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4.102"/>
  <workbookPr/>
  <bookViews>
    <workbookView xWindow="480" yWindow="60" windowWidth="18075" windowHeight="9900"/>
  </bookViews>
  <sheets>
    <sheet name="GLICNY_2026Q1_SCAVER" sheetId="1" r:id="rId1"/>
    <sheet name="GLICNY_2026Q1_SCBVER" sheetId="2" r:id="rId2"/>
    <sheet name="GLICNY_2026Q1_SCBAVER" sheetId="3" r:id="rId3"/>
    <sheet name="GLICNY_2026Q1_SCDVER" sheetId="4" r:id="rId4"/>
    <sheet name="GLICNY_2026Q1_SCDPT1B" sheetId="5" r:id="rId5"/>
    <sheet name="GLICNY_2026Q1_SCDPT1BF" sheetId="6" r:id="rId6"/>
    <sheet name="GLICNY_2026Q1_SCDAPT1" sheetId="7" r:id="rId7"/>
    <sheet name="GLICNY_2026Q1_SCDAVER" sheetId="8" r:id="rId8"/>
    <sheet name="GLICNY_2026Q1_SCDBPTAVER" sheetId="9" r:id="rId9"/>
    <sheet name="GLICNY_2026Q1_SCDBPTBVER" sheetId="10" r:id="rId10"/>
    <sheet name="GLICNY_2026Q1_SCDBPTCSN1" sheetId="11" r:id="rId11"/>
    <sheet name="GLICNY_2026Q1_SCDBPTCSN2" sheetId="12" r:id="rId12"/>
    <sheet name="GLICNY_2026Q1_SCDBVER" sheetId="13" r:id="rId13"/>
    <sheet name="GLICNY_2026Q1_SCEVER" sheetId="14" r:id="rId14"/>
    <sheet name="GLICNY_2026Q1_SCAPT2" sheetId="15" r:id="rId15"/>
    <sheet name="GLICNY_2026Q1_SCAPT3" sheetId="16" r:id="rId16"/>
    <sheet name="GLICNY_2026Q1_SCBPT2" sheetId="17" r:id="rId17"/>
    <sheet name="GLICNY_2026Q1_SCBPT3" sheetId="18" r:id="rId18"/>
    <sheet name="GLICNY_2026Q1_SCBAPT2" sheetId="19" r:id="rId19"/>
    <sheet name="GLICNY_2026Q1_SCBAPT3" sheetId="20" r:id="rId20"/>
    <sheet name="GLICNY_2026Q1_SCDPT3" sheetId="21" r:id="rId21"/>
    <sheet name="GLICNY_2026Q1_SCDPT4" sheetId="22" r:id="rId22"/>
    <sheet name="GLICNY_2026Q1_SCDBPTASN1" sheetId="23" r:id="rId23"/>
    <sheet name="GLICNY_2026Q1_SCDBPTASN1DHR" sheetId="24" r:id="rId24"/>
    <sheet name="GLICNY_2026Q1_SCDBPTASN1FE" sheetId="25" r:id="rId25"/>
    <sheet name="GLICNY_2026Q1_SCDBPTBSN1" sheetId="26" r:id="rId26"/>
    <sheet name="GLICNY_2026Q1_SCDBPTBSN1DHR" sheetId="27" r:id="rId27"/>
    <sheet name="GLICNY_2026Q1_SCDBPTBSN1FE" sheetId="28" r:id="rId28"/>
    <sheet name="GLICNY_2026Q1_SCDBPTBSN1B" sheetId="29" r:id="rId29"/>
    <sheet name="GLICNY_2026Q1_SCDBPTDSN1" sheetId="30" r:id="rId30"/>
    <sheet name="GLICNY_2026Q1_SCDBPTDSN1F" sheetId="31" r:id="rId31"/>
    <sheet name="GLICNY_2026Q1_SCDBPTDSN2BY" sheetId="32" r:id="rId32"/>
    <sheet name="GLICNY_2026Q1_SCDBPTDSN2TO" sheetId="33" r:id="rId33"/>
    <sheet name="GLICNY_2026Q1_SCDBPTE" sheetId="34" r:id="rId34"/>
    <sheet name="GLICNY_2026Q1_SCDLPT1" sheetId="35" r:id="rId35"/>
    <sheet name="GLICNY_2026Q1_SCDLPT1F" sheetId="36" r:id="rId36"/>
    <sheet name="GLICNY_2026Q1_SCDLPT2" sheetId="37" r:id="rId37"/>
    <sheet name="GLICNY_2026Q1_SCDLPT2F" sheetId="38" r:id="rId38"/>
    <sheet name="GLICNY_2026Q1_SCEPT1" sheetId="39" r:id="rId39"/>
    <sheet name="GLICNY_2026Q1_SCEPT1Z" sheetId="40" r:id="rId40"/>
    <sheet name="GLICNY_2026Q1_SCEPT1_IN" sheetId="41" r:id="rId41"/>
    <sheet name="GLICNY_2026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WingsListLookups!$DK$1:$DL$2</definedName>
    <definedName name="MethodOfClearing_LookupDesc">WingsListLookups!$DI$1:$DJ$2</definedName>
    <definedName name="MethodOfClearing_ValidationCode">WingsListLookups!$DH$1:$DH$2</definedName>
    <definedName name="MethodOfClearing_ValidationDesc">WingsListLookups!$DG$1:$DG$2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GLICNY_2026Q1_SCAPT2!$B$3:$M$16</definedName>
    <definedName name="_xlnm.Print_Area" localSheetId="15">GLICNY_2026Q1_SCAPT3!$B$3:$X$16</definedName>
    <definedName name="_xlnm.Print_Area" localSheetId="0">GLICNY_2026Q1_SCAVER!$B$3:$F$19</definedName>
    <definedName name="_xlnm.Print_Area" localSheetId="18">GLICNY_2026Q1_SCBAPT2!$B$3:$V$282</definedName>
    <definedName name="_xlnm.Print_Area" localSheetId="19">GLICNY_2026Q1_SCBAPT3!$B$3:$Z$282</definedName>
    <definedName name="_xlnm.Print_Area" localSheetId="2">GLICNY_2026Q1_SCBAVER!$B$3:$F$21</definedName>
    <definedName name="_xlnm.Print_Area" localSheetId="16">GLICNY_2026Q1_SCBPT2!$B$3:$O$110</definedName>
    <definedName name="_xlnm.Print_Area" localSheetId="17">GLICNY_2026Q1_SCBPT3!$B$3:$X$156</definedName>
    <definedName name="_xlnm.Print_Area" localSheetId="1">GLICNY_2026Q1_SCBVER!$B$3:$F$23</definedName>
    <definedName name="_xlnm.Print_Area" localSheetId="6">GLICNY_2026Q1_SCDAPT1!$B$3:$H$8</definedName>
    <definedName name="_xlnm.Print_Area" localSheetId="7">GLICNY_2026Q1_SCDAVER!$B$3:$F$19</definedName>
    <definedName name="_xlnm.Print_Area" localSheetId="22">GLICNY_2026Q1_SCDBPTASN1!$B$3:$AM$555</definedName>
    <definedName name="_xlnm.Print_Area" localSheetId="23">GLICNY_2026Q1_SCDBPTASN1DHR!$B$3:$F$10</definedName>
    <definedName name="_xlnm.Print_Area" localSheetId="24">GLICNY_2026Q1_SCDBPTASN1FE!$B$3:$F$10</definedName>
    <definedName name="_xlnm.Print_Area" localSheetId="8">GLICNY_2026Q1_SCDBPTAVER!$B$3:$F$19</definedName>
    <definedName name="_xlnm.Print_Area" localSheetId="25">GLICNY_2026Q1_SCDBPTBSN1!$B$3:$AI$79</definedName>
    <definedName name="_xlnm.Print_Area" localSheetId="28">GLICNY_2026Q1_SCDBPTBSN1B!$B$3:$F$11</definedName>
    <definedName name="_xlnm.Print_Area" localSheetId="26">GLICNY_2026Q1_SCDBPTBSN1DHR!$B$3:$F$11</definedName>
    <definedName name="_xlnm.Print_Area" localSheetId="27">GLICNY_2026Q1_SCDBPTBSN1FE!$B$3:$F$11</definedName>
    <definedName name="_xlnm.Print_Area" localSheetId="9">GLICNY_2026Q1_SCDBPTBVER!$B$3:$G$29</definedName>
    <definedName name="_xlnm.Print_Area" localSheetId="10">GLICNY_2026Q1_SCDBPTCSN1!$B$3:$S$11</definedName>
    <definedName name="_xlnm.Print_Area" localSheetId="11">GLICNY_2026Q1_SCDBPTCSN2!$B$3:$M$14</definedName>
    <definedName name="_xlnm.Print_Area" localSheetId="29">GLICNY_2026Q1_SCDBPTDSN1!$B$3:$S$36</definedName>
    <definedName name="_xlnm.Print_Area" localSheetId="30">GLICNY_2026Q1_SCDBPTDSN1F!$B$3:$F$9</definedName>
    <definedName name="_xlnm.Print_Area" localSheetId="31">GLICNY_2026Q1_SCDBPTDSN2BY!$B$3:$N$23</definedName>
    <definedName name="_xlnm.Print_Area" localSheetId="32">GLICNY_2026Q1_SCDBPTDSN2TO!$B$3:$N$12</definedName>
    <definedName name="_xlnm.Print_Area" localSheetId="33">GLICNY_2026Q1_SCDBPTE!$B$3:$V$11</definedName>
    <definedName name="_xlnm.Print_Area" localSheetId="12">GLICNY_2026Q1_SCDBVER!$B$3:$F$23</definedName>
    <definedName name="_xlnm.Print_Area" localSheetId="34">GLICNY_2026Q1_SCDLPT1!$B$3:$O$321</definedName>
    <definedName name="_xlnm.Print_Area" localSheetId="35">GLICNY_2026Q1_SCDLPT1F!$B$3:$I$10</definedName>
    <definedName name="_xlnm.Print_Area" localSheetId="36">GLICNY_2026Q1_SCDLPT2!$B$3:$O$321</definedName>
    <definedName name="_xlnm.Print_Area" localSheetId="37">GLICNY_2026Q1_SCDLPT2F!$B$3:$F$9</definedName>
    <definedName name="_xlnm.Print_Area" localSheetId="4">GLICNY_2026Q1_SCDPT1B!$B$3:$K$29</definedName>
    <definedName name="_xlnm.Print_Area" localSheetId="5">GLICNY_2026Q1_SCDPT1BF!$B$3:$I$8</definedName>
    <definedName name="_xlnm.Print_Area" localSheetId="20">GLICNY_2026Q1_SCDPT3!$B$3:$T$343</definedName>
    <definedName name="_xlnm.Print_Area" localSheetId="21">GLICNY_2026Q1_SCDPT4!$B$3:$AF$434</definedName>
    <definedName name="_xlnm.Print_Area" localSheetId="3">GLICNY_2026Q1_SCDVER!$B$3:$F$20</definedName>
    <definedName name="_xlnm.Print_Area" localSheetId="38">GLICNY_2026Q1_SCEPT1!$B$3:$L$26</definedName>
    <definedName name="_xlnm.Print_Area" localSheetId="40">GLICNY_2026Q1_SCEPT1_IN!$B$3:$M$9</definedName>
    <definedName name="_xlnm.Print_Area" localSheetId="39">GLICNY_2026Q1_SCEPT1Z!$B$3:$F$8</definedName>
    <definedName name="_xlnm.Print_Area" localSheetId="41">GLICNY_2026Q1_SCEPT2!$B$3:$L$136</definedName>
    <definedName name="_xlnm.Print_Area" localSheetId="13">GLICNY_2026Q1_SCEVER!$B$3:$F$19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WingsListLookups!$EI$1:$EJ$15</definedName>
    <definedName name="RestrictedAssetCode2025_LookupDesc">WingsListLookups!$EG$1:$EH$15</definedName>
    <definedName name="RestrictedAssetCode2025_ValidationCode">WingsListLookups!$EF$1:$EF$15</definedName>
    <definedName name="RestrictedAssetCode2025_ValidationDesc">WingsListLookups!$EE$1:$EE$15</definedName>
    <definedName name="SCAPT2_0100000_Range" localSheetId="14">GLICNY_2026Q1_SCAPT2!$B$8:$M$10</definedName>
    <definedName name="SCAPT2_0199999_6" localSheetId="14">GLICNY_2026Q1_SCAPT2!$H$11</definedName>
    <definedName name="SCAPT2_0199999_7" localSheetId="14">GLICNY_2026Q1_SCAPT2!$I$11</definedName>
    <definedName name="SCAPT2_0199999_8" localSheetId="14">GLICNY_2026Q1_SCAPT2!$J$11</definedName>
    <definedName name="SCAPT2_0199999_9" localSheetId="14">GLICNY_2026Q1_SCAPT2!$K$11</definedName>
    <definedName name="SCAPT2_0200000_Range" localSheetId="14">GLICNY_2026Q1_SCAPT2!$B$12:$M$14</definedName>
    <definedName name="SCAPT2_0299999_6" localSheetId="14">GLICNY_2026Q1_SCAPT2!$H$15</definedName>
    <definedName name="SCAPT2_0299999_7" localSheetId="14">GLICNY_2026Q1_SCAPT2!$I$15</definedName>
    <definedName name="SCAPT2_0299999_8" localSheetId="14">GLICNY_2026Q1_SCAPT2!$J$15</definedName>
    <definedName name="SCAPT2_0299999_9" localSheetId="14">GLICNY_2026Q1_SCAPT2!$K$15</definedName>
    <definedName name="SCAPT2_0399999_6" localSheetId="14">GLICNY_2026Q1_SCAPT2!$H$16</definedName>
    <definedName name="SCAPT2_0399999_7" localSheetId="14">GLICNY_2026Q1_SCAPT2!$I$16</definedName>
    <definedName name="SCAPT2_0399999_8" localSheetId="14">GLICNY_2026Q1_SCAPT2!$J$16</definedName>
    <definedName name="SCAPT2_0399999_9" localSheetId="14">GLICNY_2026Q1_SCAPT2!$K$16</definedName>
    <definedName name="SCAPT3_0100000_Range" localSheetId="15">GLICNY_2026Q1_SCAPT3!$B$8:$X$10</definedName>
    <definedName name="SCAPT3_0199999_10" localSheetId="15">GLICNY_2026Q1_SCAPT3!$L$11</definedName>
    <definedName name="SCAPT3_0199999_11" localSheetId="15">GLICNY_2026Q1_SCAPT3!$M$11</definedName>
    <definedName name="SCAPT3_0199999_12" localSheetId="15">GLICNY_2026Q1_SCAPT3!$N$11</definedName>
    <definedName name="SCAPT3_0199999_13" localSheetId="15">GLICNY_2026Q1_SCAPT3!$O$11</definedName>
    <definedName name="SCAPT3_0199999_14" localSheetId="15">GLICNY_2026Q1_SCAPT3!$P$11</definedName>
    <definedName name="SCAPT3_0199999_15" localSheetId="15">GLICNY_2026Q1_SCAPT3!$Q$11</definedName>
    <definedName name="SCAPT3_0199999_16" localSheetId="15">GLICNY_2026Q1_SCAPT3!$R$11</definedName>
    <definedName name="SCAPT3_0199999_17" localSheetId="15">GLICNY_2026Q1_SCAPT3!$S$11</definedName>
    <definedName name="SCAPT3_0199999_18" localSheetId="15">GLICNY_2026Q1_SCAPT3!$T$11</definedName>
    <definedName name="SCAPT3_0199999_19" localSheetId="15">GLICNY_2026Q1_SCAPT3!$U$11</definedName>
    <definedName name="SCAPT3_0199999_20" localSheetId="15">GLICNY_2026Q1_SCAPT3!$V$11</definedName>
    <definedName name="SCAPT3_0199999_6" localSheetId="15">GLICNY_2026Q1_SCAPT3!$H$11</definedName>
    <definedName name="SCAPT3_0199999_7" localSheetId="15">GLICNY_2026Q1_SCAPT3!$I$11</definedName>
    <definedName name="SCAPT3_0199999_8" localSheetId="15">GLICNY_2026Q1_SCAPT3!$J$11</definedName>
    <definedName name="SCAPT3_0199999_9" localSheetId="15">GLICNY_2026Q1_SCAPT3!$K$11</definedName>
    <definedName name="SCAPT3_0200000_Range" localSheetId="15">GLICNY_2026Q1_SCAPT3!$B$12:$X$14</definedName>
    <definedName name="SCAPT3_0299999_10" localSheetId="15">GLICNY_2026Q1_SCAPT3!$L$15</definedName>
    <definedName name="SCAPT3_0299999_11" localSheetId="15">GLICNY_2026Q1_SCAPT3!$M$15</definedName>
    <definedName name="SCAPT3_0299999_12" localSheetId="15">GLICNY_2026Q1_SCAPT3!$N$15</definedName>
    <definedName name="SCAPT3_0299999_13" localSheetId="15">GLICNY_2026Q1_SCAPT3!$O$15</definedName>
    <definedName name="SCAPT3_0299999_14" localSheetId="15">GLICNY_2026Q1_SCAPT3!$P$15</definedName>
    <definedName name="SCAPT3_0299999_15" localSheetId="15">GLICNY_2026Q1_SCAPT3!$Q$15</definedName>
    <definedName name="SCAPT3_0299999_16" localSheetId="15">GLICNY_2026Q1_SCAPT3!$R$15</definedName>
    <definedName name="SCAPT3_0299999_17" localSheetId="15">GLICNY_2026Q1_SCAPT3!$S$15</definedName>
    <definedName name="SCAPT3_0299999_18" localSheetId="15">GLICNY_2026Q1_SCAPT3!$T$15</definedName>
    <definedName name="SCAPT3_0299999_19" localSheetId="15">GLICNY_2026Q1_SCAPT3!$U$15</definedName>
    <definedName name="SCAPT3_0299999_20" localSheetId="15">GLICNY_2026Q1_SCAPT3!$V$15</definedName>
    <definedName name="SCAPT3_0299999_6" localSheetId="15">GLICNY_2026Q1_SCAPT3!$H$15</definedName>
    <definedName name="SCAPT3_0299999_7" localSheetId="15">GLICNY_2026Q1_SCAPT3!$I$15</definedName>
    <definedName name="SCAPT3_0299999_8" localSheetId="15">GLICNY_2026Q1_SCAPT3!$J$15</definedName>
    <definedName name="SCAPT3_0299999_9" localSheetId="15">GLICNY_2026Q1_SCAPT3!$K$15</definedName>
    <definedName name="SCAPT3_0399999_10" localSheetId="15">GLICNY_2026Q1_SCAPT3!$L$16</definedName>
    <definedName name="SCAPT3_0399999_11" localSheetId="15">GLICNY_2026Q1_SCAPT3!$M$16</definedName>
    <definedName name="SCAPT3_0399999_12" localSheetId="15">GLICNY_2026Q1_SCAPT3!$N$16</definedName>
    <definedName name="SCAPT3_0399999_13" localSheetId="15">GLICNY_2026Q1_SCAPT3!$O$16</definedName>
    <definedName name="SCAPT3_0399999_14" localSheetId="15">GLICNY_2026Q1_SCAPT3!$P$16</definedName>
    <definedName name="SCAPT3_0399999_15" localSheetId="15">GLICNY_2026Q1_SCAPT3!$Q$16</definedName>
    <definedName name="SCAPT3_0399999_16" localSheetId="15">GLICNY_2026Q1_SCAPT3!$R$16</definedName>
    <definedName name="SCAPT3_0399999_17" localSheetId="15">GLICNY_2026Q1_SCAPT3!$S$16</definedName>
    <definedName name="SCAPT3_0399999_18" localSheetId="15">GLICNY_2026Q1_SCAPT3!$T$16</definedName>
    <definedName name="SCAPT3_0399999_19" localSheetId="15">GLICNY_2026Q1_SCAPT3!$U$16</definedName>
    <definedName name="SCAPT3_0399999_20" localSheetId="15">GLICNY_2026Q1_SCAPT3!$V$16</definedName>
    <definedName name="SCAPT3_0399999_6" localSheetId="15">GLICNY_2026Q1_SCAPT3!$H$16</definedName>
    <definedName name="SCAPT3_0399999_7" localSheetId="15">GLICNY_2026Q1_SCAPT3!$I$16</definedName>
    <definedName name="SCAPT3_0399999_8" localSheetId="15">GLICNY_2026Q1_SCAPT3!$J$16</definedName>
    <definedName name="SCAPT3_0399999_9" localSheetId="15">GLICNY_2026Q1_SCAPT3!$K$16</definedName>
    <definedName name="SCAVER_01_1" localSheetId="0">GLICNY_2026Q1_SCAVER!$D$8</definedName>
    <definedName name="SCAVER_01_2" localSheetId="0">GLICNY_2026Q1_SCAVER!$E$8</definedName>
    <definedName name="SCAVER_02.1_1" localSheetId="0">GLICNY_2026Q1_SCAVER!$D$9</definedName>
    <definedName name="SCAVER_02.1_2" localSheetId="0">GLICNY_2026Q1_SCAVER!$E$9</definedName>
    <definedName name="SCAVER_02.2_1" localSheetId="0">GLICNY_2026Q1_SCAVER!$D$10</definedName>
    <definedName name="SCAVER_02.2_2" localSheetId="0">GLICNY_2026Q1_SCAVER!$E$10</definedName>
    <definedName name="SCAVER_03_1" localSheetId="0">GLICNY_2026Q1_SCAVER!$D$11</definedName>
    <definedName name="SCAVER_03_2" localSheetId="0">GLICNY_2026Q1_SCAVER!$E$11</definedName>
    <definedName name="SCAVER_04_1" localSheetId="0">GLICNY_2026Q1_SCAVER!$D$12</definedName>
    <definedName name="SCAVER_04_2" localSheetId="0">GLICNY_2026Q1_SCAVER!$E$12</definedName>
    <definedName name="SCAVER_05_1" localSheetId="0">GLICNY_2026Q1_SCAVER!$D$13</definedName>
    <definedName name="SCAVER_05_2" localSheetId="0">GLICNY_2026Q1_SCAVER!$E$13</definedName>
    <definedName name="SCAVER_06_1" localSheetId="0">GLICNY_2026Q1_SCAVER!$D$14</definedName>
    <definedName name="SCAVER_06_2" localSheetId="0">GLICNY_2026Q1_SCAVER!$E$14</definedName>
    <definedName name="SCAVER_07_1" localSheetId="0">GLICNY_2026Q1_SCAVER!$D$15</definedName>
    <definedName name="SCAVER_07_2" localSheetId="0">GLICNY_2026Q1_SCAVER!$E$15</definedName>
    <definedName name="SCAVER_08_1" localSheetId="0">GLICNY_2026Q1_SCAVER!$D$16</definedName>
    <definedName name="SCAVER_08_2" localSheetId="0">GLICNY_2026Q1_SCAVER!$E$16</definedName>
    <definedName name="SCAVER_09_1" localSheetId="0">GLICNY_2026Q1_SCAVER!$D$17</definedName>
    <definedName name="SCAVER_09_2" localSheetId="0">GLICNY_2026Q1_SCAVER!$E$17</definedName>
    <definedName name="SCAVER_10_1" localSheetId="0">GLICNY_2026Q1_SCAVER!$D$18</definedName>
    <definedName name="SCAVER_10_2" localSheetId="0">GLICNY_2026Q1_SCAVER!$E$18</definedName>
    <definedName name="SCAVER_11_1" localSheetId="0">GLICNY_2026Q1_SCAVER!$D$19</definedName>
    <definedName name="SCAVER_11_2" localSheetId="0">GLICNY_2026Q1_SCAVER!$E$19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GLICNY_2026Q1_SCBAPT2!$B$8:$V$10</definedName>
    <definedName name="SCBAPT2_0199999_10" localSheetId="18">GLICNY_2026Q1_SCBAPT2!$N$11</definedName>
    <definedName name="SCBAPT2_0199999_11" localSheetId="18">GLICNY_2026Q1_SCBAPT2!$O$11</definedName>
    <definedName name="SCBAPT2_0199999_12" localSheetId="18">GLICNY_2026Q1_SCBAPT2!$P$11</definedName>
    <definedName name="SCBAPT2_0199999_9" localSheetId="18">GLICNY_2026Q1_SCBAPT2!$M$11</definedName>
    <definedName name="SCBAPT2_0200000_Range" localSheetId="18">GLICNY_2026Q1_SCBAPT2!$B$12:$V$14</definedName>
    <definedName name="SCBAPT2_0299999_10" localSheetId="18">GLICNY_2026Q1_SCBAPT2!$N$15</definedName>
    <definedName name="SCBAPT2_0299999_11" localSheetId="18">GLICNY_2026Q1_SCBAPT2!$O$15</definedName>
    <definedName name="SCBAPT2_0299999_12" localSheetId="18">GLICNY_2026Q1_SCBAPT2!$P$15</definedName>
    <definedName name="SCBAPT2_0299999_9" localSheetId="18">GLICNY_2026Q1_SCBAPT2!$M$15</definedName>
    <definedName name="SCBAPT2_0300000_Range" localSheetId="18">GLICNY_2026Q1_SCBAPT2!$B$16:$V$18</definedName>
    <definedName name="SCBAPT2_0399999_10" localSheetId="18">GLICNY_2026Q1_SCBAPT2!$N$19</definedName>
    <definedName name="SCBAPT2_0399999_11" localSheetId="18">GLICNY_2026Q1_SCBAPT2!$O$19</definedName>
    <definedName name="SCBAPT2_0399999_12" localSheetId="18">GLICNY_2026Q1_SCBAPT2!$P$19</definedName>
    <definedName name="SCBAPT2_0399999_9" localSheetId="18">GLICNY_2026Q1_SCBAPT2!$M$19</definedName>
    <definedName name="SCBAPT2_0400000_Range" localSheetId="18">GLICNY_2026Q1_SCBAPT2!$B$20:$V$22</definedName>
    <definedName name="SCBAPT2_0499999_10" localSheetId="18">GLICNY_2026Q1_SCBAPT2!$N$23</definedName>
    <definedName name="SCBAPT2_0499999_11" localSheetId="18">GLICNY_2026Q1_SCBAPT2!$O$23</definedName>
    <definedName name="SCBAPT2_0499999_12" localSheetId="18">GLICNY_2026Q1_SCBAPT2!$P$23</definedName>
    <definedName name="SCBAPT2_0499999_9" localSheetId="18">GLICNY_2026Q1_SCBAPT2!$M$23</definedName>
    <definedName name="SCBAPT2_0500000_Range" localSheetId="18">GLICNY_2026Q1_SCBAPT2!$B$24:$V$26</definedName>
    <definedName name="SCBAPT2_0599999_10" localSheetId="18">GLICNY_2026Q1_SCBAPT2!$N$27</definedName>
    <definedName name="SCBAPT2_0599999_11" localSheetId="18">GLICNY_2026Q1_SCBAPT2!$O$27</definedName>
    <definedName name="SCBAPT2_0599999_12" localSheetId="18">GLICNY_2026Q1_SCBAPT2!$P$27</definedName>
    <definedName name="SCBAPT2_0599999_9" localSheetId="18">GLICNY_2026Q1_SCBAPT2!$M$27</definedName>
    <definedName name="SCBAPT2_0600000_Range" localSheetId="18">GLICNY_2026Q1_SCBAPT2!$B$28:$V$30</definedName>
    <definedName name="SCBAPT2_0699999_10" localSheetId="18">GLICNY_2026Q1_SCBAPT2!$N$31</definedName>
    <definedName name="SCBAPT2_0699999_11" localSheetId="18">GLICNY_2026Q1_SCBAPT2!$O$31</definedName>
    <definedName name="SCBAPT2_0699999_12" localSheetId="18">GLICNY_2026Q1_SCBAPT2!$P$31</definedName>
    <definedName name="SCBAPT2_0699999_9" localSheetId="18">GLICNY_2026Q1_SCBAPT2!$M$31</definedName>
    <definedName name="SCBAPT2_0700000_Range" localSheetId="18">GLICNY_2026Q1_SCBAPT2!$B$32:$V$34</definedName>
    <definedName name="SCBAPT2_0799999_10" localSheetId="18">GLICNY_2026Q1_SCBAPT2!$N$35</definedName>
    <definedName name="SCBAPT2_0799999_11" localSheetId="18">GLICNY_2026Q1_SCBAPT2!$O$35</definedName>
    <definedName name="SCBAPT2_0799999_12" localSheetId="18">GLICNY_2026Q1_SCBAPT2!$P$35</definedName>
    <definedName name="SCBAPT2_0799999_9" localSheetId="18">GLICNY_2026Q1_SCBAPT2!$M$35</definedName>
    <definedName name="SCBAPT2_0800000_Range" localSheetId="18">GLICNY_2026Q1_SCBAPT2!$B$36:$V$38</definedName>
    <definedName name="SCBAPT2_0899999_10" localSheetId="18">GLICNY_2026Q1_SCBAPT2!$N$39</definedName>
    <definedName name="SCBAPT2_0899999_11" localSheetId="18">GLICNY_2026Q1_SCBAPT2!$O$39</definedName>
    <definedName name="SCBAPT2_0899999_12" localSheetId="18">GLICNY_2026Q1_SCBAPT2!$P$39</definedName>
    <definedName name="SCBAPT2_0899999_9" localSheetId="18">GLICNY_2026Q1_SCBAPT2!$M$39</definedName>
    <definedName name="SCBAPT2_0900000_Range" localSheetId="18">GLICNY_2026Q1_SCBAPT2!$B$40:$V$42</definedName>
    <definedName name="SCBAPT2_0999999_10" localSheetId="18">GLICNY_2026Q1_SCBAPT2!$N$43</definedName>
    <definedName name="SCBAPT2_0999999_11" localSheetId="18">GLICNY_2026Q1_SCBAPT2!$O$43</definedName>
    <definedName name="SCBAPT2_0999999_12" localSheetId="18">GLICNY_2026Q1_SCBAPT2!$P$43</definedName>
    <definedName name="SCBAPT2_0999999_9" localSheetId="18">GLICNY_2026Q1_SCBAPT2!$M$43</definedName>
    <definedName name="SCBAPT2_1000000_Range" localSheetId="18">GLICNY_2026Q1_SCBAPT2!$B$44:$V$46</definedName>
    <definedName name="SCBAPT2_1099999_10" localSheetId="18">GLICNY_2026Q1_SCBAPT2!$N$47</definedName>
    <definedName name="SCBAPT2_1099999_11" localSheetId="18">GLICNY_2026Q1_SCBAPT2!$O$47</definedName>
    <definedName name="SCBAPT2_1099999_12" localSheetId="18">GLICNY_2026Q1_SCBAPT2!$P$47</definedName>
    <definedName name="SCBAPT2_1099999_9" localSheetId="18">GLICNY_2026Q1_SCBAPT2!$M$47</definedName>
    <definedName name="SCBAPT2_1100000_Range" localSheetId="18">GLICNY_2026Q1_SCBAPT2!$B$48:$V$50</definedName>
    <definedName name="SCBAPT2_1199999_10" localSheetId="18">GLICNY_2026Q1_SCBAPT2!$N$51</definedName>
    <definedName name="SCBAPT2_1199999_11" localSheetId="18">GLICNY_2026Q1_SCBAPT2!$O$51</definedName>
    <definedName name="SCBAPT2_1199999_12" localSheetId="18">GLICNY_2026Q1_SCBAPT2!$P$51</definedName>
    <definedName name="SCBAPT2_1199999_9" localSheetId="18">GLICNY_2026Q1_SCBAPT2!$M$51</definedName>
    <definedName name="SCBAPT2_1200000_Range" localSheetId="18">GLICNY_2026Q1_SCBAPT2!$B$52:$V$54</definedName>
    <definedName name="SCBAPT2_1299999_10" localSheetId="18">GLICNY_2026Q1_SCBAPT2!$N$55</definedName>
    <definedName name="SCBAPT2_1299999_11" localSheetId="18">GLICNY_2026Q1_SCBAPT2!$O$55</definedName>
    <definedName name="SCBAPT2_1299999_12" localSheetId="18">GLICNY_2026Q1_SCBAPT2!$P$55</definedName>
    <definedName name="SCBAPT2_1299999_9" localSheetId="18">GLICNY_2026Q1_SCBAPT2!$M$55</definedName>
    <definedName name="SCBAPT2_1300000_Range" localSheetId="18">GLICNY_2026Q1_SCBAPT2!$B$56:$V$58</definedName>
    <definedName name="SCBAPT2_1399999_10" localSheetId="18">GLICNY_2026Q1_SCBAPT2!$N$59</definedName>
    <definedName name="SCBAPT2_1399999_11" localSheetId="18">GLICNY_2026Q1_SCBAPT2!$O$59</definedName>
    <definedName name="SCBAPT2_1399999_12" localSheetId="18">GLICNY_2026Q1_SCBAPT2!$P$59</definedName>
    <definedName name="SCBAPT2_1399999_9" localSheetId="18">GLICNY_2026Q1_SCBAPT2!$M$59</definedName>
    <definedName name="SCBAPT2_1400000_Range" localSheetId="18">GLICNY_2026Q1_SCBAPT2!$B$60:$V$62</definedName>
    <definedName name="SCBAPT2_1499999_10" localSheetId="18">GLICNY_2026Q1_SCBAPT2!$N$63</definedName>
    <definedName name="SCBAPT2_1499999_11" localSheetId="18">GLICNY_2026Q1_SCBAPT2!$O$63</definedName>
    <definedName name="SCBAPT2_1499999_12" localSheetId="18">GLICNY_2026Q1_SCBAPT2!$P$63</definedName>
    <definedName name="SCBAPT2_1499999_9" localSheetId="18">GLICNY_2026Q1_SCBAPT2!$M$63</definedName>
    <definedName name="SCBAPT2_1500000_Range" localSheetId="18">GLICNY_2026Q1_SCBAPT2!$B$64:$V$66</definedName>
    <definedName name="SCBAPT2_1599999_10" localSheetId="18">GLICNY_2026Q1_SCBAPT2!$N$67</definedName>
    <definedName name="SCBAPT2_1599999_11" localSheetId="18">GLICNY_2026Q1_SCBAPT2!$O$67</definedName>
    <definedName name="SCBAPT2_1599999_12" localSheetId="18">GLICNY_2026Q1_SCBAPT2!$P$67</definedName>
    <definedName name="SCBAPT2_1599999_9" localSheetId="18">GLICNY_2026Q1_SCBAPT2!$M$67</definedName>
    <definedName name="SCBAPT2_1600000_Range" localSheetId="18">GLICNY_2026Q1_SCBAPT2!$B$68:$V$70</definedName>
    <definedName name="SCBAPT2_1699999_10" localSheetId="18">GLICNY_2026Q1_SCBAPT2!$N$71</definedName>
    <definedName name="SCBAPT2_1699999_11" localSheetId="18">GLICNY_2026Q1_SCBAPT2!$O$71</definedName>
    <definedName name="SCBAPT2_1699999_12" localSheetId="18">GLICNY_2026Q1_SCBAPT2!$P$71</definedName>
    <definedName name="SCBAPT2_1699999_9" localSheetId="18">GLICNY_2026Q1_SCBAPT2!$M$71</definedName>
    <definedName name="SCBAPT2_1700000_Range" localSheetId="18">GLICNY_2026Q1_SCBAPT2!$B$72:$V$74</definedName>
    <definedName name="SCBAPT2_1799999_10" localSheetId="18">GLICNY_2026Q1_SCBAPT2!$N$75</definedName>
    <definedName name="SCBAPT2_1799999_11" localSheetId="18">GLICNY_2026Q1_SCBAPT2!$O$75</definedName>
    <definedName name="SCBAPT2_1799999_12" localSheetId="18">GLICNY_2026Q1_SCBAPT2!$P$75</definedName>
    <definedName name="SCBAPT2_1799999_9" localSheetId="18">GLICNY_2026Q1_SCBAPT2!$M$75</definedName>
    <definedName name="SCBAPT2_1800000_Range" localSheetId="18">GLICNY_2026Q1_SCBAPT2!$B$76:$V$78</definedName>
    <definedName name="SCBAPT2_1899999_10" localSheetId="18">GLICNY_2026Q1_SCBAPT2!$N$79</definedName>
    <definedName name="SCBAPT2_1899999_11" localSheetId="18">GLICNY_2026Q1_SCBAPT2!$O$79</definedName>
    <definedName name="SCBAPT2_1899999_12" localSheetId="18">GLICNY_2026Q1_SCBAPT2!$P$79</definedName>
    <definedName name="SCBAPT2_1899999_9" localSheetId="18">GLICNY_2026Q1_SCBAPT2!$M$79</definedName>
    <definedName name="SCBAPT2_1900000_Range" localSheetId="18">GLICNY_2026Q1_SCBAPT2!$B$80:$V$82</definedName>
    <definedName name="SCBAPT2_1999999_10" localSheetId="18">GLICNY_2026Q1_SCBAPT2!$N$83</definedName>
    <definedName name="SCBAPT2_1999999_11" localSheetId="18">GLICNY_2026Q1_SCBAPT2!$O$83</definedName>
    <definedName name="SCBAPT2_1999999_12" localSheetId="18">GLICNY_2026Q1_SCBAPT2!$P$83</definedName>
    <definedName name="SCBAPT2_1999999_9" localSheetId="18">GLICNY_2026Q1_SCBAPT2!$M$83</definedName>
    <definedName name="SCBAPT2_2000000_Range" localSheetId="18">GLICNY_2026Q1_SCBAPT2!$B$84:$V$86</definedName>
    <definedName name="SCBAPT2_2099999_10" localSheetId="18">GLICNY_2026Q1_SCBAPT2!$N$87</definedName>
    <definedName name="SCBAPT2_2099999_11" localSheetId="18">GLICNY_2026Q1_SCBAPT2!$O$87</definedName>
    <definedName name="SCBAPT2_2099999_12" localSheetId="18">GLICNY_2026Q1_SCBAPT2!$P$87</definedName>
    <definedName name="SCBAPT2_2099999_9" localSheetId="18">GLICNY_2026Q1_SCBAPT2!$M$87</definedName>
    <definedName name="SCBAPT2_2100000_Range" localSheetId="18">GLICNY_2026Q1_SCBAPT2!$B$88:$V$90</definedName>
    <definedName name="SCBAPT2_2199999_10" localSheetId="18">GLICNY_2026Q1_SCBAPT2!$N$91</definedName>
    <definedName name="SCBAPT2_2199999_11" localSheetId="18">GLICNY_2026Q1_SCBAPT2!$O$91</definedName>
    <definedName name="SCBAPT2_2199999_12" localSheetId="18">GLICNY_2026Q1_SCBAPT2!$P$91</definedName>
    <definedName name="SCBAPT2_2199999_9" localSheetId="18">GLICNY_2026Q1_SCBAPT2!$M$91</definedName>
    <definedName name="SCBAPT2_2200000_Range" localSheetId="18">GLICNY_2026Q1_SCBAPT2!$B$92:$V$94</definedName>
    <definedName name="SCBAPT2_2299999_10" localSheetId="18">GLICNY_2026Q1_SCBAPT2!$N$95</definedName>
    <definedName name="SCBAPT2_2299999_11" localSheetId="18">GLICNY_2026Q1_SCBAPT2!$O$95</definedName>
    <definedName name="SCBAPT2_2299999_12" localSheetId="18">GLICNY_2026Q1_SCBAPT2!$P$95</definedName>
    <definedName name="SCBAPT2_2299999_9" localSheetId="18">GLICNY_2026Q1_SCBAPT2!$M$95</definedName>
    <definedName name="SCBAPT2_2300000_Range" localSheetId="18">GLICNY_2026Q1_SCBAPT2!$B$96:$V$98</definedName>
    <definedName name="SCBAPT2_2399999_10" localSheetId="18">GLICNY_2026Q1_SCBAPT2!$N$99</definedName>
    <definedName name="SCBAPT2_2399999_11" localSheetId="18">GLICNY_2026Q1_SCBAPT2!$O$99</definedName>
    <definedName name="SCBAPT2_2399999_12" localSheetId="18">GLICNY_2026Q1_SCBAPT2!$P$99</definedName>
    <definedName name="SCBAPT2_2399999_9" localSheetId="18">GLICNY_2026Q1_SCBAPT2!$M$99</definedName>
    <definedName name="SCBAPT2_2400000_Range" localSheetId="18">GLICNY_2026Q1_SCBAPT2!$B$100:$V$102</definedName>
    <definedName name="SCBAPT2_2499999_10" localSheetId="18">GLICNY_2026Q1_SCBAPT2!$N$103</definedName>
    <definedName name="SCBAPT2_2499999_11" localSheetId="18">GLICNY_2026Q1_SCBAPT2!$O$103</definedName>
    <definedName name="SCBAPT2_2499999_12" localSheetId="18">GLICNY_2026Q1_SCBAPT2!$P$103</definedName>
    <definedName name="SCBAPT2_2499999_9" localSheetId="18">GLICNY_2026Q1_SCBAPT2!$M$103</definedName>
    <definedName name="SCBAPT2_2500000_Range" localSheetId="18">GLICNY_2026Q1_SCBAPT2!$B$104:$V$106</definedName>
    <definedName name="SCBAPT2_2599999_10" localSheetId="18">GLICNY_2026Q1_SCBAPT2!$N$107</definedName>
    <definedName name="SCBAPT2_2599999_11" localSheetId="18">GLICNY_2026Q1_SCBAPT2!$O$107</definedName>
    <definedName name="SCBAPT2_2599999_12" localSheetId="18">GLICNY_2026Q1_SCBAPT2!$P$107</definedName>
    <definedName name="SCBAPT2_2599999_9" localSheetId="18">GLICNY_2026Q1_SCBAPT2!$M$107</definedName>
    <definedName name="SCBAPT2_2600000_Range" localSheetId="18">GLICNY_2026Q1_SCBAPT2!$B$108:$V$110</definedName>
    <definedName name="SCBAPT2_2699999_10" localSheetId="18">GLICNY_2026Q1_SCBAPT2!$N$111</definedName>
    <definedName name="SCBAPT2_2699999_11" localSheetId="18">GLICNY_2026Q1_SCBAPT2!$O$111</definedName>
    <definedName name="SCBAPT2_2699999_12" localSheetId="18">GLICNY_2026Q1_SCBAPT2!$P$111</definedName>
    <definedName name="SCBAPT2_2699999_9" localSheetId="18">GLICNY_2026Q1_SCBAPT2!$M$111</definedName>
    <definedName name="SCBAPT2_2700000_Range" localSheetId="18">GLICNY_2026Q1_SCBAPT2!$B$112:$V$114</definedName>
    <definedName name="SCBAPT2_2799999_10" localSheetId="18">GLICNY_2026Q1_SCBAPT2!$N$115</definedName>
    <definedName name="SCBAPT2_2799999_11" localSheetId="18">GLICNY_2026Q1_SCBAPT2!$O$115</definedName>
    <definedName name="SCBAPT2_2799999_12" localSheetId="18">GLICNY_2026Q1_SCBAPT2!$P$115</definedName>
    <definedName name="SCBAPT2_2799999_9" localSheetId="18">GLICNY_2026Q1_SCBAPT2!$M$115</definedName>
    <definedName name="SCBAPT2_2800000_Range" localSheetId="18">GLICNY_2026Q1_SCBAPT2!$B$116:$V$118</definedName>
    <definedName name="SCBAPT2_2899999_10" localSheetId="18">GLICNY_2026Q1_SCBAPT2!$N$119</definedName>
    <definedName name="SCBAPT2_2899999_11" localSheetId="18">GLICNY_2026Q1_SCBAPT2!$O$119</definedName>
    <definedName name="SCBAPT2_2899999_12" localSheetId="18">GLICNY_2026Q1_SCBAPT2!$P$119</definedName>
    <definedName name="SCBAPT2_2899999_9" localSheetId="18">GLICNY_2026Q1_SCBAPT2!$M$119</definedName>
    <definedName name="SCBAPT2_2900000_Range" localSheetId="18">GLICNY_2026Q1_SCBAPT2!$B$120:$V$122</definedName>
    <definedName name="SCBAPT2_2999999_10" localSheetId="18">GLICNY_2026Q1_SCBAPT2!$N$123</definedName>
    <definedName name="SCBAPT2_2999999_11" localSheetId="18">GLICNY_2026Q1_SCBAPT2!$O$123</definedName>
    <definedName name="SCBAPT2_2999999_12" localSheetId="18">GLICNY_2026Q1_SCBAPT2!$P$123</definedName>
    <definedName name="SCBAPT2_2999999_9" localSheetId="18">GLICNY_2026Q1_SCBAPT2!$M$123</definedName>
    <definedName name="SCBAPT2_3000000_Range" localSheetId="18">GLICNY_2026Q1_SCBAPT2!$B$124:$V$126</definedName>
    <definedName name="SCBAPT2_3099999_10" localSheetId="18">GLICNY_2026Q1_SCBAPT2!$N$127</definedName>
    <definedName name="SCBAPT2_3099999_11" localSheetId="18">GLICNY_2026Q1_SCBAPT2!$O$127</definedName>
    <definedName name="SCBAPT2_3099999_12" localSheetId="18">GLICNY_2026Q1_SCBAPT2!$P$127</definedName>
    <definedName name="SCBAPT2_3099999_9" localSheetId="18">GLICNY_2026Q1_SCBAPT2!$M$127</definedName>
    <definedName name="SCBAPT2_3100000_Range" localSheetId="18">GLICNY_2026Q1_SCBAPT2!$B$128:$V$130</definedName>
    <definedName name="SCBAPT2_3199999_10" localSheetId="18">GLICNY_2026Q1_SCBAPT2!$N$131</definedName>
    <definedName name="SCBAPT2_3199999_11" localSheetId="18">GLICNY_2026Q1_SCBAPT2!$O$131</definedName>
    <definedName name="SCBAPT2_3199999_12" localSheetId="18">GLICNY_2026Q1_SCBAPT2!$P$131</definedName>
    <definedName name="SCBAPT2_3199999_9" localSheetId="18">GLICNY_2026Q1_SCBAPT2!$M$131</definedName>
    <definedName name="SCBAPT2_3200000_Range" localSheetId="18">GLICNY_2026Q1_SCBAPT2!$B$132:$V$134</definedName>
    <definedName name="SCBAPT2_3299999_10" localSheetId="18">GLICNY_2026Q1_SCBAPT2!$N$135</definedName>
    <definedName name="SCBAPT2_3299999_11" localSheetId="18">GLICNY_2026Q1_SCBAPT2!$O$135</definedName>
    <definedName name="SCBAPT2_3299999_12" localSheetId="18">GLICNY_2026Q1_SCBAPT2!$P$135</definedName>
    <definedName name="SCBAPT2_3299999_9" localSheetId="18">GLICNY_2026Q1_SCBAPT2!$M$135</definedName>
    <definedName name="SCBAPT2_3300000_Range" localSheetId="18">GLICNY_2026Q1_SCBAPT2!$B$136:$V$138</definedName>
    <definedName name="SCBAPT2_3399999_10" localSheetId="18">GLICNY_2026Q1_SCBAPT2!$N$139</definedName>
    <definedName name="SCBAPT2_3399999_11" localSheetId="18">GLICNY_2026Q1_SCBAPT2!$O$139</definedName>
    <definedName name="SCBAPT2_3399999_12" localSheetId="18">GLICNY_2026Q1_SCBAPT2!$P$139</definedName>
    <definedName name="SCBAPT2_3399999_9" localSheetId="18">GLICNY_2026Q1_SCBAPT2!$M$139</definedName>
    <definedName name="SCBAPT2_3400000_Range" localSheetId="18">GLICNY_2026Q1_SCBAPT2!$B$140:$V$142</definedName>
    <definedName name="SCBAPT2_3499999_10" localSheetId="18">GLICNY_2026Q1_SCBAPT2!$N$143</definedName>
    <definedName name="SCBAPT2_3499999_11" localSheetId="18">GLICNY_2026Q1_SCBAPT2!$O$143</definedName>
    <definedName name="SCBAPT2_3499999_12" localSheetId="18">GLICNY_2026Q1_SCBAPT2!$P$143</definedName>
    <definedName name="SCBAPT2_3499999_9" localSheetId="18">GLICNY_2026Q1_SCBAPT2!$M$143</definedName>
    <definedName name="SCBAPT2_3500000_Range" localSheetId="18">GLICNY_2026Q1_SCBAPT2!$B$144:$V$146</definedName>
    <definedName name="SCBAPT2_3599999_10" localSheetId="18">GLICNY_2026Q1_SCBAPT2!$N$147</definedName>
    <definedName name="SCBAPT2_3599999_11" localSheetId="18">GLICNY_2026Q1_SCBAPT2!$O$147</definedName>
    <definedName name="SCBAPT2_3599999_12" localSheetId="18">GLICNY_2026Q1_SCBAPT2!$P$147</definedName>
    <definedName name="SCBAPT2_3599999_9" localSheetId="18">GLICNY_2026Q1_SCBAPT2!$M$147</definedName>
    <definedName name="SCBAPT2_3600000_Range" localSheetId="18">GLICNY_2026Q1_SCBAPT2!$B$148:$V$150</definedName>
    <definedName name="SCBAPT2_3699999_10" localSheetId="18">GLICNY_2026Q1_SCBAPT2!$N$151</definedName>
    <definedName name="SCBAPT2_3699999_11" localSheetId="18">GLICNY_2026Q1_SCBAPT2!$O$151</definedName>
    <definedName name="SCBAPT2_3699999_12" localSheetId="18">GLICNY_2026Q1_SCBAPT2!$P$151</definedName>
    <definedName name="SCBAPT2_3699999_9" localSheetId="18">GLICNY_2026Q1_SCBAPT2!$M$151</definedName>
    <definedName name="SCBAPT2_3700000_Range" localSheetId="18">GLICNY_2026Q1_SCBAPT2!$B$152:$V$154</definedName>
    <definedName name="SCBAPT2_3799999_10" localSheetId="18">GLICNY_2026Q1_SCBAPT2!$N$155</definedName>
    <definedName name="SCBAPT2_3799999_11" localSheetId="18">GLICNY_2026Q1_SCBAPT2!$O$155</definedName>
    <definedName name="SCBAPT2_3799999_12" localSheetId="18">GLICNY_2026Q1_SCBAPT2!$P$155</definedName>
    <definedName name="SCBAPT2_3799999_9" localSheetId="18">GLICNY_2026Q1_SCBAPT2!$M$155</definedName>
    <definedName name="SCBAPT2_3800000_Range" localSheetId="18">GLICNY_2026Q1_SCBAPT2!$B$156:$V$158</definedName>
    <definedName name="SCBAPT2_3899999_10" localSheetId="18">GLICNY_2026Q1_SCBAPT2!$N$159</definedName>
    <definedName name="SCBAPT2_3899999_11" localSheetId="18">GLICNY_2026Q1_SCBAPT2!$O$159</definedName>
    <definedName name="SCBAPT2_3899999_12" localSheetId="18">GLICNY_2026Q1_SCBAPT2!$P$159</definedName>
    <definedName name="SCBAPT2_3899999_9" localSheetId="18">GLICNY_2026Q1_SCBAPT2!$M$159</definedName>
    <definedName name="SCBAPT2_3900000_Range" localSheetId="18">GLICNY_2026Q1_SCBAPT2!$B$160:$V$162</definedName>
    <definedName name="SCBAPT2_3999999_10" localSheetId="18">GLICNY_2026Q1_SCBAPT2!$N$163</definedName>
    <definedName name="SCBAPT2_3999999_11" localSheetId="18">GLICNY_2026Q1_SCBAPT2!$O$163</definedName>
    <definedName name="SCBAPT2_3999999_12" localSheetId="18">GLICNY_2026Q1_SCBAPT2!$P$163</definedName>
    <definedName name="SCBAPT2_3999999_9" localSheetId="18">GLICNY_2026Q1_SCBAPT2!$M$163</definedName>
    <definedName name="SCBAPT2_4000000_Range" localSheetId="18">GLICNY_2026Q1_SCBAPT2!$B$164:$V$166</definedName>
    <definedName name="SCBAPT2_4099999_10" localSheetId="18">GLICNY_2026Q1_SCBAPT2!$N$167</definedName>
    <definedName name="SCBAPT2_4099999_11" localSheetId="18">GLICNY_2026Q1_SCBAPT2!$O$167</definedName>
    <definedName name="SCBAPT2_4099999_12" localSheetId="18">GLICNY_2026Q1_SCBAPT2!$P$167</definedName>
    <definedName name="SCBAPT2_4099999_9" localSheetId="18">GLICNY_2026Q1_SCBAPT2!$M$167</definedName>
    <definedName name="SCBAPT2_4100000_Range" localSheetId="18">GLICNY_2026Q1_SCBAPT2!$B$168:$V$170</definedName>
    <definedName name="SCBAPT2_4199999_10" localSheetId="18">GLICNY_2026Q1_SCBAPT2!$N$171</definedName>
    <definedName name="SCBAPT2_4199999_11" localSheetId="18">GLICNY_2026Q1_SCBAPT2!$O$171</definedName>
    <definedName name="SCBAPT2_4199999_12" localSheetId="18">GLICNY_2026Q1_SCBAPT2!$P$171</definedName>
    <definedName name="SCBAPT2_4199999_9" localSheetId="18">GLICNY_2026Q1_SCBAPT2!$M$171</definedName>
    <definedName name="SCBAPT2_4200000_Range" localSheetId="18">GLICNY_2026Q1_SCBAPT2!$B$172:$V$174</definedName>
    <definedName name="SCBAPT2_4299999_10" localSheetId="18">GLICNY_2026Q1_SCBAPT2!$N$175</definedName>
    <definedName name="SCBAPT2_4299999_11" localSheetId="18">GLICNY_2026Q1_SCBAPT2!$O$175</definedName>
    <definedName name="SCBAPT2_4299999_12" localSheetId="18">GLICNY_2026Q1_SCBAPT2!$P$175</definedName>
    <definedName name="SCBAPT2_4299999_9" localSheetId="18">GLICNY_2026Q1_SCBAPT2!$M$175</definedName>
    <definedName name="SCBAPT2_4300000_Range" localSheetId="18">GLICNY_2026Q1_SCBAPT2!$B$176:$V$178</definedName>
    <definedName name="SCBAPT2_4399999_10" localSheetId="18">GLICNY_2026Q1_SCBAPT2!$N$179</definedName>
    <definedName name="SCBAPT2_4399999_11" localSheetId="18">GLICNY_2026Q1_SCBAPT2!$O$179</definedName>
    <definedName name="SCBAPT2_4399999_12" localSheetId="18">GLICNY_2026Q1_SCBAPT2!$P$179</definedName>
    <definedName name="SCBAPT2_4399999_9" localSheetId="18">GLICNY_2026Q1_SCBAPT2!$M$179</definedName>
    <definedName name="SCBAPT2_4400000_Range" localSheetId="18">GLICNY_2026Q1_SCBAPT2!$B$180:$V$182</definedName>
    <definedName name="SCBAPT2_4499999_10" localSheetId="18">GLICNY_2026Q1_SCBAPT2!$N$183</definedName>
    <definedName name="SCBAPT2_4499999_11" localSheetId="18">GLICNY_2026Q1_SCBAPT2!$O$183</definedName>
    <definedName name="SCBAPT2_4499999_12" localSheetId="18">GLICNY_2026Q1_SCBAPT2!$P$183</definedName>
    <definedName name="SCBAPT2_4499999_9" localSheetId="18">GLICNY_2026Q1_SCBAPT2!$M$183</definedName>
    <definedName name="SCBAPT2_4500000_Range" localSheetId="18">GLICNY_2026Q1_SCBAPT2!$B$184:$V$186</definedName>
    <definedName name="SCBAPT2_4599999_10" localSheetId="18">GLICNY_2026Q1_SCBAPT2!$N$187</definedName>
    <definedName name="SCBAPT2_4599999_11" localSheetId="18">GLICNY_2026Q1_SCBAPT2!$O$187</definedName>
    <definedName name="SCBAPT2_4599999_12" localSheetId="18">GLICNY_2026Q1_SCBAPT2!$P$187</definedName>
    <definedName name="SCBAPT2_4599999_9" localSheetId="18">GLICNY_2026Q1_SCBAPT2!$M$187</definedName>
    <definedName name="SCBAPT2_4600000_Range" localSheetId="18">GLICNY_2026Q1_SCBAPT2!$B$188:$V$190</definedName>
    <definedName name="SCBAPT2_4699999_10" localSheetId="18">GLICNY_2026Q1_SCBAPT2!$N$191</definedName>
    <definedName name="SCBAPT2_4699999_11" localSheetId="18">GLICNY_2026Q1_SCBAPT2!$O$191</definedName>
    <definedName name="SCBAPT2_4699999_12" localSheetId="18">GLICNY_2026Q1_SCBAPT2!$P$191</definedName>
    <definedName name="SCBAPT2_4699999_9" localSheetId="18">GLICNY_2026Q1_SCBAPT2!$M$191</definedName>
    <definedName name="SCBAPT2_4700000_Range" localSheetId="18">GLICNY_2026Q1_SCBAPT2!$B$192:$V$194</definedName>
    <definedName name="SCBAPT2_4799999_10" localSheetId="18">GLICNY_2026Q1_SCBAPT2!$N$195</definedName>
    <definedName name="SCBAPT2_4799999_11" localSheetId="18">GLICNY_2026Q1_SCBAPT2!$O$195</definedName>
    <definedName name="SCBAPT2_4799999_12" localSheetId="18">GLICNY_2026Q1_SCBAPT2!$P$195</definedName>
    <definedName name="SCBAPT2_4799999_9" localSheetId="18">GLICNY_2026Q1_SCBAPT2!$M$195</definedName>
    <definedName name="SCBAPT2_4800000_Range" localSheetId="18">GLICNY_2026Q1_SCBAPT2!$B$196:$V$198</definedName>
    <definedName name="SCBAPT2_4899999_10" localSheetId="18">GLICNY_2026Q1_SCBAPT2!$N$199</definedName>
    <definedName name="SCBAPT2_4899999_11" localSheetId="18">GLICNY_2026Q1_SCBAPT2!$O$199</definedName>
    <definedName name="SCBAPT2_4899999_12" localSheetId="18">GLICNY_2026Q1_SCBAPT2!$P$199</definedName>
    <definedName name="SCBAPT2_4899999_9" localSheetId="18">GLICNY_2026Q1_SCBAPT2!$M$199</definedName>
    <definedName name="SCBAPT2_4900000_Range" localSheetId="18">GLICNY_2026Q1_SCBAPT2!$B$200:$V$202</definedName>
    <definedName name="SCBAPT2_4999999_10" localSheetId="18">GLICNY_2026Q1_SCBAPT2!$N$203</definedName>
    <definedName name="SCBAPT2_4999999_11" localSheetId="18">GLICNY_2026Q1_SCBAPT2!$O$203</definedName>
    <definedName name="SCBAPT2_4999999_12" localSheetId="18">GLICNY_2026Q1_SCBAPT2!$P$203</definedName>
    <definedName name="SCBAPT2_4999999_9" localSheetId="18">GLICNY_2026Q1_SCBAPT2!$M$203</definedName>
    <definedName name="SCBAPT2_5000000_Range" localSheetId="18">GLICNY_2026Q1_SCBAPT2!$B$204:$V$206</definedName>
    <definedName name="SCBAPT2_5099999_10" localSheetId="18">GLICNY_2026Q1_SCBAPT2!$N$207</definedName>
    <definedName name="SCBAPT2_5099999_11" localSheetId="18">GLICNY_2026Q1_SCBAPT2!$O$207</definedName>
    <definedName name="SCBAPT2_5099999_12" localSheetId="18">GLICNY_2026Q1_SCBAPT2!$P$207</definedName>
    <definedName name="SCBAPT2_5099999_9" localSheetId="18">GLICNY_2026Q1_SCBAPT2!$M$207</definedName>
    <definedName name="SCBAPT2_5100000_Range" localSheetId="18">GLICNY_2026Q1_SCBAPT2!$B$208:$V$210</definedName>
    <definedName name="SCBAPT2_5199999_10" localSheetId="18">GLICNY_2026Q1_SCBAPT2!$N$211</definedName>
    <definedName name="SCBAPT2_5199999_11" localSheetId="18">GLICNY_2026Q1_SCBAPT2!$O$211</definedName>
    <definedName name="SCBAPT2_5199999_12" localSheetId="18">GLICNY_2026Q1_SCBAPT2!$P$211</definedName>
    <definedName name="SCBAPT2_5199999_9" localSheetId="18">GLICNY_2026Q1_SCBAPT2!$M$211</definedName>
    <definedName name="SCBAPT2_5200000_Range" localSheetId="18">GLICNY_2026Q1_SCBAPT2!$B$212:$V$214</definedName>
    <definedName name="SCBAPT2_5299999_10" localSheetId="18">GLICNY_2026Q1_SCBAPT2!$N$215</definedName>
    <definedName name="SCBAPT2_5299999_11" localSheetId="18">GLICNY_2026Q1_SCBAPT2!$O$215</definedName>
    <definedName name="SCBAPT2_5299999_12" localSheetId="18">GLICNY_2026Q1_SCBAPT2!$P$215</definedName>
    <definedName name="SCBAPT2_5299999_9" localSheetId="18">GLICNY_2026Q1_SCBAPT2!$M$215</definedName>
    <definedName name="SCBAPT2_5300000_Range" localSheetId="18">GLICNY_2026Q1_SCBAPT2!$B$216:$V$218</definedName>
    <definedName name="SCBAPT2_5399999_10" localSheetId="18">GLICNY_2026Q1_SCBAPT2!$N$219</definedName>
    <definedName name="SCBAPT2_5399999_11" localSheetId="18">GLICNY_2026Q1_SCBAPT2!$O$219</definedName>
    <definedName name="SCBAPT2_5399999_12" localSheetId="18">GLICNY_2026Q1_SCBAPT2!$P$219</definedName>
    <definedName name="SCBAPT2_5399999_9" localSheetId="18">GLICNY_2026Q1_SCBAPT2!$M$219</definedName>
    <definedName name="SCBAPT2_5400000_Range" localSheetId="18">GLICNY_2026Q1_SCBAPT2!$B$220:$V$222</definedName>
    <definedName name="SCBAPT2_5499999_10" localSheetId="18">GLICNY_2026Q1_SCBAPT2!$N$223</definedName>
    <definedName name="SCBAPT2_5499999_11" localSheetId="18">GLICNY_2026Q1_SCBAPT2!$O$223</definedName>
    <definedName name="SCBAPT2_5499999_12" localSheetId="18">GLICNY_2026Q1_SCBAPT2!$P$223</definedName>
    <definedName name="SCBAPT2_5499999_9" localSheetId="18">GLICNY_2026Q1_SCBAPT2!$M$223</definedName>
    <definedName name="SCBAPT2_5500000_Range" localSheetId="18">GLICNY_2026Q1_SCBAPT2!$B$224:$V$226</definedName>
    <definedName name="SCBAPT2_5599999_10" localSheetId="18">GLICNY_2026Q1_SCBAPT2!$N$227</definedName>
    <definedName name="SCBAPT2_5599999_11" localSheetId="18">GLICNY_2026Q1_SCBAPT2!$O$227</definedName>
    <definedName name="SCBAPT2_5599999_12" localSheetId="18">GLICNY_2026Q1_SCBAPT2!$P$227</definedName>
    <definedName name="SCBAPT2_5599999_9" localSheetId="18">GLICNY_2026Q1_SCBAPT2!$M$227</definedName>
    <definedName name="SCBAPT2_5600000_Range" localSheetId="18">GLICNY_2026Q1_SCBAPT2!$B$228:$V$230</definedName>
    <definedName name="SCBAPT2_5699999_10" localSheetId="18">GLICNY_2026Q1_SCBAPT2!$N$231</definedName>
    <definedName name="SCBAPT2_5699999_11" localSheetId="18">GLICNY_2026Q1_SCBAPT2!$O$231</definedName>
    <definedName name="SCBAPT2_5699999_12" localSheetId="18">GLICNY_2026Q1_SCBAPT2!$P$231</definedName>
    <definedName name="SCBAPT2_5699999_9" localSheetId="18">GLICNY_2026Q1_SCBAPT2!$M$231</definedName>
    <definedName name="SCBAPT2_5700000_Range" localSheetId="18">GLICNY_2026Q1_SCBAPT2!$B$232:$V$234</definedName>
    <definedName name="SCBAPT2_5799999_10" localSheetId="18">GLICNY_2026Q1_SCBAPT2!$N$235</definedName>
    <definedName name="SCBAPT2_5799999_11" localSheetId="18">GLICNY_2026Q1_SCBAPT2!$O$235</definedName>
    <definedName name="SCBAPT2_5799999_12" localSheetId="18">GLICNY_2026Q1_SCBAPT2!$P$235</definedName>
    <definedName name="SCBAPT2_5799999_9" localSheetId="18">GLICNY_2026Q1_SCBAPT2!$M$235</definedName>
    <definedName name="SCBAPT2_5800000_Range" localSheetId="18">GLICNY_2026Q1_SCBAPT2!$B$236:$V$238</definedName>
    <definedName name="SCBAPT2_5899999_10" localSheetId="18">GLICNY_2026Q1_SCBAPT2!$N$239</definedName>
    <definedName name="SCBAPT2_5899999_11" localSheetId="18">GLICNY_2026Q1_SCBAPT2!$O$239</definedName>
    <definedName name="SCBAPT2_5899999_12" localSheetId="18">GLICNY_2026Q1_SCBAPT2!$P$239</definedName>
    <definedName name="SCBAPT2_5899999_9" localSheetId="18">GLICNY_2026Q1_SCBAPT2!$M$239</definedName>
    <definedName name="SCBAPT2_5900000_Range" localSheetId="18">GLICNY_2026Q1_SCBAPT2!$B$240:$V$242</definedName>
    <definedName name="SCBAPT2_5999999_10" localSheetId="18">GLICNY_2026Q1_SCBAPT2!$N$243</definedName>
    <definedName name="SCBAPT2_5999999_11" localSheetId="18">GLICNY_2026Q1_SCBAPT2!$O$243</definedName>
    <definedName name="SCBAPT2_5999999_12" localSheetId="18">GLICNY_2026Q1_SCBAPT2!$P$243</definedName>
    <definedName name="SCBAPT2_5999999_9" localSheetId="18">GLICNY_2026Q1_SCBAPT2!$M$243</definedName>
    <definedName name="SCBAPT2_6000000_Range" localSheetId="18">GLICNY_2026Q1_SCBAPT2!$B$244:$V$246</definedName>
    <definedName name="SCBAPT2_6099999_10" localSheetId="18">GLICNY_2026Q1_SCBAPT2!$N$247</definedName>
    <definedName name="SCBAPT2_6099999_11" localSheetId="18">GLICNY_2026Q1_SCBAPT2!$O$247</definedName>
    <definedName name="SCBAPT2_6099999_12" localSheetId="18">GLICNY_2026Q1_SCBAPT2!$P$247</definedName>
    <definedName name="SCBAPT2_6099999_9" localSheetId="18">GLICNY_2026Q1_SCBAPT2!$M$247</definedName>
    <definedName name="SCBAPT2_6100000_Range" localSheetId="18">GLICNY_2026Q1_SCBAPT2!$B$248:$V$250</definedName>
    <definedName name="SCBAPT2_6199999_10" localSheetId="18">GLICNY_2026Q1_SCBAPT2!$N$251</definedName>
    <definedName name="SCBAPT2_6199999_11" localSheetId="18">GLICNY_2026Q1_SCBAPT2!$O$251</definedName>
    <definedName name="SCBAPT2_6199999_12" localSheetId="18">GLICNY_2026Q1_SCBAPT2!$P$251</definedName>
    <definedName name="SCBAPT2_6199999_9" localSheetId="18">GLICNY_2026Q1_SCBAPT2!$M$251</definedName>
    <definedName name="SCBAPT2_6200000_Range" localSheetId="18">GLICNY_2026Q1_SCBAPT2!$B$252:$V$254</definedName>
    <definedName name="SCBAPT2_6299999_10" localSheetId="18">GLICNY_2026Q1_SCBAPT2!$N$255</definedName>
    <definedName name="SCBAPT2_6299999_11" localSheetId="18">GLICNY_2026Q1_SCBAPT2!$O$255</definedName>
    <definedName name="SCBAPT2_6299999_12" localSheetId="18">GLICNY_2026Q1_SCBAPT2!$P$255</definedName>
    <definedName name="SCBAPT2_6299999_9" localSheetId="18">GLICNY_2026Q1_SCBAPT2!$M$255</definedName>
    <definedName name="SCBAPT2_6300000_Range" localSheetId="18">GLICNY_2026Q1_SCBAPT2!$B$256:$V$258</definedName>
    <definedName name="SCBAPT2_6399999_10" localSheetId="18">GLICNY_2026Q1_SCBAPT2!$N$259</definedName>
    <definedName name="SCBAPT2_6399999_11" localSheetId="18">GLICNY_2026Q1_SCBAPT2!$O$259</definedName>
    <definedName name="SCBAPT2_6399999_12" localSheetId="18">GLICNY_2026Q1_SCBAPT2!$P$259</definedName>
    <definedName name="SCBAPT2_6399999_9" localSheetId="18">GLICNY_2026Q1_SCBAPT2!$M$259</definedName>
    <definedName name="SCBAPT2_6400000_Range" localSheetId="18">GLICNY_2026Q1_SCBAPT2!$B$260:$V$262</definedName>
    <definedName name="SCBAPT2_6499999_10" localSheetId="18">GLICNY_2026Q1_SCBAPT2!$N$263</definedName>
    <definedName name="SCBAPT2_6499999_11" localSheetId="18">GLICNY_2026Q1_SCBAPT2!$O$263</definedName>
    <definedName name="SCBAPT2_6499999_12" localSheetId="18">GLICNY_2026Q1_SCBAPT2!$P$263</definedName>
    <definedName name="SCBAPT2_6499999_9" localSheetId="18">GLICNY_2026Q1_SCBAPT2!$M$263</definedName>
    <definedName name="SCBAPT2_6500000_Range" localSheetId="18">GLICNY_2026Q1_SCBAPT2!$B$264:$V$266</definedName>
    <definedName name="SCBAPT2_6599999_10" localSheetId="18">GLICNY_2026Q1_SCBAPT2!$N$267</definedName>
    <definedName name="SCBAPT2_6599999_11" localSheetId="18">GLICNY_2026Q1_SCBAPT2!$O$267</definedName>
    <definedName name="SCBAPT2_6599999_12" localSheetId="18">GLICNY_2026Q1_SCBAPT2!$P$267</definedName>
    <definedName name="SCBAPT2_6599999_9" localSheetId="18">GLICNY_2026Q1_SCBAPT2!$M$267</definedName>
    <definedName name="SCBAPT2_6600000_Range" localSheetId="18">GLICNY_2026Q1_SCBAPT2!$B$268:$V$270</definedName>
    <definedName name="SCBAPT2_6699999_10" localSheetId="18">GLICNY_2026Q1_SCBAPT2!$N$271</definedName>
    <definedName name="SCBAPT2_6699999_11" localSheetId="18">GLICNY_2026Q1_SCBAPT2!$O$271</definedName>
    <definedName name="SCBAPT2_6699999_12" localSheetId="18">GLICNY_2026Q1_SCBAPT2!$P$271</definedName>
    <definedName name="SCBAPT2_6699999_9" localSheetId="18">GLICNY_2026Q1_SCBAPT2!$M$271</definedName>
    <definedName name="SCBAPT2_6700000_Range" localSheetId="18">GLICNY_2026Q1_SCBAPT2!$B$272:$V$274</definedName>
    <definedName name="SCBAPT2_6799999_10" localSheetId="18">GLICNY_2026Q1_SCBAPT2!$N$275</definedName>
    <definedName name="SCBAPT2_6799999_11" localSheetId="18">GLICNY_2026Q1_SCBAPT2!$O$275</definedName>
    <definedName name="SCBAPT2_6799999_12" localSheetId="18">GLICNY_2026Q1_SCBAPT2!$P$275</definedName>
    <definedName name="SCBAPT2_6799999_9" localSheetId="18">GLICNY_2026Q1_SCBAPT2!$M$275</definedName>
    <definedName name="SCBAPT2_6800000_Range" localSheetId="18">GLICNY_2026Q1_SCBAPT2!$B$276:$V$278</definedName>
    <definedName name="SCBAPT2_6899999_10" localSheetId="18">GLICNY_2026Q1_SCBAPT2!$N$279</definedName>
    <definedName name="SCBAPT2_6899999_11" localSheetId="18">GLICNY_2026Q1_SCBAPT2!$O$279</definedName>
    <definedName name="SCBAPT2_6899999_12" localSheetId="18">GLICNY_2026Q1_SCBAPT2!$P$279</definedName>
    <definedName name="SCBAPT2_6899999_9" localSheetId="18">GLICNY_2026Q1_SCBAPT2!$M$279</definedName>
    <definedName name="SCBAPT2_7899999_10" localSheetId="18">GLICNY_2026Q1_SCBAPT2!$N$280</definedName>
    <definedName name="SCBAPT2_7899999_11" localSheetId="18">GLICNY_2026Q1_SCBAPT2!$O$280</definedName>
    <definedName name="SCBAPT2_7899999_12" localSheetId="18">GLICNY_2026Q1_SCBAPT2!$P$280</definedName>
    <definedName name="SCBAPT2_7899999_9" localSheetId="18">GLICNY_2026Q1_SCBAPT2!$M$280</definedName>
    <definedName name="SCBAPT2_7999999_10" localSheetId="18">GLICNY_2026Q1_SCBAPT2!$N$281</definedName>
    <definedName name="SCBAPT2_7999999_11" localSheetId="18">GLICNY_2026Q1_SCBAPT2!$O$281</definedName>
    <definedName name="SCBAPT2_7999999_12" localSheetId="18">GLICNY_2026Q1_SCBAPT2!$P$281</definedName>
    <definedName name="SCBAPT2_7999999_9" localSheetId="18">GLICNY_2026Q1_SCBAPT2!$M$281</definedName>
    <definedName name="SCBAPT2_8099999_10" localSheetId="18">GLICNY_2026Q1_SCBAPT2!$N$282</definedName>
    <definedName name="SCBAPT2_8099999_11" localSheetId="18">GLICNY_2026Q1_SCBAPT2!$O$282</definedName>
    <definedName name="SCBAPT2_8099999_12" localSheetId="18">GLICNY_2026Q1_SCBAPT2!$P$282</definedName>
    <definedName name="SCBAPT2_8099999_9" localSheetId="18">GLICNY_2026Q1_SCBAPT2!$M$282</definedName>
    <definedName name="SCBAPT3_0100000_Range" localSheetId="19">GLICNY_2026Q1_SCBAPT3!$B$8:$Z$10</definedName>
    <definedName name="SCBAPT3_0199999_10" localSheetId="19">GLICNY_2026Q1_SCBAPT3!$L$11</definedName>
    <definedName name="SCBAPT3_0199999_11" localSheetId="19">GLICNY_2026Q1_SCBAPT3!$M$11</definedName>
    <definedName name="SCBAPT3_0199999_12" localSheetId="19">GLICNY_2026Q1_SCBAPT3!$N$11</definedName>
    <definedName name="SCBAPT3_0199999_13" localSheetId="19">GLICNY_2026Q1_SCBAPT3!$O$11</definedName>
    <definedName name="SCBAPT3_0199999_14" localSheetId="19">GLICNY_2026Q1_SCBAPT3!$P$11</definedName>
    <definedName name="SCBAPT3_0199999_15" localSheetId="19">GLICNY_2026Q1_SCBAPT3!$Q$11</definedName>
    <definedName name="SCBAPT3_0199999_16" localSheetId="19">GLICNY_2026Q1_SCBAPT3!$R$11</definedName>
    <definedName name="SCBAPT3_0199999_17" localSheetId="19">GLICNY_2026Q1_SCBAPT3!$S$11</definedName>
    <definedName name="SCBAPT3_0199999_18" localSheetId="19">GLICNY_2026Q1_SCBAPT3!$T$11</definedName>
    <definedName name="SCBAPT3_0199999_19" localSheetId="19">GLICNY_2026Q1_SCBAPT3!$U$11</definedName>
    <definedName name="SCBAPT3_0199999_20" localSheetId="19">GLICNY_2026Q1_SCBAPT3!$V$11</definedName>
    <definedName name="SCBAPT3_0199999_8" localSheetId="19">GLICNY_2026Q1_SCBAPT3!$J$11</definedName>
    <definedName name="SCBAPT3_0199999_9" localSheetId="19">GLICNY_2026Q1_SCBAPT3!$K$11</definedName>
    <definedName name="SCBAPT3_0200000_Range" localSheetId="19">GLICNY_2026Q1_SCBAPT3!$B$12:$Z$14</definedName>
    <definedName name="SCBAPT3_0299999_10" localSheetId="19">GLICNY_2026Q1_SCBAPT3!$L$15</definedName>
    <definedName name="SCBAPT3_0299999_11" localSheetId="19">GLICNY_2026Q1_SCBAPT3!$M$15</definedName>
    <definedName name="SCBAPT3_0299999_12" localSheetId="19">GLICNY_2026Q1_SCBAPT3!$N$15</definedName>
    <definedName name="SCBAPT3_0299999_13" localSheetId="19">GLICNY_2026Q1_SCBAPT3!$O$15</definedName>
    <definedName name="SCBAPT3_0299999_14" localSheetId="19">GLICNY_2026Q1_SCBAPT3!$P$15</definedName>
    <definedName name="SCBAPT3_0299999_15" localSheetId="19">GLICNY_2026Q1_SCBAPT3!$Q$15</definedName>
    <definedName name="SCBAPT3_0299999_16" localSheetId="19">GLICNY_2026Q1_SCBAPT3!$R$15</definedName>
    <definedName name="SCBAPT3_0299999_17" localSheetId="19">GLICNY_2026Q1_SCBAPT3!$S$15</definedName>
    <definedName name="SCBAPT3_0299999_18" localSheetId="19">GLICNY_2026Q1_SCBAPT3!$T$15</definedName>
    <definedName name="SCBAPT3_0299999_19" localSheetId="19">GLICNY_2026Q1_SCBAPT3!$U$15</definedName>
    <definedName name="SCBAPT3_0299999_20" localSheetId="19">GLICNY_2026Q1_SCBAPT3!$V$15</definedName>
    <definedName name="SCBAPT3_0299999_8" localSheetId="19">GLICNY_2026Q1_SCBAPT3!$J$15</definedName>
    <definedName name="SCBAPT3_0299999_9" localSheetId="19">GLICNY_2026Q1_SCBAPT3!$K$15</definedName>
    <definedName name="SCBAPT3_0300000_Range" localSheetId="19">GLICNY_2026Q1_SCBAPT3!$B$16:$Z$18</definedName>
    <definedName name="SCBAPT3_0399999_10" localSheetId="19">GLICNY_2026Q1_SCBAPT3!$L$19</definedName>
    <definedName name="SCBAPT3_0399999_11" localSheetId="19">GLICNY_2026Q1_SCBAPT3!$M$19</definedName>
    <definedName name="SCBAPT3_0399999_12" localSheetId="19">GLICNY_2026Q1_SCBAPT3!$N$19</definedName>
    <definedName name="SCBAPT3_0399999_13" localSheetId="19">GLICNY_2026Q1_SCBAPT3!$O$19</definedName>
    <definedName name="SCBAPT3_0399999_14" localSheetId="19">GLICNY_2026Q1_SCBAPT3!$P$19</definedName>
    <definedName name="SCBAPT3_0399999_15" localSheetId="19">GLICNY_2026Q1_SCBAPT3!$Q$19</definedName>
    <definedName name="SCBAPT3_0399999_16" localSheetId="19">GLICNY_2026Q1_SCBAPT3!$R$19</definedName>
    <definedName name="SCBAPT3_0399999_17" localSheetId="19">GLICNY_2026Q1_SCBAPT3!$S$19</definedName>
    <definedName name="SCBAPT3_0399999_18" localSheetId="19">GLICNY_2026Q1_SCBAPT3!$T$19</definedName>
    <definedName name="SCBAPT3_0399999_19" localSheetId="19">GLICNY_2026Q1_SCBAPT3!$U$19</definedName>
    <definedName name="SCBAPT3_0399999_20" localSheetId="19">GLICNY_2026Q1_SCBAPT3!$V$19</definedName>
    <definedName name="SCBAPT3_0399999_8" localSheetId="19">GLICNY_2026Q1_SCBAPT3!$J$19</definedName>
    <definedName name="SCBAPT3_0399999_9" localSheetId="19">GLICNY_2026Q1_SCBAPT3!$K$19</definedName>
    <definedName name="SCBAPT3_0400000_Range" localSheetId="19">GLICNY_2026Q1_SCBAPT3!$B$20:$Z$22</definedName>
    <definedName name="SCBAPT3_0499999_10" localSheetId="19">GLICNY_2026Q1_SCBAPT3!$L$23</definedName>
    <definedName name="SCBAPT3_0499999_11" localSheetId="19">GLICNY_2026Q1_SCBAPT3!$M$23</definedName>
    <definedName name="SCBAPT3_0499999_12" localSheetId="19">GLICNY_2026Q1_SCBAPT3!$N$23</definedName>
    <definedName name="SCBAPT3_0499999_13" localSheetId="19">GLICNY_2026Q1_SCBAPT3!$O$23</definedName>
    <definedName name="SCBAPT3_0499999_14" localSheetId="19">GLICNY_2026Q1_SCBAPT3!$P$23</definedName>
    <definedName name="SCBAPT3_0499999_15" localSheetId="19">GLICNY_2026Q1_SCBAPT3!$Q$23</definedName>
    <definedName name="SCBAPT3_0499999_16" localSheetId="19">GLICNY_2026Q1_SCBAPT3!$R$23</definedName>
    <definedName name="SCBAPT3_0499999_17" localSheetId="19">GLICNY_2026Q1_SCBAPT3!$S$23</definedName>
    <definedName name="SCBAPT3_0499999_18" localSheetId="19">GLICNY_2026Q1_SCBAPT3!$T$23</definedName>
    <definedName name="SCBAPT3_0499999_19" localSheetId="19">GLICNY_2026Q1_SCBAPT3!$U$23</definedName>
    <definedName name="SCBAPT3_0499999_20" localSheetId="19">GLICNY_2026Q1_SCBAPT3!$V$23</definedName>
    <definedName name="SCBAPT3_0499999_8" localSheetId="19">GLICNY_2026Q1_SCBAPT3!$J$23</definedName>
    <definedName name="SCBAPT3_0499999_9" localSheetId="19">GLICNY_2026Q1_SCBAPT3!$K$23</definedName>
    <definedName name="SCBAPT3_0500000_Range" localSheetId="19">GLICNY_2026Q1_SCBAPT3!$B$24:$Z$26</definedName>
    <definedName name="SCBAPT3_0599999_10" localSheetId="19">GLICNY_2026Q1_SCBAPT3!$L$27</definedName>
    <definedName name="SCBAPT3_0599999_11" localSheetId="19">GLICNY_2026Q1_SCBAPT3!$M$27</definedName>
    <definedName name="SCBAPT3_0599999_12" localSheetId="19">GLICNY_2026Q1_SCBAPT3!$N$27</definedName>
    <definedName name="SCBAPT3_0599999_13" localSheetId="19">GLICNY_2026Q1_SCBAPT3!$O$27</definedName>
    <definedName name="SCBAPT3_0599999_14" localSheetId="19">GLICNY_2026Q1_SCBAPT3!$P$27</definedName>
    <definedName name="SCBAPT3_0599999_15" localSheetId="19">GLICNY_2026Q1_SCBAPT3!$Q$27</definedName>
    <definedName name="SCBAPT3_0599999_16" localSheetId="19">GLICNY_2026Q1_SCBAPT3!$R$27</definedName>
    <definedName name="SCBAPT3_0599999_17" localSheetId="19">GLICNY_2026Q1_SCBAPT3!$S$27</definedName>
    <definedName name="SCBAPT3_0599999_18" localSheetId="19">GLICNY_2026Q1_SCBAPT3!$T$27</definedName>
    <definedName name="SCBAPT3_0599999_19" localSheetId="19">GLICNY_2026Q1_SCBAPT3!$U$27</definedName>
    <definedName name="SCBAPT3_0599999_20" localSheetId="19">GLICNY_2026Q1_SCBAPT3!$V$27</definedName>
    <definedName name="SCBAPT3_0599999_8" localSheetId="19">GLICNY_2026Q1_SCBAPT3!$J$27</definedName>
    <definedName name="SCBAPT3_0599999_9" localSheetId="19">GLICNY_2026Q1_SCBAPT3!$K$27</definedName>
    <definedName name="SCBAPT3_0600000_Range" localSheetId="19">GLICNY_2026Q1_SCBAPT3!$B$28:$Z$30</definedName>
    <definedName name="SCBAPT3_0699999_10" localSheetId="19">GLICNY_2026Q1_SCBAPT3!$L$31</definedName>
    <definedName name="SCBAPT3_0699999_11" localSheetId="19">GLICNY_2026Q1_SCBAPT3!$M$31</definedName>
    <definedName name="SCBAPT3_0699999_12" localSheetId="19">GLICNY_2026Q1_SCBAPT3!$N$31</definedName>
    <definedName name="SCBAPT3_0699999_13" localSheetId="19">GLICNY_2026Q1_SCBAPT3!$O$31</definedName>
    <definedName name="SCBAPT3_0699999_14" localSheetId="19">GLICNY_2026Q1_SCBAPT3!$P$31</definedName>
    <definedName name="SCBAPT3_0699999_15" localSheetId="19">GLICNY_2026Q1_SCBAPT3!$Q$31</definedName>
    <definedName name="SCBAPT3_0699999_16" localSheetId="19">GLICNY_2026Q1_SCBAPT3!$R$31</definedName>
    <definedName name="SCBAPT3_0699999_17" localSheetId="19">GLICNY_2026Q1_SCBAPT3!$S$31</definedName>
    <definedName name="SCBAPT3_0699999_18" localSheetId="19">GLICNY_2026Q1_SCBAPT3!$T$31</definedName>
    <definedName name="SCBAPT3_0699999_19" localSheetId="19">GLICNY_2026Q1_SCBAPT3!$U$31</definedName>
    <definedName name="SCBAPT3_0699999_20" localSheetId="19">GLICNY_2026Q1_SCBAPT3!$V$31</definedName>
    <definedName name="SCBAPT3_0699999_8" localSheetId="19">GLICNY_2026Q1_SCBAPT3!$J$31</definedName>
    <definedName name="SCBAPT3_0699999_9" localSheetId="19">GLICNY_2026Q1_SCBAPT3!$K$31</definedName>
    <definedName name="SCBAPT3_0700000_Range" localSheetId="19">GLICNY_2026Q1_SCBAPT3!$B$32:$Z$34</definedName>
    <definedName name="SCBAPT3_0799999_10" localSheetId="19">GLICNY_2026Q1_SCBAPT3!$L$35</definedName>
    <definedName name="SCBAPT3_0799999_11" localSheetId="19">GLICNY_2026Q1_SCBAPT3!$M$35</definedName>
    <definedName name="SCBAPT3_0799999_12" localSheetId="19">GLICNY_2026Q1_SCBAPT3!$N$35</definedName>
    <definedName name="SCBAPT3_0799999_13" localSheetId="19">GLICNY_2026Q1_SCBAPT3!$O$35</definedName>
    <definedName name="SCBAPT3_0799999_14" localSheetId="19">GLICNY_2026Q1_SCBAPT3!$P$35</definedName>
    <definedName name="SCBAPT3_0799999_15" localSheetId="19">GLICNY_2026Q1_SCBAPT3!$Q$35</definedName>
    <definedName name="SCBAPT3_0799999_16" localSheetId="19">GLICNY_2026Q1_SCBAPT3!$R$35</definedName>
    <definedName name="SCBAPT3_0799999_17" localSheetId="19">GLICNY_2026Q1_SCBAPT3!$S$35</definedName>
    <definedName name="SCBAPT3_0799999_18" localSheetId="19">GLICNY_2026Q1_SCBAPT3!$T$35</definedName>
    <definedName name="SCBAPT3_0799999_19" localSheetId="19">GLICNY_2026Q1_SCBAPT3!$U$35</definedName>
    <definedName name="SCBAPT3_0799999_20" localSheetId="19">GLICNY_2026Q1_SCBAPT3!$V$35</definedName>
    <definedName name="SCBAPT3_0799999_8" localSheetId="19">GLICNY_2026Q1_SCBAPT3!$J$35</definedName>
    <definedName name="SCBAPT3_0799999_9" localSheetId="19">GLICNY_2026Q1_SCBAPT3!$K$35</definedName>
    <definedName name="SCBAPT3_0800000_Range" localSheetId="19">GLICNY_2026Q1_SCBAPT3!$B$36:$Z$38</definedName>
    <definedName name="SCBAPT3_0899999_10" localSheetId="19">GLICNY_2026Q1_SCBAPT3!$L$39</definedName>
    <definedName name="SCBAPT3_0899999_11" localSheetId="19">GLICNY_2026Q1_SCBAPT3!$M$39</definedName>
    <definedName name="SCBAPT3_0899999_12" localSheetId="19">GLICNY_2026Q1_SCBAPT3!$N$39</definedName>
    <definedName name="SCBAPT3_0899999_13" localSheetId="19">GLICNY_2026Q1_SCBAPT3!$O$39</definedName>
    <definedName name="SCBAPT3_0899999_14" localSheetId="19">GLICNY_2026Q1_SCBAPT3!$P$39</definedName>
    <definedName name="SCBAPT3_0899999_15" localSheetId="19">GLICNY_2026Q1_SCBAPT3!$Q$39</definedName>
    <definedName name="SCBAPT3_0899999_16" localSheetId="19">GLICNY_2026Q1_SCBAPT3!$R$39</definedName>
    <definedName name="SCBAPT3_0899999_17" localSheetId="19">GLICNY_2026Q1_SCBAPT3!$S$39</definedName>
    <definedName name="SCBAPT3_0899999_18" localSheetId="19">GLICNY_2026Q1_SCBAPT3!$T$39</definedName>
    <definedName name="SCBAPT3_0899999_19" localSheetId="19">GLICNY_2026Q1_SCBAPT3!$U$39</definedName>
    <definedName name="SCBAPT3_0899999_20" localSheetId="19">GLICNY_2026Q1_SCBAPT3!$V$39</definedName>
    <definedName name="SCBAPT3_0899999_8" localSheetId="19">GLICNY_2026Q1_SCBAPT3!$J$39</definedName>
    <definedName name="SCBAPT3_0899999_9" localSheetId="19">GLICNY_2026Q1_SCBAPT3!$K$39</definedName>
    <definedName name="SCBAPT3_0900000_Range" localSheetId="19">GLICNY_2026Q1_SCBAPT3!$B$40:$Z$42</definedName>
    <definedName name="SCBAPT3_0999999_10" localSheetId="19">GLICNY_2026Q1_SCBAPT3!$L$43</definedName>
    <definedName name="SCBAPT3_0999999_11" localSheetId="19">GLICNY_2026Q1_SCBAPT3!$M$43</definedName>
    <definedName name="SCBAPT3_0999999_12" localSheetId="19">GLICNY_2026Q1_SCBAPT3!$N$43</definedName>
    <definedName name="SCBAPT3_0999999_13" localSheetId="19">GLICNY_2026Q1_SCBAPT3!$O$43</definedName>
    <definedName name="SCBAPT3_0999999_14" localSheetId="19">GLICNY_2026Q1_SCBAPT3!$P$43</definedName>
    <definedName name="SCBAPT3_0999999_15" localSheetId="19">GLICNY_2026Q1_SCBAPT3!$Q$43</definedName>
    <definedName name="SCBAPT3_0999999_16" localSheetId="19">GLICNY_2026Q1_SCBAPT3!$R$43</definedName>
    <definedName name="SCBAPT3_0999999_17" localSheetId="19">GLICNY_2026Q1_SCBAPT3!$S$43</definedName>
    <definedName name="SCBAPT3_0999999_18" localSheetId="19">GLICNY_2026Q1_SCBAPT3!$T$43</definedName>
    <definedName name="SCBAPT3_0999999_19" localSheetId="19">GLICNY_2026Q1_SCBAPT3!$U$43</definedName>
    <definedName name="SCBAPT3_0999999_20" localSheetId="19">GLICNY_2026Q1_SCBAPT3!$V$43</definedName>
    <definedName name="SCBAPT3_0999999_8" localSheetId="19">GLICNY_2026Q1_SCBAPT3!$J$43</definedName>
    <definedName name="SCBAPT3_0999999_9" localSheetId="19">GLICNY_2026Q1_SCBAPT3!$K$43</definedName>
    <definedName name="SCBAPT3_1000000_Range" localSheetId="19">GLICNY_2026Q1_SCBAPT3!$B$44:$Z$46</definedName>
    <definedName name="SCBAPT3_1099999_10" localSheetId="19">GLICNY_2026Q1_SCBAPT3!$L$47</definedName>
    <definedName name="SCBAPT3_1099999_11" localSheetId="19">GLICNY_2026Q1_SCBAPT3!$M$47</definedName>
    <definedName name="SCBAPT3_1099999_12" localSheetId="19">GLICNY_2026Q1_SCBAPT3!$N$47</definedName>
    <definedName name="SCBAPT3_1099999_13" localSheetId="19">GLICNY_2026Q1_SCBAPT3!$O$47</definedName>
    <definedName name="SCBAPT3_1099999_14" localSheetId="19">GLICNY_2026Q1_SCBAPT3!$P$47</definedName>
    <definedName name="SCBAPT3_1099999_15" localSheetId="19">GLICNY_2026Q1_SCBAPT3!$Q$47</definedName>
    <definedName name="SCBAPT3_1099999_16" localSheetId="19">GLICNY_2026Q1_SCBAPT3!$R$47</definedName>
    <definedName name="SCBAPT3_1099999_17" localSheetId="19">GLICNY_2026Q1_SCBAPT3!$S$47</definedName>
    <definedName name="SCBAPT3_1099999_18" localSheetId="19">GLICNY_2026Q1_SCBAPT3!$T$47</definedName>
    <definedName name="SCBAPT3_1099999_19" localSheetId="19">GLICNY_2026Q1_SCBAPT3!$U$47</definedName>
    <definedName name="SCBAPT3_1099999_20" localSheetId="19">GLICNY_2026Q1_SCBAPT3!$V$47</definedName>
    <definedName name="SCBAPT3_1099999_8" localSheetId="19">GLICNY_2026Q1_SCBAPT3!$J$47</definedName>
    <definedName name="SCBAPT3_1099999_9" localSheetId="19">GLICNY_2026Q1_SCBAPT3!$K$47</definedName>
    <definedName name="SCBAPT3_1100000_Range" localSheetId="19">GLICNY_2026Q1_SCBAPT3!$B$48:$Z$50</definedName>
    <definedName name="SCBAPT3_1199999_10" localSheetId="19">GLICNY_2026Q1_SCBAPT3!$L$51</definedName>
    <definedName name="SCBAPT3_1199999_11" localSheetId="19">GLICNY_2026Q1_SCBAPT3!$M$51</definedName>
    <definedName name="SCBAPT3_1199999_12" localSheetId="19">GLICNY_2026Q1_SCBAPT3!$N$51</definedName>
    <definedName name="SCBAPT3_1199999_13" localSheetId="19">GLICNY_2026Q1_SCBAPT3!$O$51</definedName>
    <definedName name="SCBAPT3_1199999_14" localSheetId="19">GLICNY_2026Q1_SCBAPT3!$P$51</definedName>
    <definedName name="SCBAPT3_1199999_15" localSheetId="19">GLICNY_2026Q1_SCBAPT3!$Q$51</definedName>
    <definedName name="SCBAPT3_1199999_16" localSheetId="19">GLICNY_2026Q1_SCBAPT3!$R$51</definedName>
    <definedName name="SCBAPT3_1199999_17" localSheetId="19">GLICNY_2026Q1_SCBAPT3!$S$51</definedName>
    <definedName name="SCBAPT3_1199999_18" localSheetId="19">GLICNY_2026Q1_SCBAPT3!$T$51</definedName>
    <definedName name="SCBAPT3_1199999_19" localSheetId="19">GLICNY_2026Q1_SCBAPT3!$U$51</definedName>
    <definedName name="SCBAPT3_1199999_20" localSheetId="19">GLICNY_2026Q1_SCBAPT3!$V$51</definedName>
    <definedName name="SCBAPT3_1199999_8" localSheetId="19">GLICNY_2026Q1_SCBAPT3!$J$51</definedName>
    <definedName name="SCBAPT3_1199999_9" localSheetId="19">GLICNY_2026Q1_SCBAPT3!$K$51</definedName>
    <definedName name="SCBAPT3_1200000_Range" localSheetId="19">GLICNY_2026Q1_SCBAPT3!$B$52:$Z$54</definedName>
    <definedName name="SCBAPT3_1299999_10" localSheetId="19">GLICNY_2026Q1_SCBAPT3!$L$55</definedName>
    <definedName name="SCBAPT3_1299999_11" localSheetId="19">GLICNY_2026Q1_SCBAPT3!$M$55</definedName>
    <definedName name="SCBAPT3_1299999_12" localSheetId="19">GLICNY_2026Q1_SCBAPT3!$N$55</definedName>
    <definedName name="SCBAPT3_1299999_13" localSheetId="19">GLICNY_2026Q1_SCBAPT3!$O$55</definedName>
    <definedName name="SCBAPT3_1299999_14" localSheetId="19">GLICNY_2026Q1_SCBAPT3!$P$55</definedName>
    <definedName name="SCBAPT3_1299999_15" localSheetId="19">GLICNY_2026Q1_SCBAPT3!$Q$55</definedName>
    <definedName name="SCBAPT3_1299999_16" localSheetId="19">GLICNY_2026Q1_SCBAPT3!$R$55</definedName>
    <definedName name="SCBAPT3_1299999_17" localSheetId="19">GLICNY_2026Q1_SCBAPT3!$S$55</definedName>
    <definedName name="SCBAPT3_1299999_18" localSheetId="19">GLICNY_2026Q1_SCBAPT3!$T$55</definedName>
    <definedName name="SCBAPT3_1299999_19" localSheetId="19">GLICNY_2026Q1_SCBAPT3!$U$55</definedName>
    <definedName name="SCBAPT3_1299999_20" localSheetId="19">GLICNY_2026Q1_SCBAPT3!$V$55</definedName>
    <definedName name="SCBAPT3_1299999_8" localSheetId="19">GLICNY_2026Q1_SCBAPT3!$J$55</definedName>
    <definedName name="SCBAPT3_1299999_9" localSheetId="19">GLICNY_2026Q1_SCBAPT3!$K$55</definedName>
    <definedName name="SCBAPT3_1300000_Range" localSheetId="19">GLICNY_2026Q1_SCBAPT3!$B$56:$Z$58</definedName>
    <definedName name="SCBAPT3_1399999_10" localSheetId="19">GLICNY_2026Q1_SCBAPT3!$L$59</definedName>
    <definedName name="SCBAPT3_1399999_11" localSheetId="19">GLICNY_2026Q1_SCBAPT3!$M$59</definedName>
    <definedName name="SCBAPT3_1399999_12" localSheetId="19">GLICNY_2026Q1_SCBAPT3!$N$59</definedName>
    <definedName name="SCBAPT3_1399999_13" localSheetId="19">GLICNY_2026Q1_SCBAPT3!$O$59</definedName>
    <definedName name="SCBAPT3_1399999_14" localSheetId="19">GLICNY_2026Q1_SCBAPT3!$P$59</definedName>
    <definedName name="SCBAPT3_1399999_15" localSheetId="19">GLICNY_2026Q1_SCBAPT3!$Q$59</definedName>
    <definedName name="SCBAPT3_1399999_16" localSheetId="19">GLICNY_2026Q1_SCBAPT3!$R$59</definedName>
    <definedName name="SCBAPT3_1399999_17" localSheetId="19">GLICNY_2026Q1_SCBAPT3!$S$59</definedName>
    <definedName name="SCBAPT3_1399999_18" localSheetId="19">GLICNY_2026Q1_SCBAPT3!$T$59</definedName>
    <definedName name="SCBAPT3_1399999_19" localSheetId="19">GLICNY_2026Q1_SCBAPT3!$U$59</definedName>
    <definedName name="SCBAPT3_1399999_20" localSheetId="19">GLICNY_2026Q1_SCBAPT3!$V$59</definedName>
    <definedName name="SCBAPT3_1399999_8" localSheetId="19">GLICNY_2026Q1_SCBAPT3!$J$59</definedName>
    <definedName name="SCBAPT3_1399999_9" localSheetId="19">GLICNY_2026Q1_SCBAPT3!$K$59</definedName>
    <definedName name="SCBAPT3_1400000_Range" localSheetId="19">GLICNY_2026Q1_SCBAPT3!$B$60:$Z$62</definedName>
    <definedName name="SCBAPT3_1499999_10" localSheetId="19">GLICNY_2026Q1_SCBAPT3!$L$63</definedName>
    <definedName name="SCBAPT3_1499999_11" localSheetId="19">GLICNY_2026Q1_SCBAPT3!$M$63</definedName>
    <definedName name="SCBAPT3_1499999_12" localSheetId="19">GLICNY_2026Q1_SCBAPT3!$N$63</definedName>
    <definedName name="SCBAPT3_1499999_13" localSheetId="19">GLICNY_2026Q1_SCBAPT3!$O$63</definedName>
    <definedName name="SCBAPT3_1499999_14" localSheetId="19">GLICNY_2026Q1_SCBAPT3!$P$63</definedName>
    <definedName name="SCBAPT3_1499999_15" localSheetId="19">GLICNY_2026Q1_SCBAPT3!$Q$63</definedName>
    <definedName name="SCBAPT3_1499999_16" localSheetId="19">GLICNY_2026Q1_SCBAPT3!$R$63</definedName>
    <definedName name="SCBAPT3_1499999_17" localSheetId="19">GLICNY_2026Q1_SCBAPT3!$S$63</definedName>
    <definedName name="SCBAPT3_1499999_18" localSheetId="19">GLICNY_2026Q1_SCBAPT3!$T$63</definedName>
    <definedName name="SCBAPT3_1499999_19" localSheetId="19">GLICNY_2026Q1_SCBAPT3!$U$63</definedName>
    <definedName name="SCBAPT3_1499999_20" localSheetId="19">GLICNY_2026Q1_SCBAPT3!$V$63</definedName>
    <definedName name="SCBAPT3_1499999_8" localSheetId="19">GLICNY_2026Q1_SCBAPT3!$J$63</definedName>
    <definedName name="SCBAPT3_1499999_9" localSheetId="19">GLICNY_2026Q1_SCBAPT3!$K$63</definedName>
    <definedName name="SCBAPT3_1500000_Range" localSheetId="19">GLICNY_2026Q1_SCBAPT3!$B$64:$Z$66</definedName>
    <definedName name="SCBAPT3_1599999_10" localSheetId="19">GLICNY_2026Q1_SCBAPT3!$L$67</definedName>
    <definedName name="SCBAPT3_1599999_11" localSheetId="19">GLICNY_2026Q1_SCBAPT3!$M$67</definedName>
    <definedName name="SCBAPT3_1599999_12" localSheetId="19">GLICNY_2026Q1_SCBAPT3!$N$67</definedName>
    <definedName name="SCBAPT3_1599999_13" localSheetId="19">GLICNY_2026Q1_SCBAPT3!$O$67</definedName>
    <definedName name="SCBAPT3_1599999_14" localSheetId="19">GLICNY_2026Q1_SCBAPT3!$P$67</definedName>
    <definedName name="SCBAPT3_1599999_15" localSheetId="19">GLICNY_2026Q1_SCBAPT3!$Q$67</definedName>
    <definedName name="SCBAPT3_1599999_16" localSheetId="19">GLICNY_2026Q1_SCBAPT3!$R$67</definedName>
    <definedName name="SCBAPT3_1599999_17" localSheetId="19">GLICNY_2026Q1_SCBAPT3!$S$67</definedName>
    <definedName name="SCBAPT3_1599999_18" localSheetId="19">GLICNY_2026Q1_SCBAPT3!$T$67</definedName>
    <definedName name="SCBAPT3_1599999_19" localSheetId="19">GLICNY_2026Q1_SCBAPT3!$U$67</definedName>
    <definedName name="SCBAPT3_1599999_20" localSheetId="19">GLICNY_2026Q1_SCBAPT3!$V$67</definedName>
    <definedName name="SCBAPT3_1599999_8" localSheetId="19">GLICNY_2026Q1_SCBAPT3!$J$67</definedName>
    <definedName name="SCBAPT3_1599999_9" localSheetId="19">GLICNY_2026Q1_SCBAPT3!$K$67</definedName>
    <definedName name="SCBAPT3_1600000_Range" localSheetId="19">GLICNY_2026Q1_SCBAPT3!$B$68:$Z$70</definedName>
    <definedName name="SCBAPT3_1699999_10" localSheetId="19">GLICNY_2026Q1_SCBAPT3!$L$71</definedName>
    <definedName name="SCBAPT3_1699999_11" localSheetId="19">GLICNY_2026Q1_SCBAPT3!$M$71</definedName>
    <definedName name="SCBAPT3_1699999_12" localSheetId="19">GLICNY_2026Q1_SCBAPT3!$N$71</definedName>
    <definedName name="SCBAPT3_1699999_13" localSheetId="19">GLICNY_2026Q1_SCBAPT3!$O$71</definedName>
    <definedName name="SCBAPT3_1699999_14" localSheetId="19">GLICNY_2026Q1_SCBAPT3!$P$71</definedName>
    <definedName name="SCBAPT3_1699999_15" localSheetId="19">GLICNY_2026Q1_SCBAPT3!$Q$71</definedName>
    <definedName name="SCBAPT3_1699999_16" localSheetId="19">GLICNY_2026Q1_SCBAPT3!$R$71</definedName>
    <definedName name="SCBAPT3_1699999_17" localSheetId="19">GLICNY_2026Q1_SCBAPT3!$S$71</definedName>
    <definedName name="SCBAPT3_1699999_18" localSheetId="19">GLICNY_2026Q1_SCBAPT3!$T$71</definedName>
    <definedName name="SCBAPT3_1699999_19" localSheetId="19">GLICNY_2026Q1_SCBAPT3!$U$71</definedName>
    <definedName name="SCBAPT3_1699999_20" localSheetId="19">GLICNY_2026Q1_SCBAPT3!$V$71</definedName>
    <definedName name="SCBAPT3_1699999_8" localSheetId="19">GLICNY_2026Q1_SCBAPT3!$J$71</definedName>
    <definedName name="SCBAPT3_1699999_9" localSheetId="19">GLICNY_2026Q1_SCBAPT3!$K$71</definedName>
    <definedName name="SCBAPT3_1700000_Range" localSheetId="19">GLICNY_2026Q1_SCBAPT3!$B$72:$Z$74</definedName>
    <definedName name="SCBAPT3_1799999_10" localSheetId="19">GLICNY_2026Q1_SCBAPT3!$L$75</definedName>
    <definedName name="SCBAPT3_1799999_11" localSheetId="19">GLICNY_2026Q1_SCBAPT3!$M$75</definedName>
    <definedName name="SCBAPT3_1799999_12" localSheetId="19">GLICNY_2026Q1_SCBAPT3!$N$75</definedName>
    <definedName name="SCBAPT3_1799999_13" localSheetId="19">GLICNY_2026Q1_SCBAPT3!$O$75</definedName>
    <definedName name="SCBAPT3_1799999_14" localSheetId="19">GLICNY_2026Q1_SCBAPT3!$P$75</definedName>
    <definedName name="SCBAPT3_1799999_15" localSheetId="19">GLICNY_2026Q1_SCBAPT3!$Q$75</definedName>
    <definedName name="SCBAPT3_1799999_16" localSheetId="19">GLICNY_2026Q1_SCBAPT3!$R$75</definedName>
    <definedName name="SCBAPT3_1799999_17" localSheetId="19">GLICNY_2026Q1_SCBAPT3!$S$75</definedName>
    <definedName name="SCBAPT3_1799999_18" localSheetId="19">GLICNY_2026Q1_SCBAPT3!$T$75</definedName>
    <definedName name="SCBAPT3_1799999_19" localSheetId="19">GLICNY_2026Q1_SCBAPT3!$U$75</definedName>
    <definedName name="SCBAPT3_1799999_20" localSheetId="19">GLICNY_2026Q1_SCBAPT3!$V$75</definedName>
    <definedName name="SCBAPT3_1799999_8" localSheetId="19">GLICNY_2026Q1_SCBAPT3!$J$75</definedName>
    <definedName name="SCBAPT3_1799999_9" localSheetId="19">GLICNY_2026Q1_SCBAPT3!$K$75</definedName>
    <definedName name="SCBAPT3_1800000_Range" localSheetId="19">GLICNY_2026Q1_SCBAPT3!$B$76:$Z$78</definedName>
    <definedName name="SCBAPT3_1899999_10" localSheetId="19">GLICNY_2026Q1_SCBAPT3!$L$79</definedName>
    <definedName name="SCBAPT3_1899999_11" localSheetId="19">GLICNY_2026Q1_SCBAPT3!$M$79</definedName>
    <definedName name="SCBAPT3_1899999_12" localSheetId="19">GLICNY_2026Q1_SCBAPT3!$N$79</definedName>
    <definedName name="SCBAPT3_1899999_13" localSheetId="19">GLICNY_2026Q1_SCBAPT3!$O$79</definedName>
    <definedName name="SCBAPT3_1899999_14" localSheetId="19">GLICNY_2026Q1_SCBAPT3!$P$79</definedName>
    <definedName name="SCBAPT3_1899999_15" localSheetId="19">GLICNY_2026Q1_SCBAPT3!$Q$79</definedName>
    <definedName name="SCBAPT3_1899999_16" localSheetId="19">GLICNY_2026Q1_SCBAPT3!$R$79</definedName>
    <definedName name="SCBAPT3_1899999_17" localSheetId="19">GLICNY_2026Q1_SCBAPT3!$S$79</definedName>
    <definedName name="SCBAPT3_1899999_18" localSheetId="19">GLICNY_2026Q1_SCBAPT3!$T$79</definedName>
    <definedName name="SCBAPT3_1899999_19" localSheetId="19">GLICNY_2026Q1_SCBAPT3!$U$79</definedName>
    <definedName name="SCBAPT3_1899999_20" localSheetId="19">GLICNY_2026Q1_SCBAPT3!$V$79</definedName>
    <definedName name="SCBAPT3_1899999_8" localSheetId="19">GLICNY_2026Q1_SCBAPT3!$J$79</definedName>
    <definedName name="SCBAPT3_1899999_9" localSheetId="19">GLICNY_2026Q1_SCBAPT3!$K$79</definedName>
    <definedName name="SCBAPT3_1900000_Range" localSheetId="19">GLICNY_2026Q1_SCBAPT3!$B$80:$Z$82</definedName>
    <definedName name="SCBAPT3_1999999_10" localSheetId="19">GLICNY_2026Q1_SCBAPT3!$L$83</definedName>
    <definedName name="SCBAPT3_1999999_11" localSheetId="19">GLICNY_2026Q1_SCBAPT3!$M$83</definedName>
    <definedName name="SCBAPT3_1999999_12" localSheetId="19">GLICNY_2026Q1_SCBAPT3!$N$83</definedName>
    <definedName name="SCBAPT3_1999999_13" localSheetId="19">GLICNY_2026Q1_SCBAPT3!$O$83</definedName>
    <definedName name="SCBAPT3_1999999_14" localSheetId="19">GLICNY_2026Q1_SCBAPT3!$P$83</definedName>
    <definedName name="SCBAPT3_1999999_15" localSheetId="19">GLICNY_2026Q1_SCBAPT3!$Q$83</definedName>
    <definedName name="SCBAPT3_1999999_16" localSheetId="19">GLICNY_2026Q1_SCBAPT3!$R$83</definedName>
    <definedName name="SCBAPT3_1999999_17" localSheetId="19">GLICNY_2026Q1_SCBAPT3!$S$83</definedName>
    <definedName name="SCBAPT3_1999999_18" localSheetId="19">GLICNY_2026Q1_SCBAPT3!$T$83</definedName>
    <definedName name="SCBAPT3_1999999_19" localSheetId="19">GLICNY_2026Q1_SCBAPT3!$U$83</definedName>
    <definedName name="SCBAPT3_1999999_20" localSheetId="19">GLICNY_2026Q1_SCBAPT3!$V$83</definedName>
    <definedName name="SCBAPT3_1999999_8" localSheetId="19">GLICNY_2026Q1_SCBAPT3!$J$83</definedName>
    <definedName name="SCBAPT3_1999999_9" localSheetId="19">GLICNY_2026Q1_SCBAPT3!$K$83</definedName>
    <definedName name="SCBAPT3_2000000_Range" localSheetId="19">GLICNY_2026Q1_SCBAPT3!$B$84:$Z$86</definedName>
    <definedName name="SCBAPT3_2099999_10" localSheetId="19">GLICNY_2026Q1_SCBAPT3!$L$87</definedName>
    <definedName name="SCBAPT3_2099999_11" localSheetId="19">GLICNY_2026Q1_SCBAPT3!$M$87</definedName>
    <definedName name="SCBAPT3_2099999_12" localSheetId="19">GLICNY_2026Q1_SCBAPT3!$N$87</definedName>
    <definedName name="SCBAPT3_2099999_13" localSheetId="19">GLICNY_2026Q1_SCBAPT3!$O$87</definedName>
    <definedName name="SCBAPT3_2099999_14" localSheetId="19">GLICNY_2026Q1_SCBAPT3!$P$87</definedName>
    <definedName name="SCBAPT3_2099999_15" localSheetId="19">GLICNY_2026Q1_SCBAPT3!$Q$87</definedName>
    <definedName name="SCBAPT3_2099999_16" localSheetId="19">GLICNY_2026Q1_SCBAPT3!$R$87</definedName>
    <definedName name="SCBAPT3_2099999_17" localSheetId="19">GLICNY_2026Q1_SCBAPT3!$S$87</definedName>
    <definedName name="SCBAPT3_2099999_18" localSheetId="19">GLICNY_2026Q1_SCBAPT3!$T$87</definedName>
    <definedName name="SCBAPT3_2099999_19" localSheetId="19">GLICNY_2026Q1_SCBAPT3!$U$87</definedName>
    <definedName name="SCBAPT3_2099999_20" localSheetId="19">GLICNY_2026Q1_SCBAPT3!$V$87</definedName>
    <definedName name="SCBAPT3_2099999_8" localSheetId="19">GLICNY_2026Q1_SCBAPT3!$J$87</definedName>
    <definedName name="SCBAPT3_2099999_9" localSheetId="19">GLICNY_2026Q1_SCBAPT3!$K$87</definedName>
    <definedName name="SCBAPT3_2100000_Range" localSheetId="19">GLICNY_2026Q1_SCBAPT3!$B$88:$Z$90</definedName>
    <definedName name="SCBAPT3_2199999_10" localSheetId="19">GLICNY_2026Q1_SCBAPT3!$L$91</definedName>
    <definedName name="SCBAPT3_2199999_11" localSheetId="19">GLICNY_2026Q1_SCBAPT3!$M$91</definedName>
    <definedName name="SCBAPT3_2199999_12" localSheetId="19">GLICNY_2026Q1_SCBAPT3!$N$91</definedName>
    <definedName name="SCBAPT3_2199999_13" localSheetId="19">GLICNY_2026Q1_SCBAPT3!$O$91</definedName>
    <definedName name="SCBAPT3_2199999_14" localSheetId="19">GLICNY_2026Q1_SCBAPT3!$P$91</definedName>
    <definedName name="SCBAPT3_2199999_15" localSheetId="19">GLICNY_2026Q1_SCBAPT3!$Q$91</definedName>
    <definedName name="SCBAPT3_2199999_16" localSheetId="19">GLICNY_2026Q1_SCBAPT3!$R$91</definedName>
    <definedName name="SCBAPT3_2199999_17" localSheetId="19">GLICNY_2026Q1_SCBAPT3!$S$91</definedName>
    <definedName name="SCBAPT3_2199999_18" localSheetId="19">GLICNY_2026Q1_SCBAPT3!$T$91</definedName>
    <definedName name="SCBAPT3_2199999_19" localSheetId="19">GLICNY_2026Q1_SCBAPT3!$U$91</definedName>
    <definedName name="SCBAPT3_2199999_20" localSheetId="19">GLICNY_2026Q1_SCBAPT3!$V$91</definedName>
    <definedName name="SCBAPT3_2199999_8" localSheetId="19">GLICNY_2026Q1_SCBAPT3!$J$91</definedName>
    <definedName name="SCBAPT3_2199999_9" localSheetId="19">GLICNY_2026Q1_SCBAPT3!$K$91</definedName>
    <definedName name="SCBAPT3_2200000_Range" localSheetId="19">GLICNY_2026Q1_SCBAPT3!$B$92:$Z$94</definedName>
    <definedName name="SCBAPT3_2299999_10" localSheetId="19">GLICNY_2026Q1_SCBAPT3!$L$95</definedName>
    <definedName name="SCBAPT3_2299999_11" localSheetId="19">GLICNY_2026Q1_SCBAPT3!$M$95</definedName>
    <definedName name="SCBAPT3_2299999_12" localSheetId="19">GLICNY_2026Q1_SCBAPT3!$N$95</definedName>
    <definedName name="SCBAPT3_2299999_13" localSheetId="19">GLICNY_2026Q1_SCBAPT3!$O$95</definedName>
    <definedName name="SCBAPT3_2299999_14" localSheetId="19">GLICNY_2026Q1_SCBAPT3!$P$95</definedName>
    <definedName name="SCBAPT3_2299999_15" localSheetId="19">GLICNY_2026Q1_SCBAPT3!$Q$95</definedName>
    <definedName name="SCBAPT3_2299999_16" localSheetId="19">GLICNY_2026Q1_SCBAPT3!$R$95</definedName>
    <definedName name="SCBAPT3_2299999_17" localSheetId="19">GLICNY_2026Q1_SCBAPT3!$S$95</definedName>
    <definedName name="SCBAPT3_2299999_18" localSheetId="19">GLICNY_2026Q1_SCBAPT3!$T$95</definedName>
    <definedName name="SCBAPT3_2299999_19" localSheetId="19">GLICNY_2026Q1_SCBAPT3!$U$95</definedName>
    <definedName name="SCBAPT3_2299999_20" localSheetId="19">GLICNY_2026Q1_SCBAPT3!$V$95</definedName>
    <definedName name="SCBAPT3_2299999_8" localSheetId="19">GLICNY_2026Q1_SCBAPT3!$J$95</definedName>
    <definedName name="SCBAPT3_2299999_9" localSheetId="19">GLICNY_2026Q1_SCBAPT3!$K$95</definedName>
    <definedName name="SCBAPT3_2300000_Range" localSheetId="19">GLICNY_2026Q1_SCBAPT3!$B$96:$Z$98</definedName>
    <definedName name="SCBAPT3_2399999_10" localSheetId="19">GLICNY_2026Q1_SCBAPT3!$L$99</definedName>
    <definedName name="SCBAPT3_2399999_11" localSheetId="19">GLICNY_2026Q1_SCBAPT3!$M$99</definedName>
    <definedName name="SCBAPT3_2399999_12" localSheetId="19">GLICNY_2026Q1_SCBAPT3!$N$99</definedName>
    <definedName name="SCBAPT3_2399999_13" localSheetId="19">GLICNY_2026Q1_SCBAPT3!$O$99</definedName>
    <definedName name="SCBAPT3_2399999_14" localSheetId="19">GLICNY_2026Q1_SCBAPT3!$P$99</definedName>
    <definedName name="SCBAPT3_2399999_15" localSheetId="19">GLICNY_2026Q1_SCBAPT3!$Q$99</definedName>
    <definedName name="SCBAPT3_2399999_16" localSheetId="19">GLICNY_2026Q1_SCBAPT3!$R$99</definedName>
    <definedName name="SCBAPT3_2399999_17" localSheetId="19">GLICNY_2026Q1_SCBAPT3!$S$99</definedName>
    <definedName name="SCBAPT3_2399999_18" localSheetId="19">GLICNY_2026Q1_SCBAPT3!$T$99</definedName>
    <definedName name="SCBAPT3_2399999_19" localSheetId="19">GLICNY_2026Q1_SCBAPT3!$U$99</definedName>
    <definedName name="SCBAPT3_2399999_20" localSheetId="19">GLICNY_2026Q1_SCBAPT3!$V$99</definedName>
    <definedName name="SCBAPT3_2399999_8" localSheetId="19">GLICNY_2026Q1_SCBAPT3!$J$99</definedName>
    <definedName name="SCBAPT3_2399999_9" localSheetId="19">GLICNY_2026Q1_SCBAPT3!$K$99</definedName>
    <definedName name="SCBAPT3_2400000_Range" localSheetId="19">GLICNY_2026Q1_SCBAPT3!$B$100:$Z$102</definedName>
    <definedName name="SCBAPT3_2499999_10" localSheetId="19">GLICNY_2026Q1_SCBAPT3!$L$103</definedName>
    <definedName name="SCBAPT3_2499999_11" localSheetId="19">GLICNY_2026Q1_SCBAPT3!$M$103</definedName>
    <definedName name="SCBAPT3_2499999_12" localSheetId="19">GLICNY_2026Q1_SCBAPT3!$N$103</definedName>
    <definedName name="SCBAPT3_2499999_13" localSheetId="19">GLICNY_2026Q1_SCBAPT3!$O$103</definedName>
    <definedName name="SCBAPT3_2499999_14" localSheetId="19">GLICNY_2026Q1_SCBAPT3!$P$103</definedName>
    <definedName name="SCBAPT3_2499999_15" localSheetId="19">GLICNY_2026Q1_SCBAPT3!$Q$103</definedName>
    <definedName name="SCBAPT3_2499999_16" localSheetId="19">GLICNY_2026Q1_SCBAPT3!$R$103</definedName>
    <definedName name="SCBAPT3_2499999_17" localSheetId="19">GLICNY_2026Q1_SCBAPT3!$S$103</definedName>
    <definedName name="SCBAPT3_2499999_18" localSheetId="19">GLICNY_2026Q1_SCBAPT3!$T$103</definedName>
    <definedName name="SCBAPT3_2499999_19" localSheetId="19">GLICNY_2026Q1_SCBAPT3!$U$103</definedName>
    <definedName name="SCBAPT3_2499999_20" localSheetId="19">GLICNY_2026Q1_SCBAPT3!$V$103</definedName>
    <definedName name="SCBAPT3_2499999_8" localSheetId="19">GLICNY_2026Q1_SCBAPT3!$J$103</definedName>
    <definedName name="SCBAPT3_2499999_9" localSheetId="19">GLICNY_2026Q1_SCBAPT3!$K$103</definedName>
    <definedName name="SCBAPT3_2500000_Range" localSheetId="19">GLICNY_2026Q1_SCBAPT3!$B$104:$Z$106</definedName>
    <definedName name="SCBAPT3_2599999_10" localSheetId="19">GLICNY_2026Q1_SCBAPT3!$L$107</definedName>
    <definedName name="SCBAPT3_2599999_11" localSheetId="19">GLICNY_2026Q1_SCBAPT3!$M$107</definedName>
    <definedName name="SCBAPT3_2599999_12" localSheetId="19">GLICNY_2026Q1_SCBAPT3!$N$107</definedName>
    <definedName name="SCBAPT3_2599999_13" localSheetId="19">GLICNY_2026Q1_SCBAPT3!$O$107</definedName>
    <definedName name="SCBAPT3_2599999_14" localSheetId="19">GLICNY_2026Q1_SCBAPT3!$P$107</definedName>
    <definedName name="SCBAPT3_2599999_15" localSheetId="19">GLICNY_2026Q1_SCBAPT3!$Q$107</definedName>
    <definedName name="SCBAPT3_2599999_16" localSheetId="19">GLICNY_2026Q1_SCBAPT3!$R$107</definedName>
    <definedName name="SCBAPT3_2599999_17" localSheetId="19">GLICNY_2026Q1_SCBAPT3!$S$107</definedName>
    <definedName name="SCBAPT3_2599999_18" localSheetId="19">GLICNY_2026Q1_SCBAPT3!$T$107</definedName>
    <definedName name="SCBAPT3_2599999_19" localSheetId="19">GLICNY_2026Q1_SCBAPT3!$U$107</definedName>
    <definedName name="SCBAPT3_2599999_20" localSheetId="19">GLICNY_2026Q1_SCBAPT3!$V$107</definedName>
    <definedName name="SCBAPT3_2599999_8" localSheetId="19">GLICNY_2026Q1_SCBAPT3!$J$107</definedName>
    <definedName name="SCBAPT3_2599999_9" localSheetId="19">GLICNY_2026Q1_SCBAPT3!$K$107</definedName>
    <definedName name="SCBAPT3_2600000_Range" localSheetId="19">GLICNY_2026Q1_SCBAPT3!$B$108:$Z$110</definedName>
    <definedName name="SCBAPT3_2699999_10" localSheetId="19">GLICNY_2026Q1_SCBAPT3!$L$111</definedName>
    <definedName name="SCBAPT3_2699999_11" localSheetId="19">GLICNY_2026Q1_SCBAPT3!$M$111</definedName>
    <definedName name="SCBAPT3_2699999_12" localSheetId="19">GLICNY_2026Q1_SCBAPT3!$N$111</definedName>
    <definedName name="SCBAPT3_2699999_13" localSheetId="19">GLICNY_2026Q1_SCBAPT3!$O$111</definedName>
    <definedName name="SCBAPT3_2699999_14" localSheetId="19">GLICNY_2026Q1_SCBAPT3!$P$111</definedName>
    <definedName name="SCBAPT3_2699999_15" localSheetId="19">GLICNY_2026Q1_SCBAPT3!$Q$111</definedName>
    <definedName name="SCBAPT3_2699999_16" localSheetId="19">GLICNY_2026Q1_SCBAPT3!$R$111</definedName>
    <definedName name="SCBAPT3_2699999_17" localSheetId="19">GLICNY_2026Q1_SCBAPT3!$S$111</definedName>
    <definedName name="SCBAPT3_2699999_18" localSheetId="19">GLICNY_2026Q1_SCBAPT3!$T$111</definedName>
    <definedName name="SCBAPT3_2699999_19" localSheetId="19">GLICNY_2026Q1_SCBAPT3!$U$111</definedName>
    <definedName name="SCBAPT3_2699999_20" localSheetId="19">GLICNY_2026Q1_SCBAPT3!$V$111</definedName>
    <definedName name="SCBAPT3_2699999_8" localSheetId="19">GLICNY_2026Q1_SCBAPT3!$J$111</definedName>
    <definedName name="SCBAPT3_2699999_9" localSheetId="19">GLICNY_2026Q1_SCBAPT3!$K$111</definedName>
    <definedName name="SCBAPT3_2700000_Range" localSheetId="19">GLICNY_2026Q1_SCBAPT3!$B$112:$Z$114</definedName>
    <definedName name="SCBAPT3_2799999_10" localSheetId="19">GLICNY_2026Q1_SCBAPT3!$L$115</definedName>
    <definedName name="SCBAPT3_2799999_11" localSheetId="19">GLICNY_2026Q1_SCBAPT3!$M$115</definedName>
    <definedName name="SCBAPT3_2799999_12" localSheetId="19">GLICNY_2026Q1_SCBAPT3!$N$115</definedName>
    <definedName name="SCBAPT3_2799999_13" localSheetId="19">GLICNY_2026Q1_SCBAPT3!$O$115</definedName>
    <definedName name="SCBAPT3_2799999_14" localSheetId="19">GLICNY_2026Q1_SCBAPT3!$P$115</definedName>
    <definedName name="SCBAPT3_2799999_15" localSheetId="19">GLICNY_2026Q1_SCBAPT3!$Q$115</definedName>
    <definedName name="SCBAPT3_2799999_16" localSheetId="19">GLICNY_2026Q1_SCBAPT3!$R$115</definedName>
    <definedName name="SCBAPT3_2799999_17" localSheetId="19">GLICNY_2026Q1_SCBAPT3!$S$115</definedName>
    <definedName name="SCBAPT3_2799999_18" localSheetId="19">GLICNY_2026Q1_SCBAPT3!$T$115</definedName>
    <definedName name="SCBAPT3_2799999_19" localSheetId="19">GLICNY_2026Q1_SCBAPT3!$U$115</definedName>
    <definedName name="SCBAPT3_2799999_20" localSheetId="19">GLICNY_2026Q1_SCBAPT3!$V$115</definedName>
    <definedName name="SCBAPT3_2799999_8" localSheetId="19">GLICNY_2026Q1_SCBAPT3!$J$115</definedName>
    <definedName name="SCBAPT3_2799999_9" localSheetId="19">GLICNY_2026Q1_SCBAPT3!$K$115</definedName>
    <definedName name="SCBAPT3_2800000_Range" localSheetId="19">GLICNY_2026Q1_SCBAPT3!$B$116:$Z$118</definedName>
    <definedName name="SCBAPT3_2899999_10" localSheetId="19">GLICNY_2026Q1_SCBAPT3!$L$119</definedName>
    <definedName name="SCBAPT3_2899999_11" localSheetId="19">GLICNY_2026Q1_SCBAPT3!$M$119</definedName>
    <definedName name="SCBAPT3_2899999_12" localSheetId="19">GLICNY_2026Q1_SCBAPT3!$N$119</definedName>
    <definedName name="SCBAPT3_2899999_13" localSheetId="19">GLICNY_2026Q1_SCBAPT3!$O$119</definedName>
    <definedName name="SCBAPT3_2899999_14" localSheetId="19">GLICNY_2026Q1_SCBAPT3!$P$119</definedName>
    <definedName name="SCBAPT3_2899999_15" localSheetId="19">GLICNY_2026Q1_SCBAPT3!$Q$119</definedName>
    <definedName name="SCBAPT3_2899999_16" localSheetId="19">GLICNY_2026Q1_SCBAPT3!$R$119</definedName>
    <definedName name="SCBAPT3_2899999_17" localSheetId="19">GLICNY_2026Q1_SCBAPT3!$S$119</definedName>
    <definedName name="SCBAPT3_2899999_18" localSheetId="19">GLICNY_2026Q1_SCBAPT3!$T$119</definedName>
    <definedName name="SCBAPT3_2899999_19" localSheetId="19">GLICNY_2026Q1_SCBAPT3!$U$119</definedName>
    <definedName name="SCBAPT3_2899999_20" localSheetId="19">GLICNY_2026Q1_SCBAPT3!$V$119</definedName>
    <definedName name="SCBAPT3_2899999_8" localSheetId="19">GLICNY_2026Q1_SCBAPT3!$J$119</definedName>
    <definedName name="SCBAPT3_2899999_9" localSheetId="19">GLICNY_2026Q1_SCBAPT3!$K$119</definedName>
    <definedName name="SCBAPT3_2900000_Range" localSheetId="19">GLICNY_2026Q1_SCBAPT3!$B$120:$Z$122</definedName>
    <definedName name="SCBAPT3_2999999_10" localSheetId="19">GLICNY_2026Q1_SCBAPT3!$L$123</definedName>
    <definedName name="SCBAPT3_2999999_11" localSheetId="19">GLICNY_2026Q1_SCBAPT3!$M$123</definedName>
    <definedName name="SCBAPT3_2999999_12" localSheetId="19">GLICNY_2026Q1_SCBAPT3!$N$123</definedName>
    <definedName name="SCBAPT3_2999999_13" localSheetId="19">GLICNY_2026Q1_SCBAPT3!$O$123</definedName>
    <definedName name="SCBAPT3_2999999_14" localSheetId="19">GLICNY_2026Q1_SCBAPT3!$P$123</definedName>
    <definedName name="SCBAPT3_2999999_15" localSheetId="19">GLICNY_2026Q1_SCBAPT3!$Q$123</definedName>
    <definedName name="SCBAPT3_2999999_16" localSheetId="19">GLICNY_2026Q1_SCBAPT3!$R$123</definedName>
    <definedName name="SCBAPT3_2999999_17" localSheetId="19">GLICNY_2026Q1_SCBAPT3!$S$123</definedName>
    <definedName name="SCBAPT3_2999999_18" localSheetId="19">GLICNY_2026Q1_SCBAPT3!$T$123</definedName>
    <definedName name="SCBAPT3_2999999_19" localSheetId="19">GLICNY_2026Q1_SCBAPT3!$U$123</definedName>
    <definedName name="SCBAPT3_2999999_20" localSheetId="19">GLICNY_2026Q1_SCBAPT3!$V$123</definedName>
    <definedName name="SCBAPT3_2999999_8" localSheetId="19">GLICNY_2026Q1_SCBAPT3!$J$123</definedName>
    <definedName name="SCBAPT3_2999999_9" localSheetId="19">GLICNY_2026Q1_SCBAPT3!$K$123</definedName>
    <definedName name="SCBAPT3_3000000_Range" localSheetId="19">GLICNY_2026Q1_SCBAPT3!$B$124:$Z$126</definedName>
    <definedName name="SCBAPT3_3099999_10" localSheetId="19">GLICNY_2026Q1_SCBAPT3!$L$127</definedName>
    <definedName name="SCBAPT3_3099999_11" localSheetId="19">GLICNY_2026Q1_SCBAPT3!$M$127</definedName>
    <definedName name="SCBAPT3_3099999_12" localSheetId="19">GLICNY_2026Q1_SCBAPT3!$N$127</definedName>
    <definedName name="SCBAPT3_3099999_13" localSheetId="19">GLICNY_2026Q1_SCBAPT3!$O$127</definedName>
    <definedName name="SCBAPT3_3099999_14" localSheetId="19">GLICNY_2026Q1_SCBAPT3!$P$127</definedName>
    <definedName name="SCBAPT3_3099999_15" localSheetId="19">GLICNY_2026Q1_SCBAPT3!$Q$127</definedName>
    <definedName name="SCBAPT3_3099999_16" localSheetId="19">GLICNY_2026Q1_SCBAPT3!$R$127</definedName>
    <definedName name="SCBAPT3_3099999_17" localSheetId="19">GLICNY_2026Q1_SCBAPT3!$S$127</definedName>
    <definedName name="SCBAPT3_3099999_18" localSheetId="19">GLICNY_2026Q1_SCBAPT3!$T$127</definedName>
    <definedName name="SCBAPT3_3099999_19" localSheetId="19">GLICNY_2026Q1_SCBAPT3!$U$127</definedName>
    <definedName name="SCBAPT3_3099999_20" localSheetId="19">GLICNY_2026Q1_SCBAPT3!$V$127</definedName>
    <definedName name="SCBAPT3_3099999_8" localSheetId="19">GLICNY_2026Q1_SCBAPT3!$J$127</definedName>
    <definedName name="SCBAPT3_3099999_9" localSheetId="19">GLICNY_2026Q1_SCBAPT3!$K$127</definedName>
    <definedName name="SCBAPT3_3100000_Range" localSheetId="19">GLICNY_2026Q1_SCBAPT3!$B$128:$Z$130</definedName>
    <definedName name="SCBAPT3_3199999_10" localSheetId="19">GLICNY_2026Q1_SCBAPT3!$L$131</definedName>
    <definedName name="SCBAPT3_3199999_11" localSheetId="19">GLICNY_2026Q1_SCBAPT3!$M$131</definedName>
    <definedName name="SCBAPT3_3199999_12" localSheetId="19">GLICNY_2026Q1_SCBAPT3!$N$131</definedName>
    <definedName name="SCBAPT3_3199999_13" localSheetId="19">GLICNY_2026Q1_SCBAPT3!$O$131</definedName>
    <definedName name="SCBAPT3_3199999_14" localSheetId="19">GLICNY_2026Q1_SCBAPT3!$P$131</definedName>
    <definedName name="SCBAPT3_3199999_15" localSheetId="19">GLICNY_2026Q1_SCBAPT3!$Q$131</definedName>
    <definedName name="SCBAPT3_3199999_16" localSheetId="19">GLICNY_2026Q1_SCBAPT3!$R$131</definedName>
    <definedName name="SCBAPT3_3199999_17" localSheetId="19">GLICNY_2026Q1_SCBAPT3!$S$131</definedName>
    <definedName name="SCBAPT3_3199999_18" localSheetId="19">GLICNY_2026Q1_SCBAPT3!$T$131</definedName>
    <definedName name="SCBAPT3_3199999_19" localSheetId="19">GLICNY_2026Q1_SCBAPT3!$U$131</definedName>
    <definedName name="SCBAPT3_3199999_20" localSheetId="19">GLICNY_2026Q1_SCBAPT3!$V$131</definedName>
    <definedName name="SCBAPT3_3199999_8" localSheetId="19">GLICNY_2026Q1_SCBAPT3!$J$131</definedName>
    <definedName name="SCBAPT3_3199999_9" localSheetId="19">GLICNY_2026Q1_SCBAPT3!$K$131</definedName>
    <definedName name="SCBAPT3_3200000_Range" localSheetId="19">GLICNY_2026Q1_SCBAPT3!$B$132:$Z$134</definedName>
    <definedName name="SCBAPT3_3299999_10" localSheetId="19">GLICNY_2026Q1_SCBAPT3!$L$135</definedName>
    <definedName name="SCBAPT3_3299999_11" localSheetId="19">GLICNY_2026Q1_SCBAPT3!$M$135</definedName>
    <definedName name="SCBAPT3_3299999_12" localSheetId="19">GLICNY_2026Q1_SCBAPT3!$N$135</definedName>
    <definedName name="SCBAPT3_3299999_13" localSheetId="19">GLICNY_2026Q1_SCBAPT3!$O$135</definedName>
    <definedName name="SCBAPT3_3299999_14" localSheetId="19">GLICNY_2026Q1_SCBAPT3!$P$135</definedName>
    <definedName name="SCBAPT3_3299999_15" localSheetId="19">GLICNY_2026Q1_SCBAPT3!$Q$135</definedName>
    <definedName name="SCBAPT3_3299999_16" localSheetId="19">GLICNY_2026Q1_SCBAPT3!$R$135</definedName>
    <definedName name="SCBAPT3_3299999_17" localSheetId="19">GLICNY_2026Q1_SCBAPT3!$S$135</definedName>
    <definedName name="SCBAPT3_3299999_18" localSheetId="19">GLICNY_2026Q1_SCBAPT3!$T$135</definedName>
    <definedName name="SCBAPT3_3299999_19" localSheetId="19">GLICNY_2026Q1_SCBAPT3!$U$135</definedName>
    <definedName name="SCBAPT3_3299999_20" localSheetId="19">GLICNY_2026Q1_SCBAPT3!$V$135</definedName>
    <definedName name="SCBAPT3_3299999_8" localSheetId="19">GLICNY_2026Q1_SCBAPT3!$J$135</definedName>
    <definedName name="SCBAPT3_3299999_9" localSheetId="19">GLICNY_2026Q1_SCBAPT3!$K$135</definedName>
    <definedName name="SCBAPT3_3300000_Range" localSheetId="19">GLICNY_2026Q1_SCBAPT3!$B$136:$Z$138</definedName>
    <definedName name="SCBAPT3_3399999_10" localSheetId="19">GLICNY_2026Q1_SCBAPT3!$L$139</definedName>
    <definedName name="SCBAPT3_3399999_11" localSheetId="19">GLICNY_2026Q1_SCBAPT3!$M$139</definedName>
    <definedName name="SCBAPT3_3399999_12" localSheetId="19">GLICNY_2026Q1_SCBAPT3!$N$139</definedName>
    <definedName name="SCBAPT3_3399999_13" localSheetId="19">GLICNY_2026Q1_SCBAPT3!$O$139</definedName>
    <definedName name="SCBAPT3_3399999_14" localSheetId="19">GLICNY_2026Q1_SCBAPT3!$P$139</definedName>
    <definedName name="SCBAPT3_3399999_15" localSheetId="19">GLICNY_2026Q1_SCBAPT3!$Q$139</definedName>
    <definedName name="SCBAPT3_3399999_16" localSheetId="19">GLICNY_2026Q1_SCBAPT3!$R$139</definedName>
    <definedName name="SCBAPT3_3399999_17" localSheetId="19">GLICNY_2026Q1_SCBAPT3!$S$139</definedName>
    <definedName name="SCBAPT3_3399999_18" localSheetId="19">GLICNY_2026Q1_SCBAPT3!$T$139</definedName>
    <definedName name="SCBAPT3_3399999_19" localSheetId="19">GLICNY_2026Q1_SCBAPT3!$U$139</definedName>
    <definedName name="SCBAPT3_3399999_20" localSheetId="19">GLICNY_2026Q1_SCBAPT3!$V$139</definedName>
    <definedName name="SCBAPT3_3399999_8" localSheetId="19">GLICNY_2026Q1_SCBAPT3!$J$139</definedName>
    <definedName name="SCBAPT3_3399999_9" localSheetId="19">GLICNY_2026Q1_SCBAPT3!$K$139</definedName>
    <definedName name="SCBAPT3_3400000_Range" localSheetId="19">GLICNY_2026Q1_SCBAPT3!$B$140:$Z$142</definedName>
    <definedName name="SCBAPT3_3499999_10" localSheetId="19">GLICNY_2026Q1_SCBAPT3!$L$143</definedName>
    <definedName name="SCBAPT3_3499999_11" localSheetId="19">GLICNY_2026Q1_SCBAPT3!$M$143</definedName>
    <definedName name="SCBAPT3_3499999_12" localSheetId="19">GLICNY_2026Q1_SCBAPT3!$N$143</definedName>
    <definedName name="SCBAPT3_3499999_13" localSheetId="19">GLICNY_2026Q1_SCBAPT3!$O$143</definedName>
    <definedName name="SCBAPT3_3499999_14" localSheetId="19">GLICNY_2026Q1_SCBAPT3!$P$143</definedName>
    <definedName name="SCBAPT3_3499999_15" localSheetId="19">GLICNY_2026Q1_SCBAPT3!$Q$143</definedName>
    <definedName name="SCBAPT3_3499999_16" localSheetId="19">GLICNY_2026Q1_SCBAPT3!$R$143</definedName>
    <definedName name="SCBAPT3_3499999_17" localSheetId="19">GLICNY_2026Q1_SCBAPT3!$S$143</definedName>
    <definedName name="SCBAPT3_3499999_18" localSheetId="19">GLICNY_2026Q1_SCBAPT3!$T$143</definedName>
    <definedName name="SCBAPT3_3499999_19" localSheetId="19">GLICNY_2026Q1_SCBAPT3!$U$143</definedName>
    <definedName name="SCBAPT3_3499999_20" localSheetId="19">GLICNY_2026Q1_SCBAPT3!$V$143</definedName>
    <definedName name="SCBAPT3_3499999_8" localSheetId="19">GLICNY_2026Q1_SCBAPT3!$J$143</definedName>
    <definedName name="SCBAPT3_3499999_9" localSheetId="19">GLICNY_2026Q1_SCBAPT3!$K$143</definedName>
    <definedName name="SCBAPT3_3500000_Range" localSheetId="19">GLICNY_2026Q1_SCBAPT3!$B$144:$Z$146</definedName>
    <definedName name="SCBAPT3_3599999_10" localSheetId="19">GLICNY_2026Q1_SCBAPT3!$L$147</definedName>
    <definedName name="SCBAPT3_3599999_11" localSheetId="19">GLICNY_2026Q1_SCBAPT3!$M$147</definedName>
    <definedName name="SCBAPT3_3599999_12" localSheetId="19">GLICNY_2026Q1_SCBAPT3!$N$147</definedName>
    <definedName name="SCBAPT3_3599999_13" localSheetId="19">GLICNY_2026Q1_SCBAPT3!$O$147</definedName>
    <definedName name="SCBAPT3_3599999_14" localSheetId="19">GLICNY_2026Q1_SCBAPT3!$P$147</definedName>
    <definedName name="SCBAPT3_3599999_15" localSheetId="19">GLICNY_2026Q1_SCBAPT3!$Q$147</definedName>
    <definedName name="SCBAPT3_3599999_16" localSheetId="19">GLICNY_2026Q1_SCBAPT3!$R$147</definedName>
    <definedName name="SCBAPT3_3599999_17" localSheetId="19">GLICNY_2026Q1_SCBAPT3!$S$147</definedName>
    <definedName name="SCBAPT3_3599999_18" localSheetId="19">GLICNY_2026Q1_SCBAPT3!$T$147</definedName>
    <definedName name="SCBAPT3_3599999_19" localSheetId="19">GLICNY_2026Q1_SCBAPT3!$U$147</definedName>
    <definedName name="SCBAPT3_3599999_20" localSheetId="19">GLICNY_2026Q1_SCBAPT3!$V$147</definedName>
    <definedName name="SCBAPT3_3599999_8" localSheetId="19">GLICNY_2026Q1_SCBAPT3!$J$147</definedName>
    <definedName name="SCBAPT3_3599999_9" localSheetId="19">GLICNY_2026Q1_SCBAPT3!$K$147</definedName>
    <definedName name="SCBAPT3_3600000_Range" localSheetId="19">GLICNY_2026Q1_SCBAPT3!$B$148:$Z$150</definedName>
    <definedName name="SCBAPT3_3699999_10" localSheetId="19">GLICNY_2026Q1_SCBAPT3!$L$151</definedName>
    <definedName name="SCBAPT3_3699999_11" localSheetId="19">GLICNY_2026Q1_SCBAPT3!$M$151</definedName>
    <definedName name="SCBAPT3_3699999_12" localSheetId="19">GLICNY_2026Q1_SCBAPT3!$N$151</definedName>
    <definedName name="SCBAPT3_3699999_13" localSheetId="19">GLICNY_2026Q1_SCBAPT3!$O$151</definedName>
    <definedName name="SCBAPT3_3699999_14" localSheetId="19">GLICNY_2026Q1_SCBAPT3!$P$151</definedName>
    <definedName name="SCBAPT3_3699999_15" localSheetId="19">GLICNY_2026Q1_SCBAPT3!$Q$151</definedName>
    <definedName name="SCBAPT3_3699999_16" localSheetId="19">GLICNY_2026Q1_SCBAPT3!$R$151</definedName>
    <definedName name="SCBAPT3_3699999_17" localSheetId="19">GLICNY_2026Q1_SCBAPT3!$S$151</definedName>
    <definedName name="SCBAPT3_3699999_18" localSheetId="19">GLICNY_2026Q1_SCBAPT3!$T$151</definedName>
    <definedName name="SCBAPT3_3699999_19" localSheetId="19">GLICNY_2026Q1_SCBAPT3!$U$151</definedName>
    <definedName name="SCBAPT3_3699999_20" localSheetId="19">GLICNY_2026Q1_SCBAPT3!$V$151</definedName>
    <definedName name="SCBAPT3_3699999_8" localSheetId="19">GLICNY_2026Q1_SCBAPT3!$J$151</definedName>
    <definedName name="SCBAPT3_3699999_9" localSheetId="19">GLICNY_2026Q1_SCBAPT3!$K$151</definedName>
    <definedName name="SCBAPT3_3700000_Range" localSheetId="19">GLICNY_2026Q1_SCBAPT3!$B$152:$Z$154</definedName>
    <definedName name="SCBAPT3_3799999_10" localSheetId="19">GLICNY_2026Q1_SCBAPT3!$L$155</definedName>
    <definedName name="SCBAPT3_3799999_11" localSheetId="19">GLICNY_2026Q1_SCBAPT3!$M$155</definedName>
    <definedName name="SCBAPT3_3799999_12" localSheetId="19">GLICNY_2026Q1_SCBAPT3!$N$155</definedName>
    <definedName name="SCBAPT3_3799999_13" localSheetId="19">GLICNY_2026Q1_SCBAPT3!$O$155</definedName>
    <definedName name="SCBAPT3_3799999_14" localSheetId="19">GLICNY_2026Q1_SCBAPT3!$P$155</definedName>
    <definedName name="SCBAPT3_3799999_15" localSheetId="19">GLICNY_2026Q1_SCBAPT3!$Q$155</definedName>
    <definedName name="SCBAPT3_3799999_16" localSheetId="19">GLICNY_2026Q1_SCBAPT3!$R$155</definedName>
    <definedName name="SCBAPT3_3799999_17" localSheetId="19">GLICNY_2026Q1_SCBAPT3!$S$155</definedName>
    <definedName name="SCBAPT3_3799999_18" localSheetId="19">GLICNY_2026Q1_SCBAPT3!$T$155</definedName>
    <definedName name="SCBAPT3_3799999_19" localSheetId="19">GLICNY_2026Q1_SCBAPT3!$U$155</definedName>
    <definedName name="SCBAPT3_3799999_20" localSheetId="19">GLICNY_2026Q1_SCBAPT3!$V$155</definedName>
    <definedName name="SCBAPT3_3799999_8" localSheetId="19">GLICNY_2026Q1_SCBAPT3!$J$155</definedName>
    <definedName name="SCBAPT3_3799999_9" localSheetId="19">GLICNY_2026Q1_SCBAPT3!$K$155</definedName>
    <definedName name="SCBAPT3_3800000_Range" localSheetId="19">GLICNY_2026Q1_SCBAPT3!$B$156:$Z$158</definedName>
    <definedName name="SCBAPT3_3899999_10" localSheetId="19">GLICNY_2026Q1_SCBAPT3!$L$159</definedName>
    <definedName name="SCBAPT3_3899999_11" localSheetId="19">GLICNY_2026Q1_SCBAPT3!$M$159</definedName>
    <definedName name="SCBAPT3_3899999_12" localSheetId="19">GLICNY_2026Q1_SCBAPT3!$N$159</definedName>
    <definedName name="SCBAPT3_3899999_13" localSheetId="19">GLICNY_2026Q1_SCBAPT3!$O$159</definedName>
    <definedName name="SCBAPT3_3899999_14" localSheetId="19">GLICNY_2026Q1_SCBAPT3!$P$159</definedName>
    <definedName name="SCBAPT3_3899999_15" localSheetId="19">GLICNY_2026Q1_SCBAPT3!$Q$159</definedName>
    <definedName name="SCBAPT3_3899999_16" localSheetId="19">GLICNY_2026Q1_SCBAPT3!$R$159</definedName>
    <definedName name="SCBAPT3_3899999_17" localSheetId="19">GLICNY_2026Q1_SCBAPT3!$S$159</definedName>
    <definedName name="SCBAPT3_3899999_18" localSheetId="19">GLICNY_2026Q1_SCBAPT3!$T$159</definedName>
    <definedName name="SCBAPT3_3899999_19" localSheetId="19">GLICNY_2026Q1_SCBAPT3!$U$159</definedName>
    <definedName name="SCBAPT3_3899999_20" localSheetId="19">GLICNY_2026Q1_SCBAPT3!$V$159</definedName>
    <definedName name="SCBAPT3_3899999_8" localSheetId="19">GLICNY_2026Q1_SCBAPT3!$J$159</definedName>
    <definedName name="SCBAPT3_3899999_9" localSheetId="19">GLICNY_2026Q1_SCBAPT3!$K$159</definedName>
    <definedName name="SCBAPT3_3900000_Range" localSheetId="19">GLICNY_2026Q1_SCBAPT3!$B$160:$Z$162</definedName>
    <definedName name="SCBAPT3_3999999_10" localSheetId="19">GLICNY_2026Q1_SCBAPT3!$L$163</definedName>
    <definedName name="SCBAPT3_3999999_11" localSheetId="19">GLICNY_2026Q1_SCBAPT3!$M$163</definedName>
    <definedName name="SCBAPT3_3999999_12" localSheetId="19">GLICNY_2026Q1_SCBAPT3!$N$163</definedName>
    <definedName name="SCBAPT3_3999999_13" localSheetId="19">GLICNY_2026Q1_SCBAPT3!$O$163</definedName>
    <definedName name="SCBAPT3_3999999_14" localSheetId="19">GLICNY_2026Q1_SCBAPT3!$P$163</definedName>
    <definedName name="SCBAPT3_3999999_15" localSheetId="19">GLICNY_2026Q1_SCBAPT3!$Q$163</definedName>
    <definedName name="SCBAPT3_3999999_16" localSheetId="19">GLICNY_2026Q1_SCBAPT3!$R$163</definedName>
    <definedName name="SCBAPT3_3999999_17" localSheetId="19">GLICNY_2026Q1_SCBAPT3!$S$163</definedName>
    <definedName name="SCBAPT3_3999999_18" localSheetId="19">GLICNY_2026Q1_SCBAPT3!$T$163</definedName>
    <definedName name="SCBAPT3_3999999_19" localSheetId="19">GLICNY_2026Q1_SCBAPT3!$U$163</definedName>
    <definedName name="SCBAPT3_3999999_20" localSheetId="19">GLICNY_2026Q1_SCBAPT3!$V$163</definedName>
    <definedName name="SCBAPT3_3999999_8" localSheetId="19">GLICNY_2026Q1_SCBAPT3!$J$163</definedName>
    <definedName name="SCBAPT3_3999999_9" localSheetId="19">GLICNY_2026Q1_SCBAPT3!$K$163</definedName>
    <definedName name="SCBAPT3_4000000_Range" localSheetId="19">GLICNY_2026Q1_SCBAPT3!$B$164:$Z$166</definedName>
    <definedName name="SCBAPT3_4099999_10" localSheetId="19">GLICNY_2026Q1_SCBAPT3!$L$167</definedName>
    <definedName name="SCBAPT3_4099999_11" localSheetId="19">GLICNY_2026Q1_SCBAPT3!$M$167</definedName>
    <definedName name="SCBAPT3_4099999_12" localSheetId="19">GLICNY_2026Q1_SCBAPT3!$N$167</definedName>
    <definedName name="SCBAPT3_4099999_13" localSheetId="19">GLICNY_2026Q1_SCBAPT3!$O$167</definedName>
    <definedName name="SCBAPT3_4099999_14" localSheetId="19">GLICNY_2026Q1_SCBAPT3!$P$167</definedName>
    <definedName name="SCBAPT3_4099999_15" localSheetId="19">GLICNY_2026Q1_SCBAPT3!$Q$167</definedName>
    <definedName name="SCBAPT3_4099999_16" localSheetId="19">GLICNY_2026Q1_SCBAPT3!$R$167</definedName>
    <definedName name="SCBAPT3_4099999_17" localSheetId="19">GLICNY_2026Q1_SCBAPT3!$S$167</definedName>
    <definedName name="SCBAPT3_4099999_18" localSheetId="19">GLICNY_2026Q1_SCBAPT3!$T$167</definedName>
    <definedName name="SCBAPT3_4099999_19" localSheetId="19">GLICNY_2026Q1_SCBAPT3!$U$167</definedName>
    <definedName name="SCBAPT3_4099999_20" localSheetId="19">GLICNY_2026Q1_SCBAPT3!$V$167</definedName>
    <definedName name="SCBAPT3_4099999_8" localSheetId="19">GLICNY_2026Q1_SCBAPT3!$J$167</definedName>
    <definedName name="SCBAPT3_4099999_9" localSheetId="19">GLICNY_2026Q1_SCBAPT3!$K$167</definedName>
    <definedName name="SCBAPT3_4100000_Range" localSheetId="19">GLICNY_2026Q1_SCBAPT3!$B$168:$Z$170</definedName>
    <definedName name="SCBAPT3_4199999_10" localSheetId="19">GLICNY_2026Q1_SCBAPT3!$L$171</definedName>
    <definedName name="SCBAPT3_4199999_11" localSheetId="19">GLICNY_2026Q1_SCBAPT3!$M$171</definedName>
    <definedName name="SCBAPT3_4199999_12" localSheetId="19">GLICNY_2026Q1_SCBAPT3!$N$171</definedName>
    <definedName name="SCBAPT3_4199999_13" localSheetId="19">GLICNY_2026Q1_SCBAPT3!$O$171</definedName>
    <definedName name="SCBAPT3_4199999_14" localSheetId="19">GLICNY_2026Q1_SCBAPT3!$P$171</definedName>
    <definedName name="SCBAPT3_4199999_15" localSheetId="19">GLICNY_2026Q1_SCBAPT3!$Q$171</definedName>
    <definedName name="SCBAPT3_4199999_16" localSheetId="19">GLICNY_2026Q1_SCBAPT3!$R$171</definedName>
    <definedName name="SCBAPT3_4199999_17" localSheetId="19">GLICNY_2026Q1_SCBAPT3!$S$171</definedName>
    <definedName name="SCBAPT3_4199999_18" localSheetId="19">GLICNY_2026Q1_SCBAPT3!$T$171</definedName>
    <definedName name="SCBAPT3_4199999_19" localSheetId="19">GLICNY_2026Q1_SCBAPT3!$U$171</definedName>
    <definedName name="SCBAPT3_4199999_20" localSheetId="19">GLICNY_2026Q1_SCBAPT3!$V$171</definedName>
    <definedName name="SCBAPT3_4199999_8" localSheetId="19">GLICNY_2026Q1_SCBAPT3!$J$171</definedName>
    <definedName name="SCBAPT3_4199999_9" localSheetId="19">GLICNY_2026Q1_SCBAPT3!$K$171</definedName>
    <definedName name="SCBAPT3_4200000_Range" localSheetId="19">GLICNY_2026Q1_SCBAPT3!$B$172:$Z$174</definedName>
    <definedName name="SCBAPT3_4299999_10" localSheetId="19">GLICNY_2026Q1_SCBAPT3!$L$175</definedName>
    <definedName name="SCBAPT3_4299999_11" localSheetId="19">GLICNY_2026Q1_SCBAPT3!$M$175</definedName>
    <definedName name="SCBAPT3_4299999_12" localSheetId="19">GLICNY_2026Q1_SCBAPT3!$N$175</definedName>
    <definedName name="SCBAPT3_4299999_13" localSheetId="19">GLICNY_2026Q1_SCBAPT3!$O$175</definedName>
    <definedName name="SCBAPT3_4299999_14" localSheetId="19">GLICNY_2026Q1_SCBAPT3!$P$175</definedName>
    <definedName name="SCBAPT3_4299999_15" localSheetId="19">GLICNY_2026Q1_SCBAPT3!$Q$175</definedName>
    <definedName name="SCBAPT3_4299999_16" localSheetId="19">GLICNY_2026Q1_SCBAPT3!$R$175</definedName>
    <definedName name="SCBAPT3_4299999_17" localSheetId="19">GLICNY_2026Q1_SCBAPT3!$S$175</definedName>
    <definedName name="SCBAPT3_4299999_18" localSheetId="19">GLICNY_2026Q1_SCBAPT3!$T$175</definedName>
    <definedName name="SCBAPT3_4299999_19" localSheetId="19">GLICNY_2026Q1_SCBAPT3!$U$175</definedName>
    <definedName name="SCBAPT3_4299999_20" localSheetId="19">GLICNY_2026Q1_SCBAPT3!$V$175</definedName>
    <definedName name="SCBAPT3_4299999_8" localSheetId="19">GLICNY_2026Q1_SCBAPT3!$J$175</definedName>
    <definedName name="SCBAPT3_4299999_9" localSheetId="19">GLICNY_2026Q1_SCBAPT3!$K$175</definedName>
    <definedName name="SCBAPT3_4300000_Range" localSheetId="19">GLICNY_2026Q1_SCBAPT3!$B$176:$Z$178</definedName>
    <definedName name="SCBAPT3_4399999_10" localSheetId="19">GLICNY_2026Q1_SCBAPT3!$L$179</definedName>
    <definedName name="SCBAPT3_4399999_11" localSheetId="19">GLICNY_2026Q1_SCBAPT3!$M$179</definedName>
    <definedName name="SCBAPT3_4399999_12" localSheetId="19">GLICNY_2026Q1_SCBAPT3!$N$179</definedName>
    <definedName name="SCBAPT3_4399999_13" localSheetId="19">GLICNY_2026Q1_SCBAPT3!$O$179</definedName>
    <definedName name="SCBAPT3_4399999_14" localSheetId="19">GLICNY_2026Q1_SCBAPT3!$P$179</definedName>
    <definedName name="SCBAPT3_4399999_15" localSheetId="19">GLICNY_2026Q1_SCBAPT3!$Q$179</definedName>
    <definedName name="SCBAPT3_4399999_16" localSheetId="19">GLICNY_2026Q1_SCBAPT3!$R$179</definedName>
    <definedName name="SCBAPT3_4399999_17" localSheetId="19">GLICNY_2026Q1_SCBAPT3!$S$179</definedName>
    <definedName name="SCBAPT3_4399999_18" localSheetId="19">GLICNY_2026Q1_SCBAPT3!$T$179</definedName>
    <definedName name="SCBAPT3_4399999_19" localSheetId="19">GLICNY_2026Q1_SCBAPT3!$U$179</definedName>
    <definedName name="SCBAPT3_4399999_20" localSheetId="19">GLICNY_2026Q1_SCBAPT3!$V$179</definedName>
    <definedName name="SCBAPT3_4399999_8" localSheetId="19">GLICNY_2026Q1_SCBAPT3!$J$179</definedName>
    <definedName name="SCBAPT3_4399999_9" localSheetId="19">GLICNY_2026Q1_SCBAPT3!$K$179</definedName>
    <definedName name="SCBAPT3_4400000_Range" localSheetId="19">GLICNY_2026Q1_SCBAPT3!$B$180:$Z$182</definedName>
    <definedName name="SCBAPT3_4499999_10" localSheetId="19">GLICNY_2026Q1_SCBAPT3!$L$183</definedName>
    <definedName name="SCBAPT3_4499999_11" localSheetId="19">GLICNY_2026Q1_SCBAPT3!$M$183</definedName>
    <definedName name="SCBAPT3_4499999_12" localSheetId="19">GLICNY_2026Q1_SCBAPT3!$N$183</definedName>
    <definedName name="SCBAPT3_4499999_13" localSheetId="19">GLICNY_2026Q1_SCBAPT3!$O$183</definedName>
    <definedName name="SCBAPT3_4499999_14" localSheetId="19">GLICNY_2026Q1_SCBAPT3!$P$183</definedName>
    <definedName name="SCBAPT3_4499999_15" localSheetId="19">GLICNY_2026Q1_SCBAPT3!$Q$183</definedName>
    <definedName name="SCBAPT3_4499999_16" localSheetId="19">GLICNY_2026Q1_SCBAPT3!$R$183</definedName>
    <definedName name="SCBAPT3_4499999_17" localSheetId="19">GLICNY_2026Q1_SCBAPT3!$S$183</definedName>
    <definedName name="SCBAPT3_4499999_18" localSheetId="19">GLICNY_2026Q1_SCBAPT3!$T$183</definedName>
    <definedName name="SCBAPT3_4499999_19" localSheetId="19">GLICNY_2026Q1_SCBAPT3!$U$183</definedName>
    <definedName name="SCBAPT3_4499999_20" localSheetId="19">GLICNY_2026Q1_SCBAPT3!$V$183</definedName>
    <definedName name="SCBAPT3_4499999_8" localSheetId="19">GLICNY_2026Q1_SCBAPT3!$J$183</definedName>
    <definedName name="SCBAPT3_4499999_9" localSheetId="19">GLICNY_2026Q1_SCBAPT3!$K$183</definedName>
    <definedName name="SCBAPT3_4500000_Range" localSheetId="19">GLICNY_2026Q1_SCBAPT3!$B$184:$Z$186</definedName>
    <definedName name="SCBAPT3_4599999_10" localSheetId="19">GLICNY_2026Q1_SCBAPT3!$L$187</definedName>
    <definedName name="SCBAPT3_4599999_11" localSheetId="19">GLICNY_2026Q1_SCBAPT3!$M$187</definedName>
    <definedName name="SCBAPT3_4599999_12" localSheetId="19">GLICNY_2026Q1_SCBAPT3!$N$187</definedName>
    <definedName name="SCBAPT3_4599999_13" localSheetId="19">GLICNY_2026Q1_SCBAPT3!$O$187</definedName>
    <definedName name="SCBAPT3_4599999_14" localSheetId="19">GLICNY_2026Q1_SCBAPT3!$P$187</definedName>
    <definedName name="SCBAPT3_4599999_15" localSheetId="19">GLICNY_2026Q1_SCBAPT3!$Q$187</definedName>
    <definedName name="SCBAPT3_4599999_16" localSheetId="19">GLICNY_2026Q1_SCBAPT3!$R$187</definedName>
    <definedName name="SCBAPT3_4599999_17" localSheetId="19">GLICNY_2026Q1_SCBAPT3!$S$187</definedName>
    <definedName name="SCBAPT3_4599999_18" localSheetId="19">GLICNY_2026Q1_SCBAPT3!$T$187</definedName>
    <definedName name="SCBAPT3_4599999_19" localSheetId="19">GLICNY_2026Q1_SCBAPT3!$U$187</definedName>
    <definedName name="SCBAPT3_4599999_20" localSheetId="19">GLICNY_2026Q1_SCBAPT3!$V$187</definedName>
    <definedName name="SCBAPT3_4599999_8" localSheetId="19">GLICNY_2026Q1_SCBAPT3!$J$187</definedName>
    <definedName name="SCBAPT3_4599999_9" localSheetId="19">GLICNY_2026Q1_SCBAPT3!$K$187</definedName>
    <definedName name="SCBAPT3_4600000_Range" localSheetId="19">GLICNY_2026Q1_SCBAPT3!$B$188:$Z$190</definedName>
    <definedName name="SCBAPT3_4699999_10" localSheetId="19">GLICNY_2026Q1_SCBAPT3!$L$191</definedName>
    <definedName name="SCBAPT3_4699999_11" localSheetId="19">GLICNY_2026Q1_SCBAPT3!$M$191</definedName>
    <definedName name="SCBAPT3_4699999_12" localSheetId="19">GLICNY_2026Q1_SCBAPT3!$N$191</definedName>
    <definedName name="SCBAPT3_4699999_13" localSheetId="19">GLICNY_2026Q1_SCBAPT3!$O$191</definedName>
    <definedName name="SCBAPT3_4699999_14" localSheetId="19">GLICNY_2026Q1_SCBAPT3!$P$191</definedName>
    <definedName name="SCBAPT3_4699999_15" localSheetId="19">GLICNY_2026Q1_SCBAPT3!$Q$191</definedName>
    <definedName name="SCBAPT3_4699999_16" localSheetId="19">GLICNY_2026Q1_SCBAPT3!$R$191</definedName>
    <definedName name="SCBAPT3_4699999_17" localSheetId="19">GLICNY_2026Q1_SCBAPT3!$S$191</definedName>
    <definedName name="SCBAPT3_4699999_18" localSheetId="19">GLICNY_2026Q1_SCBAPT3!$T$191</definedName>
    <definedName name="SCBAPT3_4699999_19" localSheetId="19">GLICNY_2026Q1_SCBAPT3!$U$191</definedName>
    <definedName name="SCBAPT3_4699999_20" localSheetId="19">GLICNY_2026Q1_SCBAPT3!$V$191</definedName>
    <definedName name="SCBAPT3_4699999_8" localSheetId="19">GLICNY_2026Q1_SCBAPT3!$J$191</definedName>
    <definedName name="SCBAPT3_4699999_9" localSheetId="19">GLICNY_2026Q1_SCBAPT3!$K$191</definedName>
    <definedName name="SCBAPT3_4700000_Range" localSheetId="19">GLICNY_2026Q1_SCBAPT3!$B$192:$Z$194</definedName>
    <definedName name="SCBAPT3_4799999_10" localSheetId="19">GLICNY_2026Q1_SCBAPT3!$L$195</definedName>
    <definedName name="SCBAPT3_4799999_11" localSheetId="19">GLICNY_2026Q1_SCBAPT3!$M$195</definedName>
    <definedName name="SCBAPT3_4799999_12" localSheetId="19">GLICNY_2026Q1_SCBAPT3!$N$195</definedName>
    <definedName name="SCBAPT3_4799999_13" localSheetId="19">GLICNY_2026Q1_SCBAPT3!$O$195</definedName>
    <definedName name="SCBAPT3_4799999_14" localSheetId="19">GLICNY_2026Q1_SCBAPT3!$P$195</definedName>
    <definedName name="SCBAPT3_4799999_15" localSheetId="19">GLICNY_2026Q1_SCBAPT3!$Q$195</definedName>
    <definedName name="SCBAPT3_4799999_16" localSheetId="19">GLICNY_2026Q1_SCBAPT3!$R$195</definedName>
    <definedName name="SCBAPT3_4799999_17" localSheetId="19">GLICNY_2026Q1_SCBAPT3!$S$195</definedName>
    <definedName name="SCBAPT3_4799999_18" localSheetId="19">GLICNY_2026Q1_SCBAPT3!$T$195</definedName>
    <definedName name="SCBAPT3_4799999_19" localSheetId="19">GLICNY_2026Q1_SCBAPT3!$U$195</definedName>
    <definedName name="SCBAPT3_4799999_20" localSheetId="19">GLICNY_2026Q1_SCBAPT3!$V$195</definedName>
    <definedName name="SCBAPT3_4799999_8" localSheetId="19">GLICNY_2026Q1_SCBAPT3!$J$195</definedName>
    <definedName name="SCBAPT3_4799999_9" localSheetId="19">GLICNY_2026Q1_SCBAPT3!$K$195</definedName>
    <definedName name="SCBAPT3_4800000_Range" localSheetId="19">GLICNY_2026Q1_SCBAPT3!$B$196:$Z$198</definedName>
    <definedName name="SCBAPT3_4899999_10" localSheetId="19">GLICNY_2026Q1_SCBAPT3!$L$199</definedName>
    <definedName name="SCBAPT3_4899999_11" localSheetId="19">GLICNY_2026Q1_SCBAPT3!$M$199</definedName>
    <definedName name="SCBAPT3_4899999_12" localSheetId="19">GLICNY_2026Q1_SCBAPT3!$N$199</definedName>
    <definedName name="SCBAPT3_4899999_13" localSheetId="19">GLICNY_2026Q1_SCBAPT3!$O$199</definedName>
    <definedName name="SCBAPT3_4899999_14" localSheetId="19">GLICNY_2026Q1_SCBAPT3!$P$199</definedName>
    <definedName name="SCBAPT3_4899999_15" localSheetId="19">GLICNY_2026Q1_SCBAPT3!$Q$199</definedName>
    <definedName name="SCBAPT3_4899999_16" localSheetId="19">GLICNY_2026Q1_SCBAPT3!$R$199</definedName>
    <definedName name="SCBAPT3_4899999_17" localSheetId="19">GLICNY_2026Q1_SCBAPT3!$S$199</definedName>
    <definedName name="SCBAPT3_4899999_18" localSheetId="19">GLICNY_2026Q1_SCBAPT3!$T$199</definedName>
    <definedName name="SCBAPT3_4899999_19" localSheetId="19">GLICNY_2026Q1_SCBAPT3!$U$199</definedName>
    <definedName name="SCBAPT3_4899999_20" localSheetId="19">GLICNY_2026Q1_SCBAPT3!$V$199</definedName>
    <definedName name="SCBAPT3_4899999_8" localSheetId="19">GLICNY_2026Q1_SCBAPT3!$J$199</definedName>
    <definedName name="SCBAPT3_4899999_9" localSheetId="19">GLICNY_2026Q1_SCBAPT3!$K$199</definedName>
    <definedName name="SCBAPT3_4900000_Range" localSheetId="19">GLICNY_2026Q1_SCBAPT3!$B$200:$Z$202</definedName>
    <definedName name="SCBAPT3_4999999_10" localSheetId="19">GLICNY_2026Q1_SCBAPT3!$L$203</definedName>
    <definedName name="SCBAPT3_4999999_11" localSheetId="19">GLICNY_2026Q1_SCBAPT3!$M$203</definedName>
    <definedName name="SCBAPT3_4999999_12" localSheetId="19">GLICNY_2026Q1_SCBAPT3!$N$203</definedName>
    <definedName name="SCBAPT3_4999999_13" localSheetId="19">GLICNY_2026Q1_SCBAPT3!$O$203</definedName>
    <definedName name="SCBAPT3_4999999_14" localSheetId="19">GLICNY_2026Q1_SCBAPT3!$P$203</definedName>
    <definedName name="SCBAPT3_4999999_15" localSheetId="19">GLICNY_2026Q1_SCBAPT3!$Q$203</definedName>
    <definedName name="SCBAPT3_4999999_16" localSheetId="19">GLICNY_2026Q1_SCBAPT3!$R$203</definedName>
    <definedName name="SCBAPT3_4999999_17" localSheetId="19">GLICNY_2026Q1_SCBAPT3!$S$203</definedName>
    <definedName name="SCBAPT3_4999999_18" localSheetId="19">GLICNY_2026Q1_SCBAPT3!$T$203</definedName>
    <definedName name="SCBAPT3_4999999_19" localSheetId="19">GLICNY_2026Q1_SCBAPT3!$U$203</definedName>
    <definedName name="SCBAPT3_4999999_20" localSheetId="19">GLICNY_2026Q1_SCBAPT3!$V$203</definedName>
    <definedName name="SCBAPT3_4999999_8" localSheetId="19">GLICNY_2026Q1_SCBAPT3!$J$203</definedName>
    <definedName name="SCBAPT3_4999999_9" localSheetId="19">GLICNY_2026Q1_SCBAPT3!$K$203</definedName>
    <definedName name="SCBAPT3_5000000_Range" localSheetId="19">GLICNY_2026Q1_SCBAPT3!$B$204:$Z$206</definedName>
    <definedName name="SCBAPT3_5099999_10" localSheetId="19">GLICNY_2026Q1_SCBAPT3!$L$207</definedName>
    <definedName name="SCBAPT3_5099999_11" localSheetId="19">GLICNY_2026Q1_SCBAPT3!$M$207</definedName>
    <definedName name="SCBAPT3_5099999_12" localSheetId="19">GLICNY_2026Q1_SCBAPT3!$N$207</definedName>
    <definedName name="SCBAPT3_5099999_13" localSheetId="19">GLICNY_2026Q1_SCBAPT3!$O$207</definedName>
    <definedName name="SCBAPT3_5099999_14" localSheetId="19">GLICNY_2026Q1_SCBAPT3!$P$207</definedName>
    <definedName name="SCBAPT3_5099999_15" localSheetId="19">GLICNY_2026Q1_SCBAPT3!$Q$207</definedName>
    <definedName name="SCBAPT3_5099999_16" localSheetId="19">GLICNY_2026Q1_SCBAPT3!$R$207</definedName>
    <definedName name="SCBAPT3_5099999_17" localSheetId="19">GLICNY_2026Q1_SCBAPT3!$S$207</definedName>
    <definedName name="SCBAPT3_5099999_18" localSheetId="19">GLICNY_2026Q1_SCBAPT3!$T$207</definedName>
    <definedName name="SCBAPT3_5099999_19" localSheetId="19">GLICNY_2026Q1_SCBAPT3!$U$207</definedName>
    <definedName name="SCBAPT3_5099999_20" localSheetId="19">GLICNY_2026Q1_SCBAPT3!$V$207</definedName>
    <definedName name="SCBAPT3_5099999_8" localSheetId="19">GLICNY_2026Q1_SCBAPT3!$J$207</definedName>
    <definedName name="SCBAPT3_5099999_9" localSheetId="19">GLICNY_2026Q1_SCBAPT3!$K$207</definedName>
    <definedName name="SCBAPT3_5100000_Range" localSheetId="19">GLICNY_2026Q1_SCBAPT3!$B$208:$Z$210</definedName>
    <definedName name="SCBAPT3_5199999_10" localSheetId="19">GLICNY_2026Q1_SCBAPT3!$L$211</definedName>
    <definedName name="SCBAPT3_5199999_11" localSheetId="19">GLICNY_2026Q1_SCBAPT3!$M$211</definedName>
    <definedName name="SCBAPT3_5199999_12" localSheetId="19">GLICNY_2026Q1_SCBAPT3!$N$211</definedName>
    <definedName name="SCBAPT3_5199999_13" localSheetId="19">GLICNY_2026Q1_SCBAPT3!$O$211</definedName>
    <definedName name="SCBAPT3_5199999_14" localSheetId="19">GLICNY_2026Q1_SCBAPT3!$P$211</definedName>
    <definedName name="SCBAPT3_5199999_15" localSheetId="19">GLICNY_2026Q1_SCBAPT3!$Q$211</definedName>
    <definedName name="SCBAPT3_5199999_16" localSheetId="19">GLICNY_2026Q1_SCBAPT3!$R$211</definedName>
    <definedName name="SCBAPT3_5199999_17" localSheetId="19">GLICNY_2026Q1_SCBAPT3!$S$211</definedName>
    <definedName name="SCBAPT3_5199999_18" localSheetId="19">GLICNY_2026Q1_SCBAPT3!$T$211</definedName>
    <definedName name="SCBAPT3_5199999_19" localSheetId="19">GLICNY_2026Q1_SCBAPT3!$U$211</definedName>
    <definedName name="SCBAPT3_5199999_20" localSheetId="19">GLICNY_2026Q1_SCBAPT3!$V$211</definedName>
    <definedName name="SCBAPT3_5199999_8" localSheetId="19">GLICNY_2026Q1_SCBAPT3!$J$211</definedName>
    <definedName name="SCBAPT3_5199999_9" localSheetId="19">GLICNY_2026Q1_SCBAPT3!$K$211</definedName>
    <definedName name="SCBAPT3_5200000_Range" localSheetId="19">GLICNY_2026Q1_SCBAPT3!$B$212:$Z$214</definedName>
    <definedName name="SCBAPT3_5299999_10" localSheetId="19">GLICNY_2026Q1_SCBAPT3!$L$215</definedName>
    <definedName name="SCBAPT3_5299999_11" localSheetId="19">GLICNY_2026Q1_SCBAPT3!$M$215</definedName>
    <definedName name="SCBAPT3_5299999_12" localSheetId="19">GLICNY_2026Q1_SCBAPT3!$N$215</definedName>
    <definedName name="SCBAPT3_5299999_13" localSheetId="19">GLICNY_2026Q1_SCBAPT3!$O$215</definedName>
    <definedName name="SCBAPT3_5299999_14" localSheetId="19">GLICNY_2026Q1_SCBAPT3!$P$215</definedName>
    <definedName name="SCBAPT3_5299999_15" localSheetId="19">GLICNY_2026Q1_SCBAPT3!$Q$215</definedName>
    <definedName name="SCBAPT3_5299999_16" localSheetId="19">GLICNY_2026Q1_SCBAPT3!$R$215</definedName>
    <definedName name="SCBAPT3_5299999_17" localSheetId="19">GLICNY_2026Q1_SCBAPT3!$S$215</definedName>
    <definedName name="SCBAPT3_5299999_18" localSheetId="19">GLICNY_2026Q1_SCBAPT3!$T$215</definedName>
    <definedName name="SCBAPT3_5299999_19" localSheetId="19">GLICNY_2026Q1_SCBAPT3!$U$215</definedName>
    <definedName name="SCBAPT3_5299999_20" localSheetId="19">GLICNY_2026Q1_SCBAPT3!$V$215</definedName>
    <definedName name="SCBAPT3_5299999_8" localSheetId="19">GLICNY_2026Q1_SCBAPT3!$J$215</definedName>
    <definedName name="SCBAPT3_5299999_9" localSheetId="19">GLICNY_2026Q1_SCBAPT3!$K$215</definedName>
    <definedName name="SCBAPT3_5300000_Range" localSheetId="19">GLICNY_2026Q1_SCBAPT3!$B$216:$Z$218</definedName>
    <definedName name="SCBAPT3_5399999_10" localSheetId="19">GLICNY_2026Q1_SCBAPT3!$L$219</definedName>
    <definedName name="SCBAPT3_5399999_11" localSheetId="19">GLICNY_2026Q1_SCBAPT3!$M$219</definedName>
    <definedName name="SCBAPT3_5399999_12" localSheetId="19">GLICNY_2026Q1_SCBAPT3!$N$219</definedName>
    <definedName name="SCBAPT3_5399999_13" localSheetId="19">GLICNY_2026Q1_SCBAPT3!$O$219</definedName>
    <definedName name="SCBAPT3_5399999_14" localSheetId="19">GLICNY_2026Q1_SCBAPT3!$P$219</definedName>
    <definedName name="SCBAPT3_5399999_15" localSheetId="19">GLICNY_2026Q1_SCBAPT3!$Q$219</definedName>
    <definedName name="SCBAPT3_5399999_16" localSheetId="19">GLICNY_2026Q1_SCBAPT3!$R$219</definedName>
    <definedName name="SCBAPT3_5399999_17" localSheetId="19">GLICNY_2026Q1_SCBAPT3!$S$219</definedName>
    <definedName name="SCBAPT3_5399999_18" localSheetId="19">GLICNY_2026Q1_SCBAPT3!$T$219</definedName>
    <definedName name="SCBAPT3_5399999_19" localSheetId="19">GLICNY_2026Q1_SCBAPT3!$U$219</definedName>
    <definedName name="SCBAPT3_5399999_20" localSheetId="19">GLICNY_2026Q1_SCBAPT3!$V$219</definedName>
    <definedName name="SCBAPT3_5399999_8" localSheetId="19">GLICNY_2026Q1_SCBAPT3!$J$219</definedName>
    <definedName name="SCBAPT3_5399999_9" localSheetId="19">GLICNY_2026Q1_SCBAPT3!$K$219</definedName>
    <definedName name="SCBAPT3_5400000_Range" localSheetId="19">GLICNY_2026Q1_SCBAPT3!$B$220:$Z$222</definedName>
    <definedName name="SCBAPT3_5499999_10" localSheetId="19">GLICNY_2026Q1_SCBAPT3!$L$223</definedName>
    <definedName name="SCBAPT3_5499999_11" localSheetId="19">GLICNY_2026Q1_SCBAPT3!$M$223</definedName>
    <definedName name="SCBAPT3_5499999_12" localSheetId="19">GLICNY_2026Q1_SCBAPT3!$N$223</definedName>
    <definedName name="SCBAPT3_5499999_13" localSheetId="19">GLICNY_2026Q1_SCBAPT3!$O$223</definedName>
    <definedName name="SCBAPT3_5499999_14" localSheetId="19">GLICNY_2026Q1_SCBAPT3!$P$223</definedName>
    <definedName name="SCBAPT3_5499999_15" localSheetId="19">GLICNY_2026Q1_SCBAPT3!$Q$223</definedName>
    <definedName name="SCBAPT3_5499999_16" localSheetId="19">GLICNY_2026Q1_SCBAPT3!$R$223</definedName>
    <definedName name="SCBAPT3_5499999_17" localSheetId="19">GLICNY_2026Q1_SCBAPT3!$S$223</definedName>
    <definedName name="SCBAPT3_5499999_18" localSheetId="19">GLICNY_2026Q1_SCBAPT3!$T$223</definedName>
    <definedName name="SCBAPT3_5499999_19" localSheetId="19">GLICNY_2026Q1_SCBAPT3!$U$223</definedName>
    <definedName name="SCBAPT3_5499999_20" localSheetId="19">GLICNY_2026Q1_SCBAPT3!$V$223</definedName>
    <definedName name="SCBAPT3_5499999_8" localSheetId="19">GLICNY_2026Q1_SCBAPT3!$J$223</definedName>
    <definedName name="SCBAPT3_5499999_9" localSheetId="19">GLICNY_2026Q1_SCBAPT3!$K$223</definedName>
    <definedName name="SCBAPT3_5500000_Range" localSheetId="19">GLICNY_2026Q1_SCBAPT3!$B$224:$Z$226</definedName>
    <definedName name="SCBAPT3_5599999_10" localSheetId="19">GLICNY_2026Q1_SCBAPT3!$L$227</definedName>
    <definedName name="SCBAPT3_5599999_11" localSheetId="19">GLICNY_2026Q1_SCBAPT3!$M$227</definedName>
    <definedName name="SCBAPT3_5599999_12" localSheetId="19">GLICNY_2026Q1_SCBAPT3!$N$227</definedName>
    <definedName name="SCBAPT3_5599999_13" localSheetId="19">GLICNY_2026Q1_SCBAPT3!$O$227</definedName>
    <definedName name="SCBAPT3_5599999_14" localSheetId="19">GLICNY_2026Q1_SCBAPT3!$P$227</definedName>
    <definedName name="SCBAPT3_5599999_15" localSheetId="19">GLICNY_2026Q1_SCBAPT3!$Q$227</definedName>
    <definedName name="SCBAPT3_5599999_16" localSheetId="19">GLICNY_2026Q1_SCBAPT3!$R$227</definedName>
    <definedName name="SCBAPT3_5599999_17" localSheetId="19">GLICNY_2026Q1_SCBAPT3!$S$227</definedName>
    <definedName name="SCBAPT3_5599999_18" localSheetId="19">GLICNY_2026Q1_SCBAPT3!$T$227</definedName>
    <definedName name="SCBAPT3_5599999_19" localSheetId="19">GLICNY_2026Q1_SCBAPT3!$U$227</definedName>
    <definedName name="SCBAPT3_5599999_20" localSheetId="19">GLICNY_2026Q1_SCBAPT3!$V$227</definedName>
    <definedName name="SCBAPT3_5599999_8" localSheetId="19">GLICNY_2026Q1_SCBAPT3!$J$227</definedName>
    <definedName name="SCBAPT3_5599999_9" localSheetId="19">GLICNY_2026Q1_SCBAPT3!$K$227</definedName>
    <definedName name="SCBAPT3_5600000_Range" localSheetId="19">GLICNY_2026Q1_SCBAPT3!$B$228:$Z$230</definedName>
    <definedName name="SCBAPT3_5699999_10" localSheetId="19">GLICNY_2026Q1_SCBAPT3!$L$231</definedName>
    <definedName name="SCBAPT3_5699999_11" localSheetId="19">GLICNY_2026Q1_SCBAPT3!$M$231</definedName>
    <definedName name="SCBAPT3_5699999_12" localSheetId="19">GLICNY_2026Q1_SCBAPT3!$N$231</definedName>
    <definedName name="SCBAPT3_5699999_13" localSheetId="19">GLICNY_2026Q1_SCBAPT3!$O$231</definedName>
    <definedName name="SCBAPT3_5699999_14" localSheetId="19">GLICNY_2026Q1_SCBAPT3!$P$231</definedName>
    <definedName name="SCBAPT3_5699999_15" localSheetId="19">GLICNY_2026Q1_SCBAPT3!$Q$231</definedName>
    <definedName name="SCBAPT3_5699999_16" localSheetId="19">GLICNY_2026Q1_SCBAPT3!$R$231</definedName>
    <definedName name="SCBAPT3_5699999_17" localSheetId="19">GLICNY_2026Q1_SCBAPT3!$S$231</definedName>
    <definedName name="SCBAPT3_5699999_18" localSheetId="19">GLICNY_2026Q1_SCBAPT3!$T$231</definedName>
    <definedName name="SCBAPT3_5699999_19" localSheetId="19">GLICNY_2026Q1_SCBAPT3!$U$231</definedName>
    <definedName name="SCBAPT3_5699999_20" localSheetId="19">GLICNY_2026Q1_SCBAPT3!$V$231</definedName>
    <definedName name="SCBAPT3_5699999_8" localSheetId="19">GLICNY_2026Q1_SCBAPT3!$J$231</definedName>
    <definedName name="SCBAPT3_5699999_9" localSheetId="19">GLICNY_2026Q1_SCBAPT3!$K$231</definedName>
    <definedName name="SCBAPT3_5700000_Range" localSheetId="19">GLICNY_2026Q1_SCBAPT3!$B$232:$Z$234</definedName>
    <definedName name="SCBAPT3_5799999_10" localSheetId="19">GLICNY_2026Q1_SCBAPT3!$L$235</definedName>
    <definedName name="SCBAPT3_5799999_11" localSheetId="19">GLICNY_2026Q1_SCBAPT3!$M$235</definedName>
    <definedName name="SCBAPT3_5799999_12" localSheetId="19">GLICNY_2026Q1_SCBAPT3!$N$235</definedName>
    <definedName name="SCBAPT3_5799999_13" localSheetId="19">GLICNY_2026Q1_SCBAPT3!$O$235</definedName>
    <definedName name="SCBAPT3_5799999_14" localSheetId="19">GLICNY_2026Q1_SCBAPT3!$P$235</definedName>
    <definedName name="SCBAPT3_5799999_15" localSheetId="19">GLICNY_2026Q1_SCBAPT3!$Q$235</definedName>
    <definedName name="SCBAPT3_5799999_16" localSheetId="19">GLICNY_2026Q1_SCBAPT3!$R$235</definedName>
    <definedName name="SCBAPT3_5799999_17" localSheetId="19">GLICNY_2026Q1_SCBAPT3!$S$235</definedName>
    <definedName name="SCBAPT3_5799999_18" localSheetId="19">GLICNY_2026Q1_SCBAPT3!$T$235</definedName>
    <definedName name="SCBAPT3_5799999_19" localSheetId="19">GLICNY_2026Q1_SCBAPT3!$U$235</definedName>
    <definedName name="SCBAPT3_5799999_20" localSheetId="19">GLICNY_2026Q1_SCBAPT3!$V$235</definedName>
    <definedName name="SCBAPT3_5799999_8" localSheetId="19">GLICNY_2026Q1_SCBAPT3!$J$235</definedName>
    <definedName name="SCBAPT3_5799999_9" localSheetId="19">GLICNY_2026Q1_SCBAPT3!$K$235</definedName>
    <definedName name="SCBAPT3_5800000_Range" localSheetId="19">GLICNY_2026Q1_SCBAPT3!$B$236:$Z$238</definedName>
    <definedName name="SCBAPT3_5899999_10" localSheetId="19">GLICNY_2026Q1_SCBAPT3!$L$239</definedName>
    <definedName name="SCBAPT3_5899999_11" localSheetId="19">GLICNY_2026Q1_SCBAPT3!$M$239</definedName>
    <definedName name="SCBAPT3_5899999_12" localSheetId="19">GLICNY_2026Q1_SCBAPT3!$N$239</definedName>
    <definedName name="SCBAPT3_5899999_13" localSheetId="19">GLICNY_2026Q1_SCBAPT3!$O$239</definedName>
    <definedName name="SCBAPT3_5899999_14" localSheetId="19">GLICNY_2026Q1_SCBAPT3!$P$239</definedName>
    <definedName name="SCBAPT3_5899999_15" localSheetId="19">GLICNY_2026Q1_SCBAPT3!$Q$239</definedName>
    <definedName name="SCBAPT3_5899999_16" localSheetId="19">GLICNY_2026Q1_SCBAPT3!$R$239</definedName>
    <definedName name="SCBAPT3_5899999_17" localSheetId="19">GLICNY_2026Q1_SCBAPT3!$S$239</definedName>
    <definedName name="SCBAPT3_5899999_18" localSheetId="19">GLICNY_2026Q1_SCBAPT3!$T$239</definedName>
    <definedName name="SCBAPT3_5899999_19" localSheetId="19">GLICNY_2026Q1_SCBAPT3!$U$239</definedName>
    <definedName name="SCBAPT3_5899999_20" localSheetId="19">GLICNY_2026Q1_SCBAPT3!$V$239</definedName>
    <definedName name="SCBAPT3_5899999_8" localSheetId="19">GLICNY_2026Q1_SCBAPT3!$J$239</definedName>
    <definedName name="SCBAPT3_5899999_9" localSheetId="19">GLICNY_2026Q1_SCBAPT3!$K$239</definedName>
    <definedName name="SCBAPT3_5900000_Range" localSheetId="19">GLICNY_2026Q1_SCBAPT3!$B$240:$Z$242</definedName>
    <definedName name="SCBAPT3_5999999_10" localSheetId="19">GLICNY_2026Q1_SCBAPT3!$L$243</definedName>
    <definedName name="SCBAPT3_5999999_11" localSheetId="19">GLICNY_2026Q1_SCBAPT3!$M$243</definedName>
    <definedName name="SCBAPT3_5999999_12" localSheetId="19">GLICNY_2026Q1_SCBAPT3!$N$243</definedName>
    <definedName name="SCBAPT3_5999999_13" localSheetId="19">GLICNY_2026Q1_SCBAPT3!$O$243</definedName>
    <definedName name="SCBAPT3_5999999_14" localSheetId="19">GLICNY_2026Q1_SCBAPT3!$P$243</definedName>
    <definedName name="SCBAPT3_5999999_15" localSheetId="19">GLICNY_2026Q1_SCBAPT3!$Q$243</definedName>
    <definedName name="SCBAPT3_5999999_16" localSheetId="19">GLICNY_2026Q1_SCBAPT3!$R$243</definedName>
    <definedName name="SCBAPT3_5999999_17" localSheetId="19">GLICNY_2026Q1_SCBAPT3!$S$243</definedName>
    <definedName name="SCBAPT3_5999999_18" localSheetId="19">GLICNY_2026Q1_SCBAPT3!$T$243</definedName>
    <definedName name="SCBAPT3_5999999_19" localSheetId="19">GLICNY_2026Q1_SCBAPT3!$U$243</definedName>
    <definedName name="SCBAPT3_5999999_20" localSheetId="19">GLICNY_2026Q1_SCBAPT3!$V$243</definedName>
    <definedName name="SCBAPT3_5999999_8" localSheetId="19">GLICNY_2026Q1_SCBAPT3!$J$243</definedName>
    <definedName name="SCBAPT3_5999999_9" localSheetId="19">GLICNY_2026Q1_SCBAPT3!$K$243</definedName>
    <definedName name="SCBAPT3_6000000_Range" localSheetId="19">GLICNY_2026Q1_SCBAPT3!$B$244:$Z$246</definedName>
    <definedName name="SCBAPT3_6099999_10" localSheetId="19">GLICNY_2026Q1_SCBAPT3!$L$247</definedName>
    <definedName name="SCBAPT3_6099999_11" localSheetId="19">GLICNY_2026Q1_SCBAPT3!$M$247</definedName>
    <definedName name="SCBAPT3_6099999_12" localSheetId="19">GLICNY_2026Q1_SCBAPT3!$N$247</definedName>
    <definedName name="SCBAPT3_6099999_13" localSheetId="19">GLICNY_2026Q1_SCBAPT3!$O$247</definedName>
    <definedName name="SCBAPT3_6099999_14" localSheetId="19">GLICNY_2026Q1_SCBAPT3!$P$247</definedName>
    <definedName name="SCBAPT3_6099999_15" localSheetId="19">GLICNY_2026Q1_SCBAPT3!$Q$247</definedName>
    <definedName name="SCBAPT3_6099999_16" localSheetId="19">GLICNY_2026Q1_SCBAPT3!$R$247</definedName>
    <definedName name="SCBAPT3_6099999_17" localSheetId="19">GLICNY_2026Q1_SCBAPT3!$S$247</definedName>
    <definedName name="SCBAPT3_6099999_18" localSheetId="19">GLICNY_2026Q1_SCBAPT3!$T$247</definedName>
    <definedName name="SCBAPT3_6099999_19" localSheetId="19">GLICNY_2026Q1_SCBAPT3!$U$247</definedName>
    <definedName name="SCBAPT3_6099999_20" localSheetId="19">GLICNY_2026Q1_SCBAPT3!$V$247</definedName>
    <definedName name="SCBAPT3_6099999_8" localSheetId="19">GLICNY_2026Q1_SCBAPT3!$J$247</definedName>
    <definedName name="SCBAPT3_6099999_9" localSheetId="19">GLICNY_2026Q1_SCBAPT3!$K$247</definedName>
    <definedName name="SCBAPT3_6100000_Range" localSheetId="19">GLICNY_2026Q1_SCBAPT3!$B$248:$Z$250</definedName>
    <definedName name="SCBAPT3_6199999_10" localSheetId="19">GLICNY_2026Q1_SCBAPT3!$L$251</definedName>
    <definedName name="SCBAPT3_6199999_11" localSheetId="19">GLICNY_2026Q1_SCBAPT3!$M$251</definedName>
    <definedName name="SCBAPT3_6199999_12" localSheetId="19">GLICNY_2026Q1_SCBAPT3!$N$251</definedName>
    <definedName name="SCBAPT3_6199999_13" localSheetId="19">GLICNY_2026Q1_SCBAPT3!$O$251</definedName>
    <definedName name="SCBAPT3_6199999_14" localSheetId="19">GLICNY_2026Q1_SCBAPT3!$P$251</definedName>
    <definedName name="SCBAPT3_6199999_15" localSheetId="19">GLICNY_2026Q1_SCBAPT3!$Q$251</definedName>
    <definedName name="SCBAPT3_6199999_16" localSheetId="19">GLICNY_2026Q1_SCBAPT3!$R$251</definedName>
    <definedName name="SCBAPT3_6199999_17" localSheetId="19">GLICNY_2026Q1_SCBAPT3!$S$251</definedName>
    <definedName name="SCBAPT3_6199999_18" localSheetId="19">GLICNY_2026Q1_SCBAPT3!$T$251</definedName>
    <definedName name="SCBAPT3_6199999_19" localSheetId="19">GLICNY_2026Q1_SCBAPT3!$U$251</definedName>
    <definedName name="SCBAPT3_6199999_20" localSheetId="19">GLICNY_2026Q1_SCBAPT3!$V$251</definedName>
    <definedName name="SCBAPT3_6199999_8" localSheetId="19">GLICNY_2026Q1_SCBAPT3!$J$251</definedName>
    <definedName name="SCBAPT3_6199999_9" localSheetId="19">GLICNY_2026Q1_SCBAPT3!$K$251</definedName>
    <definedName name="SCBAPT3_6200000_Range" localSheetId="19">GLICNY_2026Q1_SCBAPT3!$B$252:$Z$254</definedName>
    <definedName name="SCBAPT3_6299999_10" localSheetId="19">GLICNY_2026Q1_SCBAPT3!$L$255</definedName>
    <definedName name="SCBAPT3_6299999_11" localSheetId="19">GLICNY_2026Q1_SCBAPT3!$M$255</definedName>
    <definedName name="SCBAPT3_6299999_12" localSheetId="19">GLICNY_2026Q1_SCBAPT3!$N$255</definedName>
    <definedName name="SCBAPT3_6299999_13" localSheetId="19">GLICNY_2026Q1_SCBAPT3!$O$255</definedName>
    <definedName name="SCBAPT3_6299999_14" localSheetId="19">GLICNY_2026Q1_SCBAPT3!$P$255</definedName>
    <definedName name="SCBAPT3_6299999_15" localSheetId="19">GLICNY_2026Q1_SCBAPT3!$Q$255</definedName>
    <definedName name="SCBAPT3_6299999_16" localSheetId="19">GLICNY_2026Q1_SCBAPT3!$R$255</definedName>
    <definedName name="SCBAPT3_6299999_17" localSheetId="19">GLICNY_2026Q1_SCBAPT3!$S$255</definedName>
    <definedName name="SCBAPT3_6299999_18" localSheetId="19">GLICNY_2026Q1_SCBAPT3!$T$255</definedName>
    <definedName name="SCBAPT3_6299999_19" localSheetId="19">GLICNY_2026Q1_SCBAPT3!$U$255</definedName>
    <definedName name="SCBAPT3_6299999_20" localSheetId="19">GLICNY_2026Q1_SCBAPT3!$V$255</definedName>
    <definedName name="SCBAPT3_6299999_8" localSheetId="19">GLICNY_2026Q1_SCBAPT3!$J$255</definedName>
    <definedName name="SCBAPT3_6299999_9" localSheetId="19">GLICNY_2026Q1_SCBAPT3!$K$255</definedName>
    <definedName name="SCBAPT3_6300000_Range" localSheetId="19">GLICNY_2026Q1_SCBAPT3!$B$256:$Z$258</definedName>
    <definedName name="SCBAPT3_6399999_10" localSheetId="19">GLICNY_2026Q1_SCBAPT3!$L$259</definedName>
    <definedName name="SCBAPT3_6399999_11" localSheetId="19">GLICNY_2026Q1_SCBAPT3!$M$259</definedName>
    <definedName name="SCBAPT3_6399999_12" localSheetId="19">GLICNY_2026Q1_SCBAPT3!$N$259</definedName>
    <definedName name="SCBAPT3_6399999_13" localSheetId="19">GLICNY_2026Q1_SCBAPT3!$O$259</definedName>
    <definedName name="SCBAPT3_6399999_14" localSheetId="19">GLICNY_2026Q1_SCBAPT3!$P$259</definedName>
    <definedName name="SCBAPT3_6399999_15" localSheetId="19">GLICNY_2026Q1_SCBAPT3!$Q$259</definedName>
    <definedName name="SCBAPT3_6399999_16" localSheetId="19">GLICNY_2026Q1_SCBAPT3!$R$259</definedName>
    <definedName name="SCBAPT3_6399999_17" localSheetId="19">GLICNY_2026Q1_SCBAPT3!$S$259</definedName>
    <definedName name="SCBAPT3_6399999_18" localSheetId="19">GLICNY_2026Q1_SCBAPT3!$T$259</definedName>
    <definedName name="SCBAPT3_6399999_19" localSheetId="19">GLICNY_2026Q1_SCBAPT3!$U$259</definedName>
    <definedName name="SCBAPT3_6399999_20" localSheetId="19">GLICNY_2026Q1_SCBAPT3!$V$259</definedName>
    <definedName name="SCBAPT3_6399999_8" localSheetId="19">GLICNY_2026Q1_SCBAPT3!$J$259</definedName>
    <definedName name="SCBAPT3_6399999_9" localSheetId="19">GLICNY_2026Q1_SCBAPT3!$K$259</definedName>
    <definedName name="SCBAPT3_6400000_Range" localSheetId="19">GLICNY_2026Q1_SCBAPT3!$B$260:$Z$262</definedName>
    <definedName name="SCBAPT3_6499999_10" localSheetId="19">GLICNY_2026Q1_SCBAPT3!$L$263</definedName>
    <definedName name="SCBAPT3_6499999_11" localSheetId="19">GLICNY_2026Q1_SCBAPT3!$M$263</definedName>
    <definedName name="SCBAPT3_6499999_12" localSheetId="19">GLICNY_2026Q1_SCBAPT3!$N$263</definedName>
    <definedName name="SCBAPT3_6499999_13" localSheetId="19">GLICNY_2026Q1_SCBAPT3!$O$263</definedName>
    <definedName name="SCBAPT3_6499999_14" localSheetId="19">GLICNY_2026Q1_SCBAPT3!$P$263</definedName>
    <definedName name="SCBAPT3_6499999_15" localSheetId="19">GLICNY_2026Q1_SCBAPT3!$Q$263</definedName>
    <definedName name="SCBAPT3_6499999_16" localSheetId="19">GLICNY_2026Q1_SCBAPT3!$R$263</definedName>
    <definedName name="SCBAPT3_6499999_17" localSheetId="19">GLICNY_2026Q1_SCBAPT3!$S$263</definedName>
    <definedName name="SCBAPT3_6499999_18" localSheetId="19">GLICNY_2026Q1_SCBAPT3!$T$263</definedName>
    <definedName name="SCBAPT3_6499999_19" localSheetId="19">GLICNY_2026Q1_SCBAPT3!$U$263</definedName>
    <definedName name="SCBAPT3_6499999_20" localSheetId="19">GLICNY_2026Q1_SCBAPT3!$V$263</definedName>
    <definedName name="SCBAPT3_6499999_8" localSheetId="19">GLICNY_2026Q1_SCBAPT3!$J$263</definedName>
    <definedName name="SCBAPT3_6499999_9" localSheetId="19">GLICNY_2026Q1_SCBAPT3!$K$263</definedName>
    <definedName name="SCBAPT3_6500000_Range" localSheetId="19">GLICNY_2026Q1_SCBAPT3!$B$264:$Z$266</definedName>
    <definedName name="SCBAPT3_6599999_10" localSheetId="19">GLICNY_2026Q1_SCBAPT3!$L$267</definedName>
    <definedName name="SCBAPT3_6599999_11" localSheetId="19">GLICNY_2026Q1_SCBAPT3!$M$267</definedName>
    <definedName name="SCBAPT3_6599999_12" localSheetId="19">GLICNY_2026Q1_SCBAPT3!$N$267</definedName>
    <definedName name="SCBAPT3_6599999_13" localSheetId="19">GLICNY_2026Q1_SCBAPT3!$O$267</definedName>
    <definedName name="SCBAPT3_6599999_14" localSheetId="19">GLICNY_2026Q1_SCBAPT3!$P$267</definedName>
    <definedName name="SCBAPT3_6599999_15" localSheetId="19">GLICNY_2026Q1_SCBAPT3!$Q$267</definedName>
    <definedName name="SCBAPT3_6599999_16" localSheetId="19">GLICNY_2026Q1_SCBAPT3!$R$267</definedName>
    <definedName name="SCBAPT3_6599999_17" localSheetId="19">GLICNY_2026Q1_SCBAPT3!$S$267</definedName>
    <definedName name="SCBAPT3_6599999_18" localSheetId="19">GLICNY_2026Q1_SCBAPT3!$T$267</definedName>
    <definedName name="SCBAPT3_6599999_19" localSheetId="19">GLICNY_2026Q1_SCBAPT3!$U$267</definedName>
    <definedName name="SCBAPT3_6599999_20" localSheetId="19">GLICNY_2026Q1_SCBAPT3!$V$267</definedName>
    <definedName name="SCBAPT3_6599999_8" localSheetId="19">GLICNY_2026Q1_SCBAPT3!$J$267</definedName>
    <definedName name="SCBAPT3_6599999_9" localSheetId="19">GLICNY_2026Q1_SCBAPT3!$K$267</definedName>
    <definedName name="SCBAPT3_6600000_Range" localSheetId="19">GLICNY_2026Q1_SCBAPT3!$B$268:$Z$270</definedName>
    <definedName name="SCBAPT3_6699999_10" localSheetId="19">GLICNY_2026Q1_SCBAPT3!$L$271</definedName>
    <definedName name="SCBAPT3_6699999_11" localSheetId="19">GLICNY_2026Q1_SCBAPT3!$M$271</definedName>
    <definedName name="SCBAPT3_6699999_12" localSheetId="19">GLICNY_2026Q1_SCBAPT3!$N$271</definedName>
    <definedName name="SCBAPT3_6699999_13" localSheetId="19">GLICNY_2026Q1_SCBAPT3!$O$271</definedName>
    <definedName name="SCBAPT3_6699999_14" localSheetId="19">GLICNY_2026Q1_SCBAPT3!$P$271</definedName>
    <definedName name="SCBAPT3_6699999_15" localSheetId="19">GLICNY_2026Q1_SCBAPT3!$Q$271</definedName>
    <definedName name="SCBAPT3_6699999_16" localSheetId="19">GLICNY_2026Q1_SCBAPT3!$R$271</definedName>
    <definedName name="SCBAPT3_6699999_17" localSheetId="19">GLICNY_2026Q1_SCBAPT3!$S$271</definedName>
    <definedName name="SCBAPT3_6699999_18" localSheetId="19">GLICNY_2026Q1_SCBAPT3!$T$271</definedName>
    <definedName name="SCBAPT3_6699999_19" localSheetId="19">GLICNY_2026Q1_SCBAPT3!$U$271</definedName>
    <definedName name="SCBAPT3_6699999_20" localSheetId="19">GLICNY_2026Q1_SCBAPT3!$V$271</definedName>
    <definedName name="SCBAPT3_6699999_8" localSheetId="19">GLICNY_2026Q1_SCBAPT3!$J$271</definedName>
    <definedName name="SCBAPT3_6699999_9" localSheetId="19">GLICNY_2026Q1_SCBAPT3!$K$271</definedName>
    <definedName name="SCBAPT3_6700000_Range" localSheetId="19">GLICNY_2026Q1_SCBAPT3!$B$272:$Z$274</definedName>
    <definedName name="SCBAPT3_6799999_10" localSheetId="19">GLICNY_2026Q1_SCBAPT3!$L$275</definedName>
    <definedName name="SCBAPT3_6799999_11" localSheetId="19">GLICNY_2026Q1_SCBAPT3!$M$275</definedName>
    <definedName name="SCBAPT3_6799999_12" localSheetId="19">GLICNY_2026Q1_SCBAPT3!$N$275</definedName>
    <definedName name="SCBAPT3_6799999_13" localSheetId="19">GLICNY_2026Q1_SCBAPT3!$O$275</definedName>
    <definedName name="SCBAPT3_6799999_14" localSheetId="19">GLICNY_2026Q1_SCBAPT3!$P$275</definedName>
    <definedName name="SCBAPT3_6799999_15" localSheetId="19">GLICNY_2026Q1_SCBAPT3!$Q$275</definedName>
    <definedName name="SCBAPT3_6799999_16" localSheetId="19">GLICNY_2026Q1_SCBAPT3!$R$275</definedName>
    <definedName name="SCBAPT3_6799999_17" localSheetId="19">GLICNY_2026Q1_SCBAPT3!$S$275</definedName>
    <definedName name="SCBAPT3_6799999_18" localSheetId="19">GLICNY_2026Q1_SCBAPT3!$T$275</definedName>
    <definedName name="SCBAPT3_6799999_19" localSheetId="19">GLICNY_2026Q1_SCBAPT3!$U$275</definedName>
    <definedName name="SCBAPT3_6799999_20" localSheetId="19">GLICNY_2026Q1_SCBAPT3!$V$275</definedName>
    <definedName name="SCBAPT3_6799999_8" localSheetId="19">GLICNY_2026Q1_SCBAPT3!$J$275</definedName>
    <definedName name="SCBAPT3_6799999_9" localSheetId="19">GLICNY_2026Q1_SCBAPT3!$K$275</definedName>
    <definedName name="SCBAPT3_6800000_Range" localSheetId="19">GLICNY_2026Q1_SCBAPT3!$B$276:$Z$278</definedName>
    <definedName name="SCBAPT3_6899999_10" localSheetId="19">GLICNY_2026Q1_SCBAPT3!$L$279</definedName>
    <definedName name="SCBAPT3_6899999_11" localSheetId="19">GLICNY_2026Q1_SCBAPT3!$M$279</definedName>
    <definedName name="SCBAPT3_6899999_12" localSheetId="19">GLICNY_2026Q1_SCBAPT3!$N$279</definedName>
    <definedName name="SCBAPT3_6899999_13" localSheetId="19">GLICNY_2026Q1_SCBAPT3!$O$279</definedName>
    <definedName name="SCBAPT3_6899999_14" localSheetId="19">GLICNY_2026Q1_SCBAPT3!$P$279</definedName>
    <definedName name="SCBAPT3_6899999_15" localSheetId="19">GLICNY_2026Q1_SCBAPT3!$Q$279</definedName>
    <definedName name="SCBAPT3_6899999_16" localSheetId="19">GLICNY_2026Q1_SCBAPT3!$R$279</definedName>
    <definedName name="SCBAPT3_6899999_17" localSheetId="19">GLICNY_2026Q1_SCBAPT3!$S$279</definedName>
    <definedName name="SCBAPT3_6899999_18" localSheetId="19">GLICNY_2026Q1_SCBAPT3!$T$279</definedName>
    <definedName name="SCBAPT3_6899999_19" localSheetId="19">GLICNY_2026Q1_SCBAPT3!$U$279</definedName>
    <definedName name="SCBAPT3_6899999_20" localSheetId="19">GLICNY_2026Q1_SCBAPT3!$V$279</definedName>
    <definedName name="SCBAPT3_6899999_8" localSheetId="19">GLICNY_2026Q1_SCBAPT3!$J$279</definedName>
    <definedName name="SCBAPT3_6899999_9" localSheetId="19">GLICNY_2026Q1_SCBAPT3!$K$279</definedName>
    <definedName name="SCBAPT3_7899999_10" localSheetId="19">GLICNY_2026Q1_SCBAPT3!$L$280</definedName>
    <definedName name="SCBAPT3_7899999_11" localSheetId="19">GLICNY_2026Q1_SCBAPT3!$M$280</definedName>
    <definedName name="SCBAPT3_7899999_12" localSheetId="19">GLICNY_2026Q1_SCBAPT3!$N$280</definedName>
    <definedName name="SCBAPT3_7899999_13" localSheetId="19">GLICNY_2026Q1_SCBAPT3!$O$280</definedName>
    <definedName name="SCBAPT3_7899999_14" localSheetId="19">GLICNY_2026Q1_SCBAPT3!$P$280</definedName>
    <definedName name="SCBAPT3_7899999_15" localSheetId="19">GLICNY_2026Q1_SCBAPT3!$Q$280</definedName>
    <definedName name="SCBAPT3_7899999_16" localSheetId="19">GLICNY_2026Q1_SCBAPT3!$R$280</definedName>
    <definedName name="SCBAPT3_7899999_17" localSheetId="19">GLICNY_2026Q1_SCBAPT3!$S$280</definedName>
    <definedName name="SCBAPT3_7899999_18" localSheetId="19">GLICNY_2026Q1_SCBAPT3!$T$280</definedName>
    <definedName name="SCBAPT3_7899999_19" localSheetId="19">GLICNY_2026Q1_SCBAPT3!$U$280</definedName>
    <definedName name="SCBAPT3_7899999_20" localSheetId="19">GLICNY_2026Q1_SCBAPT3!$V$280</definedName>
    <definedName name="SCBAPT3_7899999_8" localSheetId="19">GLICNY_2026Q1_SCBAPT3!$J$280</definedName>
    <definedName name="SCBAPT3_7899999_9" localSheetId="19">GLICNY_2026Q1_SCBAPT3!$K$280</definedName>
    <definedName name="SCBAPT3_7999999_10" localSheetId="19">GLICNY_2026Q1_SCBAPT3!$L$281</definedName>
    <definedName name="SCBAPT3_7999999_11" localSheetId="19">GLICNY_2026Q1_SCBAPT3!$M$281</definedName>
    <definedName name="SCBAPT3_7999999_12" localSheetId="19">GLICNY_2026Q1_SCBAPT3!$N$281</definedName>
    <definedName name="SCBAPT3_7999999_13" localSheetId="19">GLICNY_2026Q1_SCBAPT3!$O$281</definedName>
    <definedName name="SCBAPT3_7999999_14" localSheetId="19">GLICNY_2026Q1_SCBAPT3!$P$281</definedName>
    <definedName name="SCBAPT3_7999999_15" localSheetId="19">GLICNY_2026Q1_SCBAPT3!$Q$281</definedName>
    <definedName name="SCBAPT3_7999999_16" localSheetId="19">GLICNY_2026Q1_SCBAPT3!$R$281</definedName>
    <definedName name="SCBAPT3_7999999_17" localSheetId="19">GLICNY_2026Q1_SCBAPT3!$S$281</definedName>
    <definedName name="SCBAPT3_7999999_18" localSheetId="19">GLICNY_2026Q1_SCBAPT3!$T$281</definedName>
    <definedName name="SCBAPT3_7999999_19" localSheetId="19">GLICNY_2026Q1_SCBAPT3!$U$281</definedName>
    <definedName name="SCBAPT3_7999999_20" localSheetId="19">GLICNY_2026Q1_SCBAPT3!$V$281</definedName>
    <definedName name="SCBAPT3_7999999_8" localSheetId="19">GLICNY_2026Q1_SCBAPT3!$J$281</definedName>
    <definedName name="SCBAPT3_7999999_9" localSheetId="19">GLICNY_2026Q1_SCBAPT3!$K$281</definedName>
    <definedName name="SCBAPT3_8099999_10" localSheetId="19">GLICNY_2026Q1_SCBAPT3!$L$282</definedName>
    <definedName name="SCBAPT3_8099999_11" localSheetId="19">GLICNY_2026Q1_SCBAPT3!$M$282</definedName>
    <definedName name="SCBAPT3_8099999_12" localSheetId="19">GLICNY_2026Q1_SCBAPT3!$N$282</definedName>
    <definedName name="SCBAPT3_8099999_13" localSheetId="19">GLICNY_2026Q1_SCBAPT3!$O$282</definedName>
    <definedName name="SCBAPT3_8099999_14" localSheetId="19">GLICNY_2026Q1_SCBAPT3!$P$282</definedName>
    <definedName name="SCBAPT3_8099999_15" localSheetId="19">GLICNY_2026Q1_SCBAPT3!$Q$282</definedName>
    <definedName name="SCBAPT3_8099999_16" localSheetId="19">GLICNY_2026Q1_SCBAPT3!$R$282</definedName>
    <definedName name="SCBAPT3_8099999_17" localSheetId="19">GLICNY_2026Q1_SCBAPT3!$S$282</definedName>
    <definedName name="SCBAPT3_8099999_18" localSheetId="19">GLICNY_2026Q1_SCBAPT3!$T$282</definedName>
    <definedName name="SCBAPT3_8099999_19" localSheetId="19">GLICNY_2026Q1_SCBAPT3!$U$282</definedName>
    <definedName name="SCBAPT3_8099999_20" localSheetId="19">GLICNY_2026Q1_SCBAPT3!$V$282</definedName>
    <definedName name="SCBAPT3_8099999_8" localSheetId="19">GLICNY_2026Q1_SCBAPT3!$J$282</definedName>
    <definedName name="SCBAPT3_8099999_9" localSheetId="19">GLICNY_2026Q1_SCBAPT3!$K$282</definedName>
    <definedName name="SCBAVER_01_1" localSheetId="2">GLICNY_2026Q1_SCBAVER!$D$8</definedName>
    <definedName name="SCBAVER_01_2" localSheetId="2">GLICNY_2026Q1_SCBAVER!$E$8</definedName>
    <definedName name="SCBAVER_02.1_1" localSheetId="2">GLICNY_2026Q1_SCBAVER!$D$9</definedName>
    <definedName name="SCBAVER_02.1_2" localSheetId="2">GLICNY_2026Q1_SCBAVER!$E$9</definedName>
    <definedName name="SCBAVER_02.2_1" localSheetId="2">GLICNY_2026Q1_SCBAVER!$D$10</definedName>
    <definedName name="SCBAVER_02.2_2" localSheetId="2">GLICNY_2026Q1_SCBAVER!$E$10</definedName>
    <definedName name="SCBAVER_03_1" localSheetId="2">GLICNY_2026Q1_SCBAVER!$D$11</definedName>
    <definedName name="SCBAVER_03_2" localSheetId="2">GLICNY_2026Q1_SCBAVER!$E$11</definedName>
    <definedName name="SCBAVER_04_1" localSheetId="2">GLICNY_2026Q1_SCBAVER!$D$12</definedName>
    <definedName name="SCBAVER_04_2" localSheetId="2">GLICNY_2026Q1_SCBAVER!$E$12</definedName>
    <definedName name="SCBAVER_05_1" localSheetId="2">GLICNY_2026Q1_SCBAVER!$D$13</definedName>
    <definedName name="SCBAVER_05_2" localSheetId="2">GLICNY_2026Q1_SCBAVER!$E$13</definedName>
    <definedName name="SCBAVER_06_1" localSheetId="2">GLICNY_2026Q1_SCBAVER!$D$14</definedName>
    <definedName name="SCBAVER_06_2" localSheetId="2">GLICNY_2026Q1_SCBAVER!$E$14</definedName>
    <definedName name="SCBAVER_07_1" localSheetId="2">GLICNY_2026Q1_SCBAVER!$D$15</definedName>
    <definedName name="SCBAVER_07_2" localSheetId="2">GLICNY_2026Q1_SCBAVER!$E$15</definedName>
    <definedName name="SCBAVER_08_1" localSheetId="2">GLICNY_2026Q1_SCBAVER!$D$16</definedName>
    <definedName name="SCBAVER_08_2" localSheetId="2">GLICNY_2026Q1_SCBAVER!$E$16</definedName>
    <definedName name="SCBAVER_09_1" localSheetId="2">GLICNY_2026Q1_SCBAVER!$D$17</definedName>
    <definedName name="SCBAVER_09_2" localSheetId="2">GLICNY_2026Q1_SCBAVER!$E$17</definedName>
    <definedName name="SCBAVER_10_1" localSheetId="2">GLICNY_2026Q1_SCBAVER!$D$18</definedName>
    <definedName name="SCBAVER_10_2" localSheetId="2">GLICNY_2026Q1_SCBAVER!$E$18</definedName>
    <definedName name="SCBAVER_11_1" localSheetId="2">GLICNY_2026Q1_SCBAVER!$D$19</definedName>
    <definedName name="SCBAVER_11_2" localSheetId="2">GLICNY_2026Q1_SCBAVER!$E$19</definedName>
    <definedName name="SCBAVER_12_1" localSheetId="2">GLICNY_2026Q1_SCBAVER!$D$20</definedName>
    <definedName name="SCBAVER_12_2" localSheetId="2">GLICNY_2026Q1_SCBAVER!$E$20</definedName>
    <definedName name="SCBAVER_13_1" localSheetId="2">GLICNY_2026Q1_SCBAVER!$D$21</definedName>
    <definedName name="SCBAVER_13_2" localSheetId="2">GLICNY_2026Q1_SCBAVER!$E$21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GLICNY_2026Q1_SCBPT2!$B$8:$O$10</definedName>
    <definedName name="SCBPT2_0199999_7" localSheetId="16">GLICNY_2026Q1_SCBPT2!$I$11</definedName>
    <definedName name="SCBPT2_0199999_8" localSheetId="16">GLICNY_2026Q1_SCBPT2!$J$11</definedName>
    <definedName name="SCBPT2_0199999_9" localSheetId="16">GLICNY_2026Q1_SCBPT2!$K$11</definedName>
    <definedName name="SCBPT2_0200000_Range" localSheetId="16">GLICNY_2026Q1_SCBPT2!$B$12:$O$14</definedName>
    <definedName name="SCBPT2_0299999_7" localSheetId="16">GLICNY_2026Q1_SCBPT2!$I$15</definedName>
    <definedName name="SCBPT2_0299999_8" localSheetId="16">GLICNY_2026Q1_SCBPT2!$J$15</definedName>
    <definedName name="SCBPT2_0299999_9" localSheetId="16">GLICNY_2026Q1_SCBPT2!$K$15</definedName>
    <definedName name="SCBPT2_0300000_Range" localSheetId="16">GLICNY_2026Q1_SCBPT2!$B$16:$O$18</definedName>
    <definedName name="SCBPT2_0399999_7" localSheetId="16">GLICNY_2026Q1_SCBPT2!$I$19</definedName>
    <definedName name="SCBPT2_0399999_8" localSheetId="16">GLICNY_2026Q1_SCBPT2!$J$19</definedName>
    <definedName name="SCBPT2_0399999_9" localSheetId="16">GLICNY_2026Q1_SCBPT2!$K$19</definedName>
    <definedName name="SCBPT2_0400000_Range" localSheetId="16">GLICNY_2026Q1_SCBPT2!$B$20:$O$22</definedName>
    <definedName name="SCBPT2_0499999_7" localSheetId="16">GLICNY_2026Q1_SCBPT2!$I$23</definedName>
    <definedName name="SCBPT2_0499999_8" localSheetId="16">GLICNY_2026Q1_SCBPT2!$J$23</definedName>
    <definedName name="SCBPT2_0499999_9" localSheetId="16">GLICNY_2026Q1_SCBPT2!$K$23</definedName>
    <definedName name="SCBPT2_0500000_Range" localSheetId="16">GLICNY_2026Q1_SCBPT2!$B$24:$O$28</definedName>
    <definedName name="SCBPT2_0599999_7" localSheetId="16">GLICNY_2026Q1_SCBPT2!$I$29</definedName>
    <definedName name="SCBPT2_0599999_8" localSheetId="16">GLICNY_2026Q1_SCBPT2!$J$29</definedName>
    <definedName name="SCBPT2_0599999_9" localSheetId="16">GLICNY_2026Q1_SCBPT2!$K$29</definedName>
    <definedName name="SCBPT2_0600000_Range" localSheetId="16">GLICNY_2026Q1_SCBPT2!$B$30:$O$32</definedName>
    <definedName name="SCBPT2_0699999_7" localSheetId="16">GLICNY_2026Q1_SCBPT2!$I$33</definedName>
    <definedName name="SCBPT2_0699999_8" localSheetId="16">GLICNY_2026Q1_SCBPT2!$J$33</definedName>
    <definedName name="SCBPT2_0699999_9" localSheetId="16">GLICNY_2026Q1_SCBPT2!$K$33</definedName>
    <definedName name="SCBPT2_0899999_7" localSheetId="16">GLICNY_2026Q1_SCBPT2!$I$34</definedName>
    <definedName name="SCBPT2_0899999_8" localSheetId="16">GLICNY_2026Q1_SCBPT2!$J$34</definedName>
    <definedName name="SCBPT2_0899999_9" localSheetId="16">GLICNY_2026Q1_SCBPT2!$K$34</definedName>
    <definedName name="SCBPT2_0900000_Range" localSheetId="16">GLICNY_2026Q1_SCBPT2!$B$35:$O$37</definedName>
    <definedName name="SCBPT2_0999999_7" localSheetId="16">GLICNY_2026Q1_SCBPT2!$I$38</definedName>
    <definedName name="SCBPT2_0999999_8" localSheetId="16">GLICNY_2026Q1_SCBPT2!$J$38</definedName>
    <definedName name="SCBPT2_0999999_9" localSheetId="16">GLICNY_2026Q1_SCBPT2!$K$38</definedName>
    <definedName name="SCBPT2_1000000_Range" localSheetId="16">GLICNY_2026Q1_SCBPT2!$B$39:$O$41</definedName>
    <definedName name="SCBPT2_1099999_7" localSheetId="16">GLICNY_2026Q1_SCBPT2!$I$42</definedName>
    <definedName name="SCBPT2_1099999_8" localSheetId="16">GLICNY_2026Q1_SCBPT2!$J$42</definedName>
    <definedName name="SCBPT2_1099999_9" localSheetId="16">GLICNY_2026Q1_SCBPT2!$K$42</definedName>
    <definedName name="SCBPT2_1100000_Range" localSheetId="16">GLICNY_2026Q1_SCBPT2!$B$43:$O$45</definedName>
    <definedName name="SCBPT2_1199999_7" localSheetId="16">GLICNY_2026Q1_SCBPT2!$I$46</definedName>
    <definedName name="SCBPT2_1199999_8" localSheetId="16">GLICNY_2026Q1_SCBPT2!$J$46</definedName>
    <definedName name="SCBPT2_1199999_9" localSheetId="16">GLICNY_2026Q1_SCBPT2!$K$46</definedName>
    <definedName name="SCBPT2_1200000_Range" localSheetId="16">GLICNY_2026Q1_SCBPT2!$B$47:$O$49</definedName>
    <definedName name="SCBPT2_1299999_7" localSheetId="16">GLICNY_2026Q1_SCBPT2!$I$50</definedName>
    <definedName name="SCBPT2_1299999_8" localSheetId="16">GLICNY_2026Q1_SCBPT2!$J$50</definedName>
    <definedName name="SCBPT2_1299999_9" localSheetId="16">GLICNY_2026Q1_SCBPT2!$K$50</definedName>
    <definedName name="SCBPT2_1300000_Range" localSheetId="16">GLICNY_2026Q1_SCBPT2!$B$51:$O$53</definedName>
    <definedName name="SCBPT2_1399999_7" localSheetId="16">GLICNY_2026Q1_SCBPT2!$I$54</definedName>
    <definedName name="SCBPT2_1399999_8" localSheetId="16">GLICNY_2026Q1_SCBPT2!$J$54</definedName>
    <definedName name="SCBPT2_1399999_9" localSheetId="16">GLICNY_2026Q1_SCBPT2!$K$54</definedName>
    <definedName name="SCBPT2_1400000_Range" localSheetId="16">GLICNY_2026Q1_SCBPT2!$B$55:$O$57</definedName>
    <definedName name="SCBPT2_1499999_7" localSheetId="16">GLICNY_2026Q1_SCBPT2!$I$58</definedName>
    <definedName name="SCBPT2_1499999_8" localSheetId="16">GLICNY_2026Q1_SCBPT2!$J$58</definedName>
    <definedName name="SCBPT2_1499999_9" localSheetId="16">GLICNY_2026Q1_SCBPT2!$K$58</definedName>
    <definedName name="SCBPT2_1699999_7" localSheetId="16">GLICNY_2026Q1_SCBPT2!$I$59</definedName>
    <definedName name="SCBPT2_1699999_8" localSheetId="16">GLICNY_2026Q1_SCBPT2!$J$59</definedName>
    <definedName name="SCBPT2_1699999_9" localSheetId="16">GLICNY_2026Q1_SCBPT2!$K$59</definedName>
    <definedName name="SCBPT2_1700000_Range" localSheetId="16">GLICNY_2026Q1_SCBPT2!$B$60:$O$62</definedName>
    <definedName name="SCBPT2_1799999_7" localSheetId="16">GLICNY_2026Q1_SCBPT2!$I$63</definedName>
    <definedName name="SCBPT2_1799999_8" localSheetId="16">GLICNY_2026Q1_SCBPT2!$J$63</definedName>
    <definedName name="SCBPT2_1799999_9" localSheetId="16">GLICNY_2026Q1_SCBPT2!$K$63</definedName>
    <definedName name="SCBPT2_1800000_Range" localSheetId="16">GLICNY_2026Q1_SCBPT2!$B$64:$O$66</definedName>
    <definedName name="SCBPT2_1899999_7" localSheetId="16">GLICNY_2026Q1_SCBPT2!$I$67</definedName>
    <definedName name="SCBPT2_1899999_8" localSheetId="16">GLICNY_2026Q1_SCBPT2!$J$67</definedName>
    <definedName name="SCBPT2_1899999_9" localSheetId="16">GLICNY_2026Q1_SCBPT2!$K$67</definedName>
    <definedName name="SCBPT2_1900000_Range" localSheetId="16">GLICNY_2026Q1_SCBPT2!$B$68:$O$70</definedName>
    <definedName name="SCBPT2_1999999_7" localSheetId="16">GLICNY_2026Q1_SCBPT2!$I$71</definedName>
    <definedName name="SCBPT2_1999999_8" localSheetId="16">GLICNY_2026Q1_SCBPT2!$J$71</definedName>
    <definedName name="SCBPT2_1999999_9" localSheetId="16">GLICNY_2026Q1_SCBPT2!$K$71</definedName>
    <definedName name="SCBPT2_2000000_Range" localSheetId="16">GLICNY_2026Q1_SCBPT2!$B$72:$O$74</definedName>
    <definedName name="SCBPT2_2099999_7" localSheetId="16">GLICNY_2026Q1_SCBPT2!$I$75</definedName>
    <definedName name="SCBPT2_2099999_8" localSheetId="16">GLICNY_2026Q1_SCBPT2!$J$75</definedName>
    <definedName name="SCBPT2_2099999_9" localSheetId="16">GLICNY_2026Q1_SCBPT2!$K$75</definedName>
    <definedName name="SCBPT2_2100000_Range" localSheetId="16">GLICNY_2026Q1_SCBPT2!$B$76:$O$78</definedName>
    <definedName name="SCBPT2_2199999_7" localSheetId="16">GLICNY_2026Q1_SCBPT2!$I$79</definedName>
    <definedName name="SCBPT2_2199999_8" localSheetId="16">GLICNY_2026Q1_SCBPT2!$J$79</definedName>
    <definedName name="SCBPT2_2199999_9" localSheetId="16">GLICNY_2026Q1_SCBPT2!$K$79</definedName>
    <definedName name="SCBPT2_2200000_Range" localSheetId="16">GLICNY_2026Q1_SCBPT2!$B$80:$O$82</definedName>
    <definedName name="SCBPT2_2299999_7" localSheetId="16">GLICNY_2026Q1_SCBPT2!$I$83</definedName>
    <definedName name="SCBPT2_2299999_8" localSheetId="16">GLICNY_2026Q1_SCBPT2!$J$83</definedName>
    <definedName name="SCBPT2_2299999_9" localSheetId="16">GLICNY_2026Q1_SCBPT2!$K$83</definedName>
    <definedName name="SCBPT2_2499999_7" localSheetId="16">GLICNY_2026Q1_SCBPT2!$I$84</definedName>
    <definedName name="SCBPT2_2499999_8" localSheetId="16">GLICNY_2026Q1_SCBPT2!$J$84</definedName>
    <definedName name="SCBPT2_2499999_9" localSheetId="16">GLICNY_2026Q1_SCBPT2!$K$84</definedName>
    <definedName name="SCBPT2_2500000_Range" localSheetId="16">GLICNY_2026Q1_SCBPT2!$B$85:$O$87</definedName>
    <definedName name="SCBPT2_2599999_7" localSheetId="16">GLICNY_2026Q1_SCBPT2!$I$88</definedName>
    <definedName name="SCBPT2_2599999_8" localSheetId="16">GLICNY_2026Q1_SCBPT2!$J$88</definedName>
    <definedName name="SCBPT2_2599999_9" localSheetId="16">GLICNY_2026Q1_SCBPT2!$K$88</definedName>
    <definedName name="SCBPT2_2600000_Range" localSheetId="16">GLICNY_2026Q1_SCBPT2!$B$89:$O$91</definedName>
    <definedName name="SCBPT2_2699999_7" localSheetId="16">GLICNY_2026Q1_SCBPT2!$I$92</definedName>
    <definedName name="SCBPT2_2699999_8" localSheetId="16">GLICNY_2026Q1_SCBPT2!$J$92</definedName>
    <definedName name="SCBPT2_2699999_9" localSheetId="16">GLICNY_2026Q1_SCBPT2!$K$92</definedName>
    <definedName name="SCBPT2_2700000_Range" localSheetId="16">GLICNY_2026Q1_SCBPT2!$B$93:$O$95</definedName>
    <definedName name="SCBPT2_2799999_7" localSheetId="16">GLICNY_2026Q1_SCBPT2!$I$96</definedName>
    <definedName name="SCBPT2_2799999_8" localSheetId="16">GLICNY_2026Q1_SCBPT2!$J$96</definedName>
    <definedName name="SCBPT2_2799999_9" localSheetId="16">GLICNY_2026Q1_SCBPT2!$K$96</definedName>
    <definedName name="SCBPT2_2800000_Range" localSheetId="16">GLICNY_2026Q1_SCBPT2!$B$97:$O$99</definedName>
    <definedName name="SCBPT2_2899999_7" localSheetId="16">GLICNY_2026Q1_SCBPT2!$I$100</definedName>
    <definedName name="SCBPT2_2899999_8" localSheetId="16">GLICNY_2026Q1_SCBPT2!$J$100</definedName>
    <definedName name="SCBPT2_2899999_9" localSheetId="16">GLICNY_2026Q1_SCBPT2!$K$100</definedName>
    <definedName name="SCBPT2_2900000_Range" localSheetId="16">GLICNY_2026Q1_SCBPT2!$B$101:$O$103</definedName>
    <definedName name="SCBPT2_2999999_7" localSheetId="16">GLICNY_2026Q1_SCBPT2!$I$104</definedName>
    <definedName name="SCBPT2_2999999_8" localSheetId="16">GLICNY_2026Q1_SCBPT2!$J$104</definedName>
    <definedName name="SCBPT2_2999999_9" localSheetId="16">GLICNY_2026Q1_SCBPT2!$K$104</definedName>
    <definedName name="SCBPT2_3000000_Range" localSheetId="16">GLICNY_2026Q1_SCBPT2!$B$105:$O$107</definedName>
    <definedName name="SCBPT2_3099999_7" localSheetId="16">GLICNY_2026Q1_SCBPT2!$I$108</definedName>
    <definedName name="SCBPT2_3099999_8" localSheetId="16">GLICNY_2026Q1_SCBPT2!$J$108</definedName>
    <definedName name="SCBPT2_3099999_9" localSheetId="16">GLICNY_2026Q1_SCBPT2!$K$108</definedName>
    <definedName name="SCBPT2_3299999_7" localSheetId="16">GLICNY_2026Q1_SCBPT2!$I$109</definedName>
    <definedName name="SCBPT2_3299999_8" localSheetId="16">GLICNY_2026Q1_SCBPT2!$J$109</definedName>
    <definedName name="SCBPT2_3299999_9" localSheetId="16">GLICNY_2026Q1_SCBPT2!$K$109</definedName>
    <definedName name="SCBPT2_3399999_7" localSheetId="16">GLICNY_2026Q1_SCBPT2!$I$110</definedName>
    <definedName name="SCBPT2_3399999_8" localSheetId="16">GLICNY_2026Q1_SCBPT2!$J$110</definedName>
    <definedName name="SCBPT2_3399999_9" localSheetId="16">GLICNY_2026Q1_SCBPT2!$K$110</definedName>
    <definedName name="SCBPT3_0100000_Range" localSheetId="17">GLICNY_2026Q1_SCBPT3!$B$8:$X$12</definedName>
    <definedName name="SCBPT3_0199999_10" localSheetId="17">GLICNY_2026Q1_SCBPT3!$L$13</definedName>
    <definedName name="SCBPT3_0199999_11" localSheetId="17">GLICNY_2026Q1_SCBPT3!$M$13</definedName>
    <definedName name="SCBPT3_0199999_12" localSheetId="17">GLICNY_2026Q1_SCBPT3!$N$13</definedName>
    <definedName name="SCBPT3_0199999_13" localSheetId="17">GLICNY_2026Q1_SCBPT3!$O$13</definedName>
    <definedName name="SCBPT3_0199999_14" localSheetId="17">GLICNY_2026Q1_SCBPT3!$P$13</definedName>
    <definedName name="SCBPT3_0199999_15" localSheetId="17">GLICNY_2026Q1_SCBPT3!$Q$13</definedName>
    <definedName name="SCBPT3_0199999_16" localSheetId="17">GLICNY_2026Q1_SCBPT3!$R$13</definedName>
    <definedName name="SCBPT3_0199999_17" localSheetId="17">GLICNY_2026Q1_SCBPT3!$S$13</definedName>
    <definedName name="SCBPT3_0199999_18" localSheetId="17">GLICNY_2026Q1_SCBPT3!$T$13</definedName>
    <definedName name="SCBPT3_0199999_7" localSheetId="17">GLICNY_2026Q1_SCBPT3!$I$13</definedName>
    <definedName name="SCBPT3_0199999_8" localSheetId="17">GLICNY_2026Q1_SCBPT3!$J$13</definedName>
    <definedName name="SCBPT3_0199999_9" localSheetId="17">GLICNY_2026Q1_SCBPT3!$K$13</definedName>
    <definedName name="SCBPT3_0200000_Range" localSheetId="17">GLICNY_2026Q1_SCBPT3!$B$14:$X$146</definedName>
    <definedName name="SCBPT3_0299999_10" localSheetId="17">GLICNY_2026Q1_SCBPT3!$L$147</definedName>
    <definedName name="SCBPT3_0299999_11" localSheetId="17">GLICNY_2026Q1_SCBPT3!$M$147</definedName>
    <definedName name="SCBPT3_0299999_12" localSheetId="17">GLICNY_2026Q1_SCBPT3!$N$147</definedName>
    <definedName name="SCBPT3_0299999_13" localSheetId="17">GLICNY_2026Q1_SCBPT3!$O$147</definedName>
    <definedName name="SCBPT3_0299999_14" localSheetId="17">GLICNY_2026Q1_SCBPT3!$P$147</definedName>
    <definedName name="SCBPT3_0299999_15" localSheetId="17">GLICNY_2026Q1_SCBPT3!$Q$147</definedName>
    <definedName name="SCBPT3_0299999_16" localSheetId="17">GLICNY_2026Q1_SCBPT3!$R$147</definedName>
    <definedName name="SCBPT3_0299999_17" localSheetId="17">GLICNY_2026Q1_SCBPT3!$S$147</definedName>
    <definedName name="SCBPT3_0299999_18" localSheetId="17">GLICNY_2026Q1_SCBPT3!$T$147</definedName>
    <definedName name="SCBPT3_0299999_7" localSheetId="17">GLICNY_2026Q1_SCBPT3!$I$147</definedName>
    <definedName name="SCBPT3_0299999_8" localSheetId="17">GLICNY_2026Q1_SCBPT3!$J$147</definedName>
    <definedName name="SCBPT3_0299999_9" localSheetId="17">GLICNY_2026Q1_SCBPT3!$K$147</definedName>
    <definedName name="SCBPT3_0300000_Range" localSheetId="17">GLICNY_2026Q1_SCBPT3!$B$148:$X$150</definedName>
    <definedName name="SCBPT3_0399999_10" localSheetId="17">GLICNY_2026Q1_SCBPT3!$L$151</definedName>
    <definedName name="SCBPT3_0399999_11" localSheetId="17">GLICNY_2026Q1_SCBPT3!$M$151</definedName>
    <definedName name="SCBPT3_0399999_12" localSheetId="17">GLICNY_2026Q1_SCBPT3!$N$151</definedName>
    <definedName name="SCBPT3_0399999_13" localSheetId="17">GLICNY_2026Q1_SCBPT3!$O$151</definedName>
    <definedName name="SCBPT3_0399999_14" localSheetId="17">GLICNY_2026Q1_SCBPT3!$P$151</definedName>
    <definedName name="SCBPT3_0399999_15" localSheetId="17">GLICNY_2026Q1_SCBPT3!$Q$151</definedName>
    <definedName name="SCBPT3_0399999_16" localSheetId="17">GLICNY_2026Q1_SCBPT3!$R$151</definedName>
    <definedName name="SCBPT3_0399999_17" localSheetId="17">GLICNY_2026Q1_SCBPT3!$S$151</definedName>
    <definedName name="SCBPT3_0399999_18" localSheetId="17">GLICNY_2026Q1_SCBPT3!$T$151</definedName>
    <definedName name="SCBPT3_0399999_7" localSheetId="17">GLICNY_2026Q1_SCBPT3!$I$151</definedName>
    <definedName name="SCBPT3_0399999_8" localSheetId="17">GLICNY_2026Q1_SCBPT3!$J$151</definedName>
    <definedName name="SCBPT3_0399999_9" localSheetId="17">GLICNY_2026Q1_SCBPT3!$K$151</definedName>
    <definedName name="SCBPT3_0400000_Range" localSheetId="17">GLICNY_2026Q1_SCBPT3!$B$152:$X$154</definedName>
    <definedName name="SCBPT3_0499999_10" localSheetId="17">GLICNY_2026Q1_SCBPT3!$L$155</definedName>
    <definedName name="SCBPT3_0499999_11" localSheetId="17">GLICNY_2026Q1_SCBPT3!$M$155</definedName>
    <definedName name="SCBPT3_0499999_12" localSheetId="17">GLICNY_2026Q1_SCBPT3!$N$155</definedName>
    <definedName name="SCBPT3_0499999_13" localSheetId="17">GLICNY_2026Q1_SCBPT3!$O$155</definedName>
    <definedName name="SCBPT3_0499999_14" localSheetId="17">GLICNY_2026Q1_SCBPT3!$P$155</definedName>
    <definedName name="SCBPT3_0499999_15" localSheetId="17">GLICNY_2026Q1_SCBPT3!$Q$155</definedName>
    <definedName name="SCBPT3_0499999_16" localSheetId="17">GLICNY_2026Q1_SCBPT3!$R$155</definedName>
    <definedName name="SCBPT3_0499999_17" localSheetId="17">GLICNY_2026Q1_SCBPT3!$S$155</definedName>
    <definedName name="SCBPT3_0499999_18" localSheetId="17">GLICNY_2026Q1_SCBPT3!$T$155</definedName>
    <definedName name="SCBPT3_0499999_7" localSheetId="17">GLICNY_2026Q1_SCBPT3!$I$155</definedName>
    <definedName name="SCBPT3_0499999_8" localSheetId="17">GLICNY_2026Q1_SCBPT3!$J$155</definedName>
    <definedName name="SCBPT3_0499999_9" localSheetId="17">GLICNY_2026Q1_SCBPT3!$K$155</definedName>
    <definedName name="SCBPT3_0599999_10" localSheetId="17">GLICNY_2026Q1_SCBPT3!$L$156</definedName>
    <definedName name="SCBPT3_0599999_11" localSheetId="17">GLICNY_2026Q1_SCBPT3!$M$156</definedName>
    <definedName name="SCBPT3_0599999_12" localSheetId="17">GLICNY_2026Q1_SCBPT3!$N$156</definedName>
    <definedName name="SCBPT3_0599999_13" localSheetId="17">GLICNY_2026Q1_SCBPT3!$O$156</definedName>
    <definedName name="SCBPT3_0599999_14" localSheetId="17">GLICNY_2026Q1_SCBPT3!$P$156</definedName>
    <definedName name="SCBPT3_0599999_15" localSheetId="17">GLICNY_2026Q1_SCBPT3!$Q$156</definedName>
    <definedName name="SCBPT3_0599999_16" localSheetId="17">GLICNY_2026Q1_SCBPT3!$R$156</definedName>
    <definedName name="SCBPT3_0599999_17" localSheetId="17">GLICNY_2026Q1_SCBPT3!$S$156</definedName>
    <definedName name="SCBPT3_0599999_18" localSheetId="17">GLICNY_2026Q1_SCBPT3!$T$156</definedName>
    <definedName name="SCBPT3_0599999_7" localSheetId="17">GLICNY_2026Q1_SCBPT3!$I$156</definedName>
    <definedName name="SCBPT3_0599999_8" localSheetId="17">GLICNY_2026Q1_SCBPT3!$J$156</definedName>
    <definedName name="SCBPT3_0599999_9" localSheetId="17">GLICNY_2026Q1_SCBPT3!$K$156</definedName>
    <definedName name="SCBVER_01_1" localSheetId="1">GLICNY_2026Q1_SCBVER!$D$8</definedName>
    <definedName name="SCBVER_01_2" localSheetId="1">GLICNY_2026Q1_SCBVER!$E$8</definedName>
    <definedName name="SCBVER_02.1_1" localSheetId="1">GLICNY_2026Q1_SCBVER!$D$9</definedName>
    <definedName name="SCBVER_02.1_2" localSheetId="1">GLICNY_2026Q1_SCBVER!$E$9</definedName>
    <definedName name="SCBVER_02.2_1" localSheetId="1">GLICNY_2026Q1_SCBVER!$D$10</definedName>
    <definedName name="SCBVER_02.2_2" localSheetId="1">GLICNY_2026Q1_SCBVER!$E$10</definedName>
    <definedName name="SCBVER_03_1" localSheetId="1">GLICNY_2026Q1_SCBVER!$D$11</definedName>
    <definedName name="SCBVER_03_2" localSheetId="1">GLICNY_2026Q1_SCBVER!$E$11</definedName>
    <definedName name="SCBVER_04_1" localSheetId="1">GLICNY_2026Q1_SCBVER!$D$12</definedName>
    <definedName name="SCBVER_04_2" localSheetId="1">GLICNY_2026Q1_SCBVER!$E$12</definedName>
    <definedName name="SCBVER_05_1" localSheetId="1">GLICNY_2026Q1_SCBVER!$D$13</definedName>
    <definedName name="SCBVER_05_2" localSheetId="1">GLICNY_2026Q1_SCBVER!$E$13</definedName>
    <definedName name="SCBVER_06_1" localSheetId="1">GLICNY_2026Q1_SCBVER!$D$14</definedName>
    <definedName name="SCBVER_06_2" localSheetId="1">GLICNY_2026Q1_SCBVER!$E$14</definedName>
    <definedName name="SCBVER_07_1" localSheetId="1">GLICNY_2026Q1_SCBVER!$D$15</definedName>
    <definedName name="SCBVER_07_2" localSheetId="1">GLICNY_2026Q1_SCBVER!$E$15</definedName>
    <definedName name="SCBVER_08_1" localSheetId="1">GLICNY_2026Q1_SCBVER!$D$16</definedName>
    <definedName name="SCBVER_08_2" localSheetId="1">GLICNY_2026Q1_SCBVER!$E$16</definedName>
    <definedName name="SCBVER_09_1" localSheetId="1">GLICNY_2026Q1_SCBVER!$D$17</definedName>
    <definedName name="SCBVER_09_2" localSheetId="1">GLICNY_2026Q1_SCBVER!$E$17</definedName>
    <definedName name="SCBVER_10_1" localSheetId="1">GLICNY_2026Q1_SCBVER!$D$18</definedName>
    <definedName name="SCBVER_10_2" localSheetId="1">GLICNY_2026Q1_SCBVER!$E$18</definedName>
    <definedName name="SCBVER_11_1" localSheetId="1">GLICNY_2026Q1_SCBVER!$D$19</definedName>
    <definedName name="SCBVER_11_2" localSheetId="1">GLICNY_2026Q1_SCBVER!$E$19</definedName>
    <definedName name="SCBVER_12_1" localSheetId="1">GLICNY_2026Q1_SCBVER!$D$20</definedName>
    <definedName name="SCBVER_12_2" localSheetId="1">GLICNY_2026Q1_SCBVER!$E$20</definedName>
    <definedName name="SCBVER_13_1" localSheetId="1">GLICNY_2026Q1_SCBVER!$D$21</definedName>
    <definedName name="SCBVER_13_2" localSheetId="1">GLICNY_2026Q1_SCBVER!$E$21</definedName>
    <definedName name="SCBVER_14_1" localSheetId="1">GLICNY_2026Q1_SCBVER!$D$22</definedName>
    <definedName name="SCBVER_14_2" localSheetId="1">GLICNY_2026Q1_SCBVER!$E$22</definedName>
    <definedName name="SCBVER_15_1" localSheetId="1">GLICNY_2026Q1_SCBVER!$D$23</definedName>
    <definedName name="SCBVER_15_2" localSheetId="1">GLICNY_2026Q1_SCBVER!$E$23</definedName>
    <definedName name="SCDAPT1_7709999999_1" localSheetId="6">GLICNY_2026Q1_SCDAPT1!$D$8</definedName>
    <definedName name="SCDAPT1_7709999999_3" localSheetId="6">GLICNY_2026Q1_SCDAPT1!$F$8</definedName>
    <definedName name="SCDAPT1_7709999999_4" localSheetId="6">GLICNY_2026Q1_SCDAPT1!$G$8</definedName>
    <definedName name="SCDAPT1_7709999999_5" localSheetId="6">GLICNY_2026Q1_SCDAPT1!$H$8</definedName>
    <definedName name="SCDAVER_01_1" localSheetId="7">GLICNY_2026Q1_SCDAVER!$D$8</definedName>
    <definedName name="SCDAVER_01_2" localSheetId="7">GLICNY_2026Q1_SCDAVER!$E$8</definedName>
    <definedName name="SCDAVER_02_1" localSheetId="7">GLICNY_2026Q1_SCDAVER!$D$9</definedName>
    <definedName name="SCDAVER_02_2" localSheetId="7">GLICNY_2026Q1_SCDAVER!$E$9</definedName>
    <definedName name="SCDAVER_03_1" localSheetId="7">GLICNY_2026Q1_SCDAVER!$D$10</definedName>
    <definedName name="SCDAVER_03_2" localSheetId="7">GLICNY_2026Q1_SCDAVER!$E$10</definedName>
    <definedName name="SCDAVER_04_1" localSheetId="7">GLICNY_2026Q1_SCDAVER!$D$11</definedName>
    <definedName name="SCDAVER_04_2" localSheetId="7">GLICNY_2026Q1_SCDAVER!$E$11</definedName>
    <definedName name="SCDAVER_05_1" localSheetId="7">GLICNY_2026Q1_SCDAVER!$D$12</definedName>
    <definedName name="SCDAVER_05_2" localSheetId="7">GLICNY_2026Q1_SCDAVER!$E$12</definedName>
    <definedName name="SCDAVER_06_1" localSheetId="7">GLICNY_2026Q1_SCDAVER!$D$13</definedName>
    <definedName name="SCDAVER_06_2" localSheetId="7">GLICNY_2026Q1_SCDAVER!$E$13</definedName>
    <definedName name="SCDAVER_07_1" localSheetId="7">GLICNY_2026Q1_SCDAVER!$D$14</definedName>
    <definedName name="SCDAVER_07_2" localSheetId="7">GLICNY_2026Q1_SCDAVER!$E$14</definedName>
    <definedName name="SCDAVER_08_1" localSheetId="7">GLICNY_2026Q1_SCDAVER!$D$15</definedName>
    <definedName name="SCDAVER_08_2" localSheetId="7">GLICNY_2026Q1_SCDAVER!$E$15</definedName>
    <definedName name="SCDAVER_09_1" localSheetId="7">GLICNY_2026Q1_SCDAVER!$D$16</definedName>
    <definedName name="SCDAVER_09_2" localSheetId="7">GLICNY_2026Q1_SCDAVER!$E$16</definedName>
    <definedName name="SCDAVER_10_1" localSheetId="7">GLICNY_2026Q1_SCDAVER!$D$17</definedName>
    <definedName name="SCDAVER_10_2" localSheetId="7">GLICNY_2026Q1_SCDAVER!$E$17</definedName>
    <definedName name="SCDAVER_11_1" localSheetId="7">GLICNY_2026Q1_SCDAVER!$D$18</definedName>
    <definedName name="SCDAVER_11_2" localSheetId="7">GLICNY_2026Q1_SCDAVER!$E$18</definedName>
    <definedName name="SCDAVER_12_1" localSheetId="7">GLICNY_2026Q1_SCDAVER!$D$19</definedName>
    <definedName name="SCDAVER_12_2" localSheetId="7">GLICNY_2026Q1_SCDAVER!$E$19</definedName>
    <definedName name="ScDBCode23_LookupCode">WingsListLookups!$CY$1:$CZ$9</definedName>
    <definedName name="ScDBCode23_LookupDesc">WingsListLookups!$CW$1:$CX$9</definedName>
    <definedName name="ScDBCode23_ValidationCode">WingsListLookups!$CV$1:$CV$9</definedName>
    <definedName name="ScDBCode23_ValidationDesc">WingsListLookups!$CU$1:$CU$9</definedName>
    <definedName name="ScDBFairValueMethod_LookupCode">WingsListLookups!$DE$1:$DF$4</definedName>
    <definedName name="ScDBFairValueMethod_LookupDesc">WingsListLookups!$DC$1:$DD$4</definedName>
    <definedName name="ScDBFairValueMethod_ValidationCode">WingsListLookups!$DB$1:$DB$4</definedName>
    <definedName name="ScDBFairValueMethod_ValidationDesc">WingsListLookups!$DA$1:$DA$4</definedName>
    <definedName name="SCDBPTASN1_0010000000_Range" localSheetId="22">GLICNY_2026Q1_SCDBPTASN1!$B$8:$AM$10</definedName>
    <definedName name="SCDBPTASN1_0019999999_11" localSheetId="22">GLICNY_2026Q1_SCDBPTASN1!$N$11</definedName>
    <definedName name="SCDBPTASN1_0019999999_12" localSheetId="22">GLICNY_2026Q1_SCDBPTASN1!$O$11</definedName>
    <definedName name="SCDBPTASN1_0019999999_13" localSheetId="22">GLICNY_2026Q1_SCDBPTASN1!$P$11</definedName>
    <definedName name="SCDBPTASN1_0019999999_14" localSheetId="22">GLICNY_2026Q1_SCDBPTASN1!$Q$11</definedName>
    <definedName name="SCDBPTASN1_0019999999_16" localSheetId="22">GLICNY_2026Q1_SCDBPTASN1!$S$11</definedName>
    <definedName name="SCDBPTASN1_0019999999_17" localSheetId="22">GLICNY_2026Q1_SCDBPTASN1!$T$11</definedName>
    <definedName name="SCDBPTASN1_0019999999_18" localSheetId="22">GLICNY_2026Q1_SCDBPTASN1!$U$11</definedName>
    <definedName name="SCDBPTASN1_0019999999_19" localSheetId="22">GLICNY_2026Q1_SCDBPTASN1!$V$11</definedName>
    <definedName name="SCDBPTASN1_0019999999_20" localSheetId="22">GLICNY_2026Q1_SCDBPTASN1!$W$11</definedName>
    <definedName name="SCDBPTASN1_0019999999_21" localSheetId="22">GLICNY_2026Q1_SCDBPTASN1!$X$11</definedName>
    <definedName name="SCDBPTASN1_0019999999_29" localSheetId="22">GLICNY_2026Q1_SCDBPTASN1!$AF$11</definedName>
    <definedName name="SCDBPTASN1_0019999999_30" localSheetId="22">GLICNY_2026Q1_SCDBPTASN1!$AG$11</definedName>
    <definedName name="SCDBPTASN1_0019999999_31" localSheetId="22">GLICNY_2026Q1_SCDBPTASN1!$AH$11</definedName>
    <definedName name="SCDBPTASN1_0019999999_32" localSheetId="22">GLICNY_2026Q1_SCDBPTASN1!$AI$11</definedName>
    <definedName name="SCDBPTASN1_0019999999_34" localSheetId="22">GLICNY_2026Q1_SCDBPTASN1!$AK$11</definedName>
    <definedName name="SCDBPTASN1_0019999999_35" localSheetId="22">GLICNY_2026Q1_SCDBPTASN1!$AL$11</definedName>
    <definedName name="SCDBPTASN1_0019999999_36" localSheetId="22">GLICNY_2026Q1_SCDBPTASN1!$AM$11</definedName>
    <definedName name="SCDBPTASN1_0020000000_Range" localSheetId="22">GLICNY_2026Q1_SCDBPTASN1!$B$12:$AM$14</definedName>
    <definedName name="SCDBPTASN1_0029999999_11" localSheetId="22">GLICNY_2026Q1_SCDBPTASN1!$N$15</definedName>
    <definedName name="SCDBPTASN1_0029999999_12" localSheetId="22">GLICNY_2026Q1_SCDBPTASN1!$O$15</definedName>
    <definedName name="SCDBPTASN1_0029999999_13" localSheetId="22">GLICNY_2026Q1_SCDBPTASN1!$P$15</definedName>
    <definedName name="SCDBPTASN1_0029999999_14" localSheetId="22">GLICNY_2026Q1_SCDBPTASN1!$Q$15</definedName>
    <definedName name="SCDBPTASN1_0029999999_16" localSheetId="22">GLICNY_2026Q1_SCDBPTASN1!$S$15</definedName>
    <definedName name="SCDBPTASN1_0029999999_17" localSheetId="22">GLICNY_2026Q1_SCDBPTASN1!$T$15</definedName>
    <definedName name="SCDBPTASN1_0029999999_18" localSheetId="22">GLICNY_2026Q1_SCDBPTASN1!$U$15</definedName>
    <definedName name="SCDBPTASN1_0029999999_19" localSheetId="22">GLICNY_2026Q1_SCDBPTASN1!$V$15</definedName>
    <definedName name="SCDBPTASN1_0029999999_20" localSheetId="22">GLICNY_2026Q1_SCDBPTASN1!$W$15</definedName>
    <definedName name="SCDBPTASN1_0029999999_21" localSheetId="22">GLICNY_2026Q1_SCDBPTASN1!$X$15</definedName>
    <definedName name="SCDBPTASN1_0029999999_29" localSheetId="22">GLICNY_2026Q1_SCDBPTASN1!$AF$15</definedName>
    <definedName name="SCDBPTASN1_0029999999_30" localSheetId="22">GLICNY_2026Q1_SCDBPTASN1!$AG$15</definedName>
    <definedName name="SCDBPTASN1_0029999999_31" localSheetId="22">GLICNY_2026Q1_SCDBPTASN1!$AH$15</definedName>
    <definedName name="SCDBPTASN1_0029999999_32" localSheetId="22">GLICNY_2026Q1_SCDBPTASN1!$AI$15</definedName>
    <definedName name="SCDBPTASN1_0029999999_34" localSheetId="22">GLICNY_2026Q1_SCDBPTASN1!$AK$15</definedName>
    <definedName name="SCDBPTASN1_0029999999_35" localSheetId="22">GLICNY_2026Q1_SCDBPTASN1!$AL$15</definedName>
    <definedName name="SCDBPTASN1_0029999999_36" localSheetId="22">GLICNY_2026Q1_SCDBPTASN1!$AM$15</definedName>
    <definedName name="SCDBPTASN1_0030000000_Range" localSheetId="22">GLICNY_2026Q1_SCDBPTASN1!$B$16:$AM$18</definedName>
    <definedName name="SCDBPTASN1_0039999999_11" localSheetId="22">GLICNY_2026Q1_SCDBPTASN1!$N$19</definedName>
    <definedName name="SCDBPTASN1_0039999999_12" localSheetId="22">GLICNY_2026Q1_SCDBPTASN1!$O$19</definedName>
    <definedName name="SCDBPTASN1_0039999999_13" localSheetId="22">GLICNY_2026Q1_SCDBPTASN1!$P$19</definedName>
    <definedName name="SCDBPTASN1_0039999999_14" localSheetId="22">GLICNY_2026Q1_SCDBPTASN1!$Q$19</definedName>
    <definedName name="SCDBPTASN1_0039999999_16" localSheetId="22">GLICNY_2026Q1_SCDBPTASN1!$S$19</definedName>
    <definedName name="SCDBPTASN1_0039999999_17" localSheetId="22">GLICNY_2026Q1_SCDBPTASN1!$T$19</definedName>
    <definedName name="SCDBPTASN1_0039999999_18" localSheetId="22">GLICNY_2026Q1_SCDBPTASN1!$U$19</definedName>
    <definedName name="SCDBPTASN1_0039999999_19" localSheetId="22">GLICNY_2026Q1_SCDBPTASN1!$V$19</definedName>
    <definedName name="SCDBPTASN1_0039999999_20" localSheetId="22">GLICNY_2026Q1_SCDBPTASN1!$W$19</definedName>
    <definedName name="SCDBPTASN1_0039999999_21" localSheetId="22">GLICNY_2026Q1_SCDBPTASN1!$X$19</definedName>
    <definedName name="SCDBPTASN1_0039999999_29" localSheetId="22">GLICNY_2026Q1_SCDBPTASN1!$AF$19</definedName>
    <definedName name="SCDBPTASN1_0039999999_30" localSheetId="22">GLICNY_2026Q1_SCDBPTASN1!$AG$19</definedName>
    <definedName name="SCDBPTASN1_0039999999_31" localSheetId="22">GLICNY_2026Q1_SCDBPTASN1!$AH$19</definedName>
    <definedName name="SCDBPTASN1_0039999999_32" localSheetId="22">GLICNY_2026Q1_SCDBPTASN1!$AI$19</definedName>
    <definedName name="SCDBPTASN1_0039999999_34" localSheetId="22">GLICNY_2026Q1_SCDBPTASN1!$AK$19</definedName>
    <definedName name="SCDBPTASN1_0039999999_35" localSheetId="22">GLICNY_2026Q1_SCDBPTASN1!$AL$19</definedName>
    <definedName name="SCDBPTASN1_0039999999_36" localSheetId="22">GLICNY_2026Q1_SCDBPTASN1!$AM$19</definedName>
    <definedName name="SCDBPTASN1_0040000000_Range" localSheetId="22">GLICNY_2026Q1_SCDBPTASN1!$B$20:$AM$22</definedName>
    <definedName name="SCDBPTASN1_0049999999_11" localSheetId="22">GLICNY_2026Q1_SCDBPTASN1!$N$23</definedName>
    <definedName name="SCDBPTASN1_0049999999_12" localSheetId="22">GLICNY_2026Q1_SCDBPTASN1!$O$23</definedName>
    <definedName name="SCDBPTASN1_0049999999_13" localSheetId="22">GLICNY_2026Q1_SCDBPTASN1!$P$23</definedName>
    <definedName name="SCDBPTASN1_0049999999_14" localSheetId="22">GLICNY_2026Q1_SCDBPTASN1!$Q$23</definedName>
    <definedName name="SCDBPTASN1_0049999999_16" localSheetId="22">GLICNY_2026Q1_SCDBPTASN1!$S$23</definedName>
    <definedName name="SCDBPTASN1_0049999999_17" localSheetId="22">GLICNY_2026Q1_SCDBPTASN1!$T$23</definedName>
    <definedName name="SCDBPTASN1_0049999999_18" localSheetId="22">GLICNY_2026Q1_SCDBPTASN1!$U$23</definedName>
    <definedName name="SCDBPTASN1_0049999999_19" localSheetId="22">GLICNY_2026Q1_SCDBPTASN1!$V$23</definedName>
    <definedName name="SCDBPTASN1_0049999999_20" localSheetId="22">GLICNY_2026Q1_SCDBPTASN1!$W$23</definedName>
    <definedName name="SCDBPTASN1_0049999999_21" localSheetId="22">GLICNY_2026Q1_SCDBPTASN1!$X$23</definedName>
    <definedName name="SCDBPTASN1_0049999999_29" localSheetId="22">GLICNY_2026Q1_SCDBPTASN1!$AF$23</definedName>
    <definedName name="SCDBPTASN1_0049999999_30" localSheetId="22">GLICNY_2026Q1_SCDBPTASN1!$AG$23</definedName>
    <definedName name="SCDBPTASN1_0049999999_31" localSheetId="22">GLICNY_2026Q1_SCDBPTASN1!$AH$23</definedName>
    <definedName name="SCDBPTASN1_0049999999_32" localSheetId="22">GLICNY_2026Q1_SCDBPTASN1!$AI$23</definedName>
    <definedName name="SCDBPTASN1_0049999999_34" localSheetId="22">GLICNY_2026Q1_SCDBPTASN1!$AK$23</definedName>
    <definedName name="SCDBPTASN1_0049999999_35" localSheetId="22">GLICNY_2026Q1_SCDBPTASN1!$AL$23</definedName>
    <definedName name="SCDBPTASN1_0049999999_36" localSheetId="22">GLICNY_2026Q1_SCDBPTASN1!$AM$23</definedName>
    <definedName name="SCDBPTASN1_0050000000_Range" localSheetId="22">GLICNY_2026Q1_SCDBPTASN1!$B$24:$AM$26</definedName>
    <definedName name="SCDBPTASN1_0059999999_11" localSheetId="22">GLICNY_2026Q1_SCDBPTASN1!$N$27</definedName>
    <definedName name="SCDBPTASN1_0059999999_12" localSheetId="22">GLICNY_2026Q1_SCDBPTASN1!$O$27</definedName>
    <definedName name="SCDBPTASN1_0059999999_13" localSheetId="22">GLICNY_2026Q1_SCDBPTASN1!$P$27</definedName>
    <definedName name="SCDBPTASN1_0059999999_14" localSheetId="22">GLICNY_2026Q1_SCDBPTASN1!$Q$27</definedName>
    <definedName name="SCDBPTASN1_0059999999_16" localSheetId="22">GLICNY_2026Q1_SCDBPTASN1!$S$27</definedName>
    <definedName name="SCDBPTASN1_0059999999_17" localSheetId="22">GLICNY_2026Q1_SCDBPTASN1!$T$27</definedName>
    <definedName name="SCDBPTASN1_0059999999_18" localSheetId="22">GLICNY_2026Q1_SCDBPTASN1!$U$27</definedName>
    <definedName name="SCDBPTASN1_0059999999_19" localSheetId="22">GLICNY_2026Q1_SCDBPTASN1!$V$27</definedName>
    <definedName name="SCDBPTASN1_0059999999_20" localSheetId="22">GLICNY_2026Q1_SCDBPTASN1!$W$27</definedName>
    <definedName name="SCDBPTASN1_0059999999_21" localSheetId="22">GLICNY_2026Q1_SCDBPTASN1!$X$27</definedName>
    <definedName name="SCDBPTASN1_0059999999_29" localSheetId="22">GLICNY_2026Q1_SCDBPTASN1!$AF$27</definedName>
    <definedName name="SCDBPTASN1_0059999999_30" localSheetId="22">GLICNY_2026Q1_SCDBPTASN1!$AG$27</definedName>
    <definedName name="SCDBPTASN1_0059999999_31" localSheetId="22">GLICNY_2026Q1_SCDBPTASN1!$AH$27</definedName>
    <definedName name="SCDBPTASN1_0059999999_32" localSheetId="22">GLICNY_2026Q1_SCDBPTASN1!$AI$27</definedName>
    <definedName name="SCDBPTASN1_0059999999_34" localSheetId="22">GLICNY_2026Q1_SCDBPTASN1!$AK$27</definedName>
    <definedName name="SCDBPTASN1_0059999999_35" localSheetId="22">GLICNY_2026Q1_SCDBPTASN1!$AL$27</definedName>
    <definedName name="SCDBPTASN1_0059999999_36" localSheetId="22">GLICNY_2026Q1_SCDBPTASN1!$AM$27</definedName>
    <definedName name="SCDBPTASN1_0060000000_Range" localSheetId="22">GLICNY_2026Q1_SCDBPTASN1!$B$28:$AM$30</definedName>
    <definedName name="SCDBPTASN1_0069999999_11" localSheetId="22">GLICNY_2026Q1_SCDBPTASN1!$N$31</definedName>
    <definedName name="SCDBPTASN1_0069999999_12" localSheetId="22">GLICNY_2026Q1_SCDBPTASN1!$O$31</definedName>
    <definedName name="SCDBPTASN1_0069999999_13" localSheetId="22">GLICNY_2026Q1_SCDBPTASN1!$P$31</definedName>
    <definedName name="SCDBPTASN1_0069999999_14" localSheetId="22">GLICNY_2026Q1_SCDBPTASN1!$Q$31</definedName>
    <definedName name="SCDBPTASN1_0069999999_16" localSheetId="22">GLICNY_2026Q1_SCDBPTASN1!$S$31</definedName>
    <definedName name="SCDBPTASN1_0069999999_17" localSheetId="22">GLICNY_2026Q1_SCDBPTASN1!$T$31</definedName>
    <definedName name="SCDBPTASN1_0069999999_18" localSheetId="22">GLICNY_2026Q1_SCDBPTASN1!$U$31</definedName>
    <definedName name="SCDBPTASN1_0069999999_19" localSheetId="22">GLICNY_2026Q1_SCDBPTASN1!$V$31</definedName>
    <definedName name="SCDBPTASN1_0069999999_20" localSheetId="22">GLICNY_2026Q1_SCDBPTASN1!$W$31</definedName>
    <definedName name="SCDBPTASN1_0069999999_21" localSheetId="22">GLICNY_2026Q1_SCDBPTASN1!$X$31</definedName>
    <definedName name="SCDBPTASN1_0069999999_29" localSheetId="22">GLICNY_2026Q1_SCDBPTASN1!$AF$31</definedName>
    <definedName name="SCDBPTASN1_0069999999_30" localSheetId="22">GLICNY_2026Q1_SCDBPTASN1!$AG$31</definedName>
    <definedName name="SCDBPTASN1_0069999999_31" localSheetId="22">GLICNY_2026Q1_SCDBPTASN1!$AH$31</definedName>
    <definedName name="SCDBPTASN1_0069999999_32" localSheetId="22">GLICNY_2026Q1_SCDBPTASN1!$AI$31</definedName>
    <definedName name="SCDBPTASN1_0069999999_34" localSheetId="22">GLICNY_2026Q1_SCDBPTASN1!$AK$31</definedName>
    <definedName name="SCDBPTASN1_0069999999_35" localSheetId="22">GLICNY_2026Q1_SCDBPTASN1!$AL$31</definedName>
    <definedName name="SCDBPTASN1_0069999999_36" localSheetId="22">GLICNY_2026Q1_SCDBPTASN1!$AM$31</definedName>
    <definedName name="SCDBPTASN1_0079999999_11" localSheetId="22">GLICNY_2026Q1_SCDBPTASN1!$N$32</definedName>
    <definedName name="SCDBPTASN1_0079999999_12" localSheetId="22">GLICNY_2026Q1_SCDBPTASN1!$O$32</definedName>
    <definedName name="SCDBPTASN1_0079999999_13" localSheetId="22">GLICNY_2026Q1_SCDBPTASN1!$P$32</definedName>
    <definedName name="SCDBPTASN1_0079999999_14" localSheetId="22">GLICNY_2026Q1_SCDBPTASN1!$Q$32</definedName>
    <definedName name="SCDBPTASN1_0079999999_16" localSheetId="22">GLICNY_2026Q1_SCDBPTASN1!$S$32</definedName>
    <definedName name="SCDBPTASN1_0079999999_17" localSheetId="22">GLICNY_2026Q1_SCDBPTASN1!$T$32</definedName>
    <definedName name="SCDBPTASN1_0079999999_18" localSheetId="22">GLICNY_2026Q1_SCDBPTASN1!$U$32</definedName>
    <definedName name="SCDBPTASN1_0079999999_19" localSheetId="22">GLICNY_2026Q1_SCDBPTASN1!$V$32</definedName>
    <definedName name="SCDBPTASN1_0079999999_20" localSheetId="22">GLICNY_2026Q1_SCDBPTASN1!$W$32</definedName>
    <definedName name="SCDBPTASN1_0079999999_21" localSheetId="22">GLICNY_2026Q1_SCDBPTASN1!$X$32</definedName>
    <definedName name="SCDBPTASN1_0079999999_29" localSheetId="22">GLICNY_2026Q1_SCDBPTASN1!$AF$32</definedName>
    <definedName name="SCDBPTASN1_0079999999_30" localSheetId="22">GLICNY_2026Q1_SCDBPTASN1!$AG$32</definedName>
    <definedName name="SCDBPTASN1_0079999999_31" localSheetId="22">GLICNY_2026Q1_SCDBPTASN1!$AH$32</definedName>
    <definedName name="SCDBPTASN1_0079999999_32" localSheetId="22">GLICNY_2026Q1_SCDBPTASN1!$AI$32</definedName>
    <definedName name="SCDBPTASN1_0079999999_34" localSheetId="22">GLICNY_2026Q1_SCDBPTASN1!$AK$32</definedName>
    <definedName name="SCDBPTASN1_0079999999_35" localSheetId="22">GLICNY_2026Q1_SCDBPTASN1!$AL$32</definedName>
    <definedName name="SCDBPTASN1_0079999999_36" localSheetId="22">GLICNY_2026Q1_SCDBPTASN1!$AM$32</definedName>
    <definedName name="SCDBPTASN1_0080000000_Range" localSheetId="22">GLICNY_2026Q1_SCDBPTASN1!$B$33:$AM$35</definedName>
    <definedName name="SCDBPTASN1_0089999999_11" localSheetId="22">GLICNY_2026Q1_SCDBPTASN1!$N$36</definedName>
    <definedName name="SCDBPTASN1_0089999999_12" localSheetId="22">GLICNY_2026Q1_SCDBPTASN1!$O$36</definedName>
    <definedName name="SCDBPTASN1_0089999999_13" localSheetId="22">GLICNY_2026Q1_SCDBPTASN1!$P$36</definedName>
    <definedName name="SCDBPTASN1_0089999999_14" localSheetId="22">GLICNY_2026Q1_SCDBPTASN1!$Q$36</definedName>
    <definedName name="SCDBPTASN1_0089999999_16" localSheetId="22">GLICNY_2026Q1_SCDBPTASN1!$S$36</definedName>
    <definedName name="SCDBPTASN1_0089999999_17" localSheetId="22">GLICNY_2026Q1_SCDBPTASN1!$T$36</definedName>
    <definedName name="SCDBPTASN1_0089999999_18" localSheetId="22">GLICNY_2026Q1_SCDBPTASN1!$U$36</definedName>
    <definedName name="SCDBPTASN1_0089999999_19" localSheetId="22">GLICNY_2026Q1_SCDBPTASN1!$V$36</definedName>
    <definedName name="SCDBPTASN1_0089999999_20" localSheetId="22">GLICNY_2026Q1_SCDBPTASN1!$W$36</definedName>
    <definedName name="SCDBPTASN1_0089999999_21" localSheetId="22">GLICNY_2026Q1_SCDBPTASN1!$X$36</definedName>
    <definedName name="SCDBPTASN1_0089999999_29" localSheetId="22">GLICNY_2026Q1_SCDBPTASN1!$AF$36</definedName>
    <definedName name="SCDBPTASN1_0089999999_30" localSheetId="22">GLICNY_2026Q1_SCDBPTASN1!$AG$36</definedName>
    <definedName name="SCDBPTASN1_0089999999_31" localSheetId="22">GLICNY_2026Q1_SCDBPTASN1!$AH$36</definedName>
    <definedName name="SCDBPTASN1_0089999999_32" localSheetId="22">GLICNY_2026Q1_SCDBPTASN1!$AI$36</definedName>
    <definedName name="SCDBPTASN1_0089999999_34" localSheetId="22">GLICNY_2026Q1_SCDBPTASN1!$AK$36</definedName>
    <definedName name="SCDBPTASN1_0089999999_35" localSheetId="22">GLICNY_2026Q1_SCDBPTASN1!$AL$36</definedName>
    <definedName name="SCDBPTASN1_0089999999_36" localSheetId="22">GLICNY_2026Q1_SCDBPTASN1!$AM$36</definedName>
    <definedName name="SCDBPTASN1_0090000000_Range" localSheetId="22">GLICNY_2026Q1_SCDBPTASN1!$B$37:$AM$39</definedName>
    <definedName name="SCDBPTASN1_0099999999_11" localSheetId="22">GLICNY_2026Q1_SCDBPTASN1!$N$40</definedName>
    <definedName name="SCDBPTASN1_0099999999_12" localSheetId="22">GLICNY_2026Q1_SCDBPTASN1!$O$40</definedName>
    <definedName name="SCDBPTASN1_0099999999_13" localSheetId="22">GLICNY_2026Q1_SCDBPTASN1!$P$40</definedName>
    <definedName name="SCDBPTASN1_0099999999_14" localSheetId="22">GLICNY_2026Q1_SCDBPTASN1!$Q$40</definedName>
    <definedName name="SCDBPTASN1_0099999999_16" localSheetId="22">GLICNY_2026Q1_SCDBPTASN1!$S$40</definedName>
    <definedName name="SCDBPTASN1_0099999999_17" localSheetId="22">GLICNY_2026Q1_SCDBPTASN1!$T$40</definedName>
    <definedName name="SCDBPTASN1_0099999999_18" localSheetId="22">GLICNY_2026Q1_SCDBPTASN1!$U$40</definedName>
    <definedName name="SCDBPTASN1_0099999999_19" localSheetId="22">GLICNY_2026Q1_SCDBPTASN1!$V$40</definedName>
    <definedName name="SCDBPTASN1_0099999999_20" localSheetId="22">GLICNY_2026Q1_SCDBPTASN1!$W$40</definedName>
    <definedName name="SCDBPTASN1_0099999999_21" localSheetId="22">GLICNY_2026Q1_SCDBPTASN1!$X$40</definedName>
    <definedName name="SCDBPTASN1_0099999999_29" localSheetId="22">GLICNY_2026Q1_SCDBPTASN1!$AF$40</definedName>
    <definedName name="SCDBPTASN1_0099999999_30" localSheetId="22">GLICNY_2026Q1_SCDBPTASN1!$AG$40</definedName>
    <definedName name="SCDBPTASN1_0099999999_31" localSheetId="22">GLICNY_2026Q1_SCDBPTASN1!$AH$40</definedName>
    <definedName name="SCDBPTASN1_0099999999_32" localSheetId="22">GLICNY_2026Q1_SCDBPTASN1!$AI$40</definedName>
    <definedName name="SCDBPTASN1_0099999999_34" localSheetId="22">GLICNY_2026Q1_SCDBPTASN1!$AK$40</definedName>
    <definedName name="SCDBPTASN1_0099999999_35" localSheetId="22">GLICNY_2026Q1_SCDBPTASN1!$AL$40</definedName>
    <definedName name="SCDBPTASN1_0099999999_36" localSheetId="22">GLICNY_2026Q1_SCDBPTASN1!$AM$40</definedName>
    <definedName name="SCDBPTASN1_0100000000_Range" localSheetId="22">GLICNY_2026Q1_SCDBPTASN1!$B$41:$AM$43</definedName>
    <definedName name="SCDBPTASN1_0109999999_11" localSheetId="22">GLICNY_2026Q1_SCDBPTASN1!$N$44</definedName>
    <definedName name="SCDBPTASN1_0109999999_12" localSheetId="22">GLICNY_2026Q1_SCDBPTASN1!$O$44</definedName>
    <definedName name="SCDBPTASN1_0109999999_13" localSheetId="22">GLICNY_2026Q1_SCDBPTASN1!$P$44</definedName>
    <definedName name="SCDBPTASN1_0109999999_14" localSheetId="22">GLICNY_2026Q1_SCDBPTASN1!$Q$44</definedName>
    <definedName name="SCDBPTASN1_0109999999_16" localSheetId="22">GLICNY_2026Q1_SCDBPTASN1!$S$44</definedName>
    <definedName name="SCDBPTASN1_0109999999_17" localSheetId="22">GLICNY_2026Q1_SCDBPTASN1!$T$44</definedName>
    <definedName name="SCDBPTASN1_0109999999_18" localSheetId="22">GLICNY_2026Q1_SCDBPTASN1!$U$44</definedName>
    <definedName name="SCDBPTASN1_0109999999_19" localSheetId="22">GLICNY_2026Q1_SCDBPTASN1!$V$44</definedName>
    <definedName name="SCDBPTASN1_0109999999_20" localSheetId="22">GLICNY_2026Q1_SCDBPTASN1!$W$44</definedName>
    <definedName name="SCDBPTASN1_0109999999_21" localSheetId="22">GLICNY_2026Q1_SCDBPTASN1!$X$44</definedName>
    <definedName name="SCDBPTASN1_0109999999_29" localSheetId="22">GLICNY_2026Q1_SCDBPTASN1!$AF$44</definedName>
    <definedName name="SCDBPTASN1_0109999999_30" localSheetId="22">GLICNY_2026Q1_SCDBPTASN1!$AG$44</definedName>
    <definedName name="SCDBPTASN1_0109999999_31" localSheetId="22">GLICNY_2026Q1_SCDBPTASN1!$AH$44</definedName>
    <definedName name="SCDBPTASN1_0109999999_32" localSheetId="22">GLICNY_2026Q1_SCDBPTASN1!$AI$44</definedName>
    <definedName name="SCDBPTASN1_0109999999_34" localSheetId="22">GLICNY_2026Q1_SCDBPTASN1!$AK$44</definedName>
    <definedName name="SCDBPTASN1_0109999999_35" localSheetId="22">GLICNY_2026Q1_SCDBPTASN1!$AL$44</definedName>
    <definedName name="SCDBPTASN1_0109999999_36" localSheetId="22">GLICNY_2026Q1_SCDBPTASN1!$AM$44</definedName>
    <definedName name="SCDBPTASN1_0110000000_Range" localSheetId="22">GLICNY_2026Q1_SCDBPTASN1!$B$45:$AM$47</definedName>
    <definedName name="SCDBPTASN1_0119999999_11" localSheetId="22">GLICNY_2026Q1_SCDBPTASN1!$N$48</definedName>
    <definedName name="SCDBPTASN1_0119999999_12" localSheetId="22">GLICNY_2026Q1_SCDBPTASN1!$O$48</definedName>
    <definedName name="SCDBPTASN1_0119999999_13" localSheetId="22">GLICNY_2026Q1_SCDBPTASN1!$P$48</definedName>
    <definedName name="SCDBPTASN1_0119999999_14" localSheetId="22">GLICNY_2026Q1_SCDBPTASN1!$Q$48</definedName>
    <definedName name="SCDBPTASN1_0119999999_16" localSheetId="22">GLICNY_2026Q1_SCDBPTASN1!$S$48</definedName>
    <definedName name="SCDBPTASN1_0119999999_17" localSheetId="22">GLICNY_2026Q1_SCDBPTASN1!$T$48</definedName>
    <definedName name="SCDBPTASN1_0119999999_18" localSheetId="22">GLICNY_2026Q1_SCDBPTASN1!$U$48</definedName>
    <definedName name="SCDBPTASN1_0119999999_19" localSheetId="22">GLICNY_2026Q1_SCDBPTASN1!$V$48</definedName>
    <definedName name="SCDBPTASN1_0119999999_20" localSheetId="22">GLICNY_2026Q1_SCDBPTASN1!$W$48</definedName>
    <definedName name="SCDBPTASN1_0119999999_21" localSheetId="22">GLICNY_2026Q1_SCDBPTASN1!$X$48</definedName>
    <definedName name="SCDBPTASN1_0119999999_29" localSheetId="22">GLICNY_2026Q1_SCDBPTASN1!$AF$48</definedName>
    <definedName name="SCDBPTASN1_0119999999_30" localSheetId="22">GLICNY_2026Q1_SCDBPTASN1!$AG$48</definedName>
    <definedName name="SCDBPTASN1_0119999999_31" localSheetId="22">GLICNY_2026Q1_SCDBPTASN1!$AH$48</definedName>
    <definedName name="SCDBPTASN1_0119999999_32" localSheetId="22">GLICNY_2026Q1_SCDBPTASN1!$AI$48</definedName>
    <definedName name="SCDBPTASN1_0119999999_34" localSheetId="22">GLICNY_2026Q1_SCDBPTASN1!$AK$48</definedName>
    <definedName name="SCDBPTASN1_0119999999_35" localSheetId="22">GLICNY_2026Q1_SCDBPTASN1!$AL$48</definedName>
    <definedName name="SCDBPTASN1_0119999999_36" localSheetId="22">GLICNY_2026Q1_SCDBPTASN1!$AM$48</definedName>
    <definedName name="SCDBPTASN1_0120000000_Range" localSheetId="22">GLICNY_2026Q1_SCDBPTASN1!$B$49:$AM$51</definedName>
    <definedName name="SCDBPTASN1_0129999999_11" localSheetId="22">GLICNY_2026Q1_SCDBPTASN1!$N$52</definedName>
    <definedName name="SCDBPTASN1_0129999999_12" localSheetId="22">GLICNY_2026Q1_SCDBPTASN1!$O$52</definedName>
    <definedName name="SCDBPTASN1_0129999999_13" localSheetId="22">GLICNY_2026Q1_SCDBPTASN1!$P$52</definedName>
    <definedName name="SCDBPTASN1_0129999999_14" localSheetId="22">GLICNY_2026Q1_SCDBPTASN1!$Q$52</definedName>
    <definedName name="SCDBPTASN1_0129999999_16" localSheetId="22">GLICNY_2026Q1_SCDBPTASN1!$S$52</definedName>
    <definedName name="SCDBPTASN1_0129999999_17" localSheetId="22">GLICNY_2026Q1_SCDBPTASN1!$T$52</definedName>
    <definedName name="SCDBPTASN1_0129999999_18" localSheetId="22">GLICNY_2026Q1_SCDBPTASN1!$U$52</definedName>
    <definedName name="SCDBPTASN1_0129999999_19" localSheetId="22">GLICNY_2026Q1_SCDBPTASN1!$V$52</definedName>
    <definedName name="SCDBPTASN1_0129999999_20" localSheetId="22">GLICNY_2026Q1_SCDBPTASN1!$W$52</definedName>
    <definedName name="SCDBPTASN1_0129999999_21" localSheetId="22">GLICNY_2026Q1_SCDBPTASN1!$X$52</definedName>
    <definedName name="SCDBPTASN1_0129999999_29" localSheetId="22">GLICNY_2026Q1_SCDBPTASN1!$AF$52</definedName>
    <definedName name="SCDBPTASN1_0129999999_30" localSheetId="22">GLICNY_2026Q1_SCDBPTASN1!$AG$52</definedName>
    <definedName name="SCDBPTASN1_0129999999_31" localSheetId="22">GLICNY_2026Q1_SCDBPTASN1!$AH$52</definedName>
    <definedName name="SCDBPTASN1_0129999999_32" localSheetId="22">GLICNY_2026Q1_SCDBPTASN1!$AI$52</definedName>
    <definedName name="SCDBPTASN1_0129999999_34" localSheetId="22">GLICNY_2026Q1_SCDBPTASN1!$AK$52</definedName>
    <definedName name="SCDBPTASN1_0129999999_35" localSheetId="22">GLICNY_2026Q1_SCDBPTASN1!$AL$52</definedName>
    <definedName name="SCDBPTASN1_0129999999_36" localSheetId="22">GLICNY_2026Q1_SCDBPTASN1!$AM$52</definedName>
    <definedName name="SCDBPTASN1_0130000000_Range" localSheetId="22">GLICNY_2026Q1_SCDBPTASN1!$B$53:$AM$55</definedName>
    <definedName name="SCDBPTASN1_0139999999_11" localSheetId="22">GLICNY_2026Q1_SCDBPTASN1!$N$56</definedName>
    <definedName name="SCDBPTASN1_0139999999_12" localSheetId="22">GLICNY_2026Q1_SCDBPTASN1!$O$56</definedName>
    <definedName name="SCDBPTASN1_0139999999_13" localSheetId="22">GLICNY_2026Q1_SCDBPTASN1!$P$56</definedName>
    <definedName name="SCDBPTASN1_0139999999_14" localSheetId="22">GLICNY_2026Q1_SCDBPTASN1!$Q$56</definedName>
    <definedName name="SCDBPTASN1_0139999999_16" localSheetId="22">GLICNY_2026Q1_SCDBPTASN1!$S$56</definedName>
    <definedName name="SCDBPTASN1_0139999999_17" localSheetId="22">GLICNY_2026Q1_SCDBPTASN1!$T$56</definedName>
    <definedName name="SCDBPTASN1_0139999999_18" localSheetId="22">GLICNY_2026Q1_SCDBPTASN1!$U$56</definedName>
    <definedName name="SCDBPTASN1_0139999999_19" localSheetId="22">GLICNY_2026Q1_SCDBPTASN1!$V$56</definedName>
    <definedName name="SCDBPTASN1_0139999999_20" localSheetId="22">GLICNY_2026Q1_SCDBPTASN1!$W$56</definedName>
    <definedName name="SCDBPTASN1_0139999999_21" localSheetId="22">GLICNY_2026Q1_SCDBPTASN1!$X$56</definedName>
    <definedName name="SCDBPTASN1_0139999999_29" localSheetId="22">GLICNY_2026Q1_SCDBPTASN1!$AF$56</definedName>
    <definedName name="SCDBPTASN1_0139999999_30" localSheetId="22">GLICNY_2026Q1_SCDBPTASN1!$AG$56</definedName>
    <definedName name="SCDBPTASN1_0139999999_31" localSheetId="22">GLICNY_2026Q1_SCDBPTASN1!$AH$56</definedName>
    <definedName name="SCDBPTASN1_0139999999_32" localSheetId="22">GLICNY_2026Q1_SCDBPTASN1!$AI$56</definedName>
    <definedName name="SCDBPTASN1_0139999999_34" localSheetId="22">GLICNY_2026Q1_SCDBPTASN1!$AK$56</definedName>
    <definedName name="SCDBPTASN1_0139999999_35" localSheetId="22">GLICNY_2026Q1_SCDBPTASN1!$AL$56</definedName>
    <definedName name="SCDBPTASN1_0139999999_36" localSheetId="22">GLICNY_2026Q1_SCDBPTASN1!$AM$56</definedName>
    <definedName name="SCDBPTASN1_0149999999_11" localSheetId="22">GLICNY_2026Q1_SCDBPTASN1!$N$57</definedName>
    <definedName name="SCDBPTASN1_0149999999_12" localSheetId="22">GLICNY_2026Q1_SCDBPTASN1!$O$57</definedName>
    <definedName name="SCDBPTASN1_0149999999_13" localSheetId="22">GLICNY_2026Q1_SCDBPTASN1!$P$57</definedName>
    <definedName name="SCDBPTASN1_0149999999_14" localSheetId="22">GLICNY_2026Q1_SCDBPTASN1!$Q$57</definedName>
    <definedName name="SCDBPTASN1_0149999999_16" localSheetId="22">GLICNY_2026Q1_SCDBPTASN1!$S$57</definedName>
    <definedName name="SCDBPTASN1_0149999999_17" localSheetId="22">GLICNY_2026Q1_SCDBPTASN1!$T$57</definedName>
    <definedName name="SCDBPTASN1_0149999999_18" localSheetId="22">GLICNY_2026Q1_SCDBPTASN1!$U$57</definedName>
    <definedName name="SCDBPTASN1_0149999999_19" localSheetId="22">GLICNY_2026Q1_SCDBPTASN1!$V$57</definedName>
    <definedName name="SCDBPTASN1_0149999999_20" localSheetId="22">GLICNY_2026Q1_SCDBPTASN1!$W$57</definedName>
    <definedName name="SCDBPTASN1_0149999999_21" localSheetId="22">GLICNY_2026Q1_SCDBPTASN1!$X$57</definedName>
    <definedName name="SCDBPTASN1_0149999999_29" localSheetId="22">GLICNY_2026Q1_SCDBPTASN1!$AF$57</definedName>
    <definedName name="SCDBPTASN1_0149999999_30" localSheetId="22">GLICNY_2026Q1_SCDBPTASN1!$AG$57</definedName>
    <definedName name="SCDBPTASN1_0149999999_31" localSheetId="22">GLICNY_2026Q1_SCDBPTASN1!$AH$57</definedName>
    <definedName name="SCDBPTASN1_0149999999_32" localSheetId="22">GLICNY_2026Q1_SCDBPTASN1!$AI$57</definedName>
    <definedName name="SCDBPTASN1_0149999999_34" localSheetId="22">GLICNY_2026Q1_SCDBPTASN1!$AK$57</definedName>
    <definedName name="SCDBPTASN1_0149999999_35" localSheetId="22">GLICNY_2026Q1_SCDBPTASN1!$AL$57</definedName>
    <definedName name="SCDBPTASN1_0149999999_36" localSheetId="22">GLICNY_2026Q1_SCDBPTASN1!$AM$57</definedName>
    <definedName name="SCDBPTASN1_0150000000_Range" localSheetId="22">GLICNY_2026Q1_SCDBPTASN1!$B$58:$AM$60</definedName>
    <definedName name="SCDBPTASN1_0159999999_11" localSheetId="22">GLICNY_2026Q1_SCDBPTASN1!$N$61</definedName>
    <definedName name="SCDBPTASN1_0159999999_12" localSheetId="22">GLICNY_2026Q1_SCDBPTASN1!$O$61</definedName>
    <definedName name="SCDBPTASN1_0159999999_13" localSheetId="22">GLICNY_2026Q1_SCDBPTASN1!$P$61</definedName>
    <definedName name="SCDBPTASN1_0159999999_14" localSheetId="22">GLICNY_2026Q1_SCDBPTASN1!$Q$61</definedName>
    <definedName name="SCDBPTASN1_0159999999_16" localSheetId="22">GLICNY_2026Q1_SCDBPTASN1!$S$61</definedName>
    <definedName name="SCDBPTASN1_0159999999_17" localSheetId="22">GLICNY_2026Q1_SCDBPTASN1!$T$61</definedName>
    <definedName name="SCDBPTASN1_0159999999_18" localSheetId="22">GLICNY_2026Q1_SCDBPTASN1!$U$61</definedName>
    <definedName name="SCDBPTASN1_0159999999_19" localSheetId="22">GLICNY_2026Q1_SCDBPTASN1!$V$61</definedName>
    <definedName name="SCDBPTASN1_0159999999_20" localSheetId="22">GLICNY_2026Q1_SCDBPTASN1!$W$61</definedName>
    <definedName name="SCDBPTASN1_0159999999_21" localSheetId="22">GLICNY_2026Q1_SCDBPTASN1!$X$61</definedName>
    <definedName name="SCDBPTASN1_0159999999_29" localSheetId="22">GLICNY_2026Q1_SCDBPTASN1!$AF$61</definedName>
    <definedName name="SCDBPTASN1_0159999999_30" localSheetId="22">GLICNY_2026Q1_SCDBPTASN1!$AG$61</definedName>
    <definedName name="SCDBPTASN1_0159999999_31" localSheetId="22">GLICNY_2026Q1_SCDBPTASN1!$AH$61</definedName>
    <definedName name="SCDBPTASN1_0159999999_32" localSheetId="22">GLICNY_2026Q1_SCDBPTASN1!$AI$61</definedName>
    <definedName name="SCDBPTASN1_0159999999_34" localSheetId="22">GLICNY_2026Q1_SCDBPTASN1!$AK$61</definedName>
    <definedName name="SCDBPTASN1_0159999999_35" localSheetId="22">GLICNY_2026Q1_SCDBPTASN1!$AL$61</definedName>
    <definedName name="SCDBPTASN1_0159999999_36" localSheetId="22">GLICNY_2026Q1_SCDBPTASN1!$AM$61</definedName>
    <definedName name="SCDBPTASN1_0160000000_Range" localSheetId="22">GLICNY_2026Q1_SCDBPTASN1!$B$62:$AM$64</definedName>
    <definedName name="SCDBPTASN1_0169999999_11" localSheetId="22">GLICNY_2026Q1_SCDBPTASN1!$N$65</definedName>
    <definedName name="SCDBPTASN1_0169999999_12" localSheetId="22">GLICNY_2026Q1_SCDBPTASN1!$O$65</definedName>
    <definedName name="SCDBPTASN1_0169999999_13" localSheetId="22">GLICNY_2026Q1_SCDBPTASN1!$P$65</definedName>
    <definedName name="SCDBPTASN1_0169999999_14" localSheetId="22">GLICNY_2026Q1_SCDBPTASN1!$Q$65</definedName>
    <definedName name="SCDBPTASN1_0169999999_16" localSheetId="22">GLICNY_2026Q1_SCDBPTASN1!$S$65</definedName>
    <definedName name="SCDBPTASN1_0169999999_17" localSheetId="22">GLICNY_2026Q1_SCDBPTASN1!$T$65</definedName>
    <definedName name="SCDBPTASN1_0169999999_18" localSheetId="22">GLICNY_2026Q1_SCDBPTASN1!$U$65</definedName>
    <definedName name="SCDBPTASN1_0169999999_19" localSheetId="22">GLICNY_2026Q1_SCDBPTASN1!$V$65</definedName>
    <definedName name="SCDBPTASN1_0169999999_20" localSheetId="22">GLICNY_2026Q1_SCDBPTASN1!$W$65</definedName>
    <definedName name="SCDBPTASN1_0169999999_21" localSheetId="22">GLICNY_2026Q1_SCDBPTASN1!$X$65</definedName>
    <definedName name="SCDBPTASN1_0169999999_29" localSheetId="22">GLICNY_2026Q1_SCDBPTASN1!$AF$65</definedName>
    <definedName name="SCDBPTASN1_0169999999_30" localSheetId="22">GLICNY_2026Q1_SCDBPTASN1!$AG$65</definedName>
    <definedName name="SCDBPTASN1_0169999999_31" localSheetId="22">GLICNY_2026Q1_SCDBPTASN1!$AH$65</definedName>
    <definedName name="SCDBPTASN1_0169999999_32" localSheetId="22">GLICNY_2026Q1_SCDBPTASN1!$AI$65</definedName>
    <definedName name="SCDBPTASN1_0169999999_34" localSheetId="22">GLICNY_2026Q1_SCDBPTASN1!$AK$65</definedName>
    <definedName name="SCDBPTASN1_0169999999_35" localSheetId="22">GLICNY_2026Q1_SCDBPTASN1!$AL$65</definedName>
    <definedName name="SCDBPTASN1_0169999999_36" localSheetId="22">GLICNY_2026Q1_SCDBPTASN1!$AM$65</definedName>
    <definedName name="SCDBPTASN1_0170000000_Range" localSheetId="22">GLICNY_2026Q1_SCDBPTASN1!$B$66:$AM$68</definedName>
    <definedName name="SCDBPTASN1_0179999999_11" localSheetId="22">GLICNY_2026Q1_SCDBPTASN1!$N$69</definedName>
    <definedName name="SCDBPTASN1_0179999999_12" localSheetId="22">GLICNY_2026Q1_SCDBPTASN1!$O$69</definedName>
    <definedName name="SCDBPTASN1_0179999999_13" localSheetId="22">GLICNY_2026Q1_SCDBPTASN1!$P$69</definedName>
    <definedName name="SCDBPTASN1_0179999999_14" localSheetId="22">GLICNY_2026Q1_SCDBPTASN1!$Q$69</definedName>
    <definedName name="SCDBPTASN1_0179999999_16" localSheetId="22">GLICNY_2026Q1_SCDBPTASN1!$S$69</definedName>
    <definedName name="SCDBPTASN1_0179999999_17" localSheetId="22">GLICNY_2026Q1_SCDBPTASN1!$T$69</definedName>
    <definedName name="SCDBPTASN1_0179999999_18" localSheetId="22">GLICNY_2026Q1_SCDBPTASN1!$U$69</definedName>
    <definedName name="SCDBPTASN1_0179999999_19" localSheetId="22">GLICNY_2026Q1_SCDBPTASN1!$V$69</definedName>
    <definedName name="SCDBPTASN1_0179999999_20" localSheetId="22">GLICNY_2026Q1_SCDBPTASN1!$W$69</definedName>
    <definedName name="SCDBPTASN1_0179999999_21" localSheetId="22">GLICNY_2026Q1_SCDBPTASN1!$X$69</definedName>
    <definedName name="SCDBPTASN1_0179999999_29" localSheetId="22">GLICNY_2026Q1_SCDBPTASN1!$AF$69</definedName>
    <definedName name="SCDBPTASN1_0179999999_30" localSheetId="22">GLICNY_2026Q1_SCDBPTASN1!$AG$69</definedName>
    <definedName name="SCDBPTASN1_0179999999_31" localSheetId="22">GLICNY_2026Q1_SCDBPTASN1!$AH$69</definedName>
    <definedName name="SCDBPTASN1_0179999999_32" localSheetId="22">GLICNY_2026Q1_SCDBPTASN1!$AI$69</definedName>
    <definedName name="SCDBPTASN1_0179999999_34" localSheetId="22">GLICNY_2026Q1_SCDBPTASN1!$AK$69</definedName>
    <definedName name="SCDBPTASN1_0179999999_35" localSheetId="22">GLICNY_2026Q1_SCDBPTASN1!$AL$69</definedName>
    <definedName name="SCDBPTASN1_0179999999_36" localSheetId="22">GLICNY_2026Q1_SCDBPTASN1!$AM$69</definedName>
    <definedName name="SCDBPTASN1_0180000000_Range" localSheetId="22">GLICNY_2026Q1_SCDBPTASN1!$B$70:$AM$72</definedName>
    <definedName name="SCDBPTASN1_0189999999_11" localSheetId="22">GLICNY_2026Q1_SCDBPTASN1!$N$73</definedName>
    <definedName name="SCDBPTASN1_0189999999_12" localSheetId="22">GLICNY_2026Q1_SCDBPTASN1!$O$73</definedName>
    <definedName name="SCDBPTASN1_0189999999_13" localSheetId="22">GLICNY_2026Q1_SCDBPTASN1!$P$73</definedName>
    <definedName name="SCDBPTASN1_0189999999_14" localSheetId="22">GLICNY_2026Q1_SCDBPTASN1!$Q$73</definedName>
    <definedName name="SCDBPTASN1_0189999999_16" localSheetId="22">GLICNY_2026Q1_SCDBPTASN1!$S$73</definedName>
    <definedName name="SCDBPTASN1_0189999999_17" localSheetId="22">GLICNY_2026Q1_SCDBPTASN1!$T$73</definedName>
    <definedName name="SCDBPTASN1_0189999999_18" localSheetId="22">GLICNY_2026Q1_SCDBPTASN1!$U$73</definedName>
    <definedName name="SCDBPTASN1_0189999999_19" localSheetId="22">GLICNY_2026Q1_SCDBPTASN1!$V$73</definedName>
    <definedName name="SCDBPTASN1_0189999999_20" localSheetId="22">GLICNY_2026Q1_SCDBPTASN1!$W$73</definedName>
    <definedName name="SCDBPTASN1_0189999999_21" localSheetId="22">GLICNY_2026Q1_SCDBPTASN1!$X$73</definedName>
    <definedName name="SCDBPTASN1_0189999999_29" localSheetId="22">GLICNY_2026Q1_SCDBPTASN1!$AF$73</definedName>
    <definedName name="SCDBPTASN1_0189999999_30" localSheetId="22">GLICNY_2026Q1_SCDBPTASN1!$AG$73</definedName>
    <definedName name="SCDBPTASN1_0189999999_31" localSheetId="22">GLICNY_2026Q1_SCDBPTASN1!$AH$73</definedName>
    <definedName name="SCDBPTASN1_0189999999_32" localSheetId="22">GLICNY_2026Q1_SCDBPTASN1!$AI$73</definedName>
    <definedName name="SCDBPTASN1_0189999999_34" localSheetId="22">GLICNY_2026Q1_SCDBPTASN1!$AK$73</definedName>
    <definedName name="SCDBPTASN1_0189999999_35" localSheetId="22">GLICNY_2026Q1_SCDBPTASN1!$AL$73</definedName>
    <definedName name="SCDBPTASN1_0189999999_36" localSheetId="22">GLICNY_2026Q1_SCDBPTASN1!$AM$73</definedName>
    <definedName name="SCDBPTASN1_0190000000_Range" localSheetId="22">GLICNY_2026Q1_SCDBPTASN1!$B$74:$AM$76</definedName>
    <definedName name="SCDBPTASN1_0199999999_11" localSheetId="22">GLICNY_2026Q1_SCDBPTASN1!$N$77</definedName>
    <definedName name="SCDBPTASN1_0199999999_12" localSheetId="22">GLICNY_2026Q1_SCDBPTASN1!$O$77</definedName>
    <definedName name="SCDBPTASN1_0199999999_13" localSheetId="22">GLICNY_2026Q1_SCDBPTASN1!$P$77</definedName>
    <definedName name="SCDBPTASN1_0199999999_14" localSheetId="22">GLICNY_2026Q1_SCDBPTASN1!$Q$77</definedName>
    <definedName name="SCDBPTASN1_0199999999_16" localSheetId="22">GLICNY_2026Q1_SCDBPTASN1!$S$77</definedName>
    <definedName name="SCDBPTASN1_0199999999_17" localSheetId="22">GLICNY_2026Q1_SCDBPTASN1!$T$77</definedName>
    <definedName name="SCDBPTASN1_0199999999_18" localSheetId="22">GLICNY_2026Q1_SCDBPTASN1!$U$77</definedName>
    <definedName name="SCDBPTASN1_0199999999_19" localSheetId="22">GLICNY_2026Q1_SCDBPTASN1!$V$77</definedName>
    <definedName name="SCDBPTASN1_0199999999_20" localSheetId="22">GLICNY_2026Q1_SCDBPTASN1!$W$77</definedName>
    <definedName name="SCDBPTASN1_0199999999_21" localSheetId="22">GLICNY_2026Q1_SCDBPTASN1!$X$77</definedName>
    <definedName name="SCDBPTASN1_0199999999_29" localSheetId="22">GLICNY_2026Q1_SCDBPTASN1!$AF$77</definedName>
    <definedName name="SCDBPTASN1_0199999999_30" localSheetId="22">GLICNY_2026Q1_SCDBPTASN1!$AG$77</definedName>
    <definedName name="SCDBPTASN1_0199999999_31" localSheetId="22">GLICNY_2026Q1_SCDBPTASN1!$AH$77</definedName>
    <definedName name="SCDBPTASN1_0199999999_32" localSheetId="22">GLICNY_2026Q1_SCDBPTASN1!$AI$77</definedName>
    <definedName name="SCDBPTASN1_0199999999_34" localSheetId="22">GLICNY_2026Q1_SCDBPTASN1!$AK$77</definedName>
    <definedName name="SCDBPTASN1_0199999999_35" localSheetId="22">GLICNY_2026Q1_SCDBPTASN1!$AL$77</definedName>
    <definedName name="SCDBPTASN1_0199999999_36" localSheetId="22">GLICNY_2026Q1_SCDBPTASN1!$AM$77</definedName>
    <definedName name="SCDBPTASN1_0200000000_Range" localSheetId="22">GLICNY_2026Q1_SCDBPTASN1!$B$78:$AM$80</definedName>
    <definedName name="SCDBPTASN1_0209999999_11" localSheetId="22">GLICNY_2026Q1_SCDBPTASN1!$N$81</definedName>
    <definedName name="SCDBPTASN1_0209999999_12" localSheetId="22">GLICNY_2026Q1_SCDBPTASN1!$O$81</definedName>
    <definedName name="SCDBPTASN1_0209999999_13" localSheetId="22">GLICNY_2026Q1_SCDBPTASN1!$P$81</definedName>
    <definedName name="SCDBPTASN1_0209999999_14" localSheetId="22">GLICNY_2026Q1_SCDBPTASN1!$Q$81</definedName>
    <definedName name="SCDBPTASN1_0209999999_16" localSheetId="22">GLICNY_2026Q1_SCDBPTASN1!$S$81</definedName>
    <definedName name="SCDBPTASN1_0209999999_17" localSheetId="22">GLICNY_2026Q1_SCDBPTASN1!$T$81</definedName>
    <definedName name="SCDBPTASN1_0209999999_18" localSheetId="22">GLICNY_2026Q1_SCDBPTASN1!$U$81</definedName>
    <definedName name="SCDBPTASN1_0209999999_19" localSheetId="22">GLICNY_2026Q1_SCDBPTASN1!$V$81</definedName>
    <definedName name="SCDBPTASN1_0209999999_20" localSheetId="22">GLICNY_2026Q1_SCDBPTASN1!$W$81</definedName>
    <definedName name="SCDBPTASN1_0209999999_21" localSheetId="22">GLICNY_2026Q1_SCDBPTASN1!$X$81</definedName>
    <definedName name="SCDBPTASN1_0209999999_29" localSheetId="22">GLICNY_2026Q1_SCDBPTASN1!$AF$81</definedName>
    <definedName name="SCDBPTASN1_0209999999_30" localSheetId="22">GLICNY_2026Q1_SCDBPTASN1!$AG$81</definedName>
    <definedName name="SCDBPTASN1_0209999999_31" localSheetId="22">GLICNY_2026Q1_SCDBPTASN1!$AH$81</definedName>
    <definedName name="SCDBPTASN1_0209999999_32" localSheetId="22">GLICNY_2026Q1_SCDBPTASN1!$AI$81</definedName>
    <definedName name="SCDBPTASN1_0209999999_34" localSheetId="22">GLICNY_2026Q1_SCDBPTASN1!$AK$81</definedName>
    <definedName name="SCDBPTASN1_0209999999_35" localSheetId="22">GLICNY_2026Q1_SCDBPTASN1!$AL$81</definedName>
    <definedName name="SCDBPTASN1_0209999999_36" localSheetId="22">GLICNY_2026Q1_SCDBPTASN1!$AM$81</definedName>
    <definedName name="SCDBPTASN1_0219999999_11" localSheetId="22">GLICNY_2026Q1_SCDBPTASN1!$N$82</definedName>
    <definedName name="SCDBPTASN1_0219999999_12" localSheetId="22">GLICNY_2026Q1_SCDBPTASN1!$O$82</definedName>
    <definedName name="SCDBPTASN1_0219999999_13" localSheetId="22">GLICNY_2026Q1_SCDBPTASN1!$P$82</definedName>
    <definedName name="SCDBPTASN1_0219999999_14" localSheetId="22">GLICNY_2026Q1_SCDBPTASN1!$Q$82</definedName>
    <definedName name="SCDBPTASN1_0219999999_16" localSheetId="22">GLICNY_2026Q1_SCDBPTASN1!$S$82</definedName>
    <definedName name="SCDBPTASN1_0219999999_17" localSheetId="22">GLICNY_2026Q1_SCDBPTASN1!$T$82</definedName>
    <definedName name="SCDBPTASN1_0219999999_18" localSheetId="22">GLICNY_2026Q1_SCDBPTASN1!$U$82</definedName>
    <definedName name="SCDBPTASN1_0219999999_19" localSheetId="22">GLICNY_2026Q1_SCDBPTASN1!$V$82</definedName>
    <definedName name="SCDBPTASN1_0219999999_20" localSheetId="22">GLICNY_2026Q1_SCDBPTASN1!$W$82</definedName>
    <definedName name="SCDBPTASN1_0219999999_21" localSheetId="22">GLICNY_2026Q1_SCDBPTASN1!$X$82</definedName>
    <definedName name="SCDBPTASN1_0219999999_29" localSheetId="22">GLICNY_2026Q1_SCDBPTASN1!$AF$82</definedName>
    <definedName name="SCDBPTASN1_0219999999_30" localSheetId="22">GLICNY_2026Q1_SCDBPTASN1!$AG$82</definedName>
    <definedName name="SCDBPTASN1_0219999999_31" localSheetId="22">GLICNY_2026Q1_SCDBPTASN1!$AH$82</definedName>
    <definedName name="SCDBPTASN1_0219999999_32" localSheetId="22">GLICNY_2026Q1_SCDBPTASN1!$AI$82</definedName>
    <definedName name="SCDBPTASN1_0219999999_34" localSheetId="22">GLICNY_2026Q1_SCDBPTASN1!$AK$82</definedName>
    <definedName name="SCDBPTASN1_0219999999_35" localSheetId="22">GLICNY_2026Q1_SCDBPTASN1!$AL$82</definedName>
    <definedName name="SCDBPTASN1_0219999999_36" localSheetId="22">GLICNY_2026Q1_SCDBPTASN1!$AM$82</definedName>
    <definedName name="SCDBPTASN1_0220000000_Range" localSheetId="22">GLICNY_2026Q1_SCDBPTASN1!$B$83:$AM$85</definedName>
    <definedName name="SCDBPTASN1_0229999999_11" localSheetId="22">GLICNY_2026Q1_SCDBPTASN1!$N$86</definedName>
    <definedName name="SCDBPTASN1_0229999999_12" localSheetId="22">GLICNY_2026Q1_SCDBPTASN1!$O$86</definedName>
    <definedName name="SCDBPTASN1_0229999999_13" localSheetId="22">GLICNY_2026Q1_SCDBPTASN1!$P$86</definedName>
    <definedName name="SCDBPTASN1_0229999999_14" localSheetId="22">GLICNY_2026Q1_SCDBPTASN1!$Q$86</definedName>
    <definedName name="SCDBPTASN1_0229999999_16" localSheetId="22">GLICNY_2026Q1_SCDBPTASN1!$S$86</definedName>
    <definedName name="SCDBPTASN1_0229999999_17" localSheetId="22">GLICNY_2026Q1_SCDBPTASN1!$T$86</definedName>
    <definedName name="SCDBPTASN1_0229999999_18" localSheetId="22">GLICNY_2026Q1_SCDBPTASN1!$U$86</definedName>
    <definedName name="SCDBPTASN1_0229999999_19" localSheetId="22">GLICNY_2026Q1_SCDBPTASN1!$V$86</definedName>
    <definedName name="SCDBPTASN1_0229999999_20" localSheetId="22">GLICNY_2026Q1_SCDBPTASN1!$W$86</definedName>
    <definedName name="SCDBPTASN1_0229999999_21" localSheetId="22">GLICNY_2026Q1_SCDBPTASN1!$X$86</definedName>
    <definedName name="SCDBPTASN1_0229999999_29" localSheetId="22">GLICNY_2026Q1_SCDBPTASN1!$AF$86</definedName>
    <definedName name="SCDBPTASN1_0229999999_30" localSheetId="22">GLICNY_2026Q1_SCDBPTASN1!$AG$86</definedName>
    <definedName name="SCDBPTASN1_0229999999_31" localSheetId="22">GLICNY_2026Q1_SCDBPTASN1!$AH$86</definedName>
    <definedName name="SCDBPTASN1_0229999999_32" localSheetId="22">GLICNY_2026Q1_SCDBPTASN1!$AI$86</definedName>
    <definedName name="SCDBPTASN1_0229999999_34" localSheetId="22">GLICNY_2026Q1_SCDBPTASN1!$AK$86</definedName>
    <definedName name="SCDBPTASN1_0229999999_35" localSheetId="22">GLICNY_2026Q1_SCDBPTASN1!$AL$86</definedName>
    <definedName name="SCDBPTASN1_0229999999_36" localSheetId="22">GLICNY_2026Q1_SCDBPTASN1!$AM$86</definedName>
    <definedName name="SCDBPTASN1_0230000000_Range" localSheetId="22">GLICNY_2026Q1_SCDBPTASN1!$B$87:$AM$89</definedName>
    <definedName name="SCDBPTASN1_0239999999_11" localSheetId="22">GLICNY_2026Q1_SCDBPTASN1!$N$90</definedName>
    <definedName name="SCDBPTASN1_0239999999_12" localSheetId="22">GLICNY_2026Q1_SCDBPTASN1!$O$90</definedName>
    <definedName name="SCDBPTASN1_0239999999_13" localSheetId="22">GLICNY_2026Q1_SCDBPTASN1!$P$90</definedName>
    <definedName name="SCDBPTASN1_0239999999_14" localSheetId="22">GLICNY_2026Q1_SCDBPTASN1!$Q$90</definedName>
    <definedName name="SCDBPTASN1_0239999999_16" localSheetId="22">GLICNY_2026Q1_SCDBPTASN1!$S$90</definedName>
    <definedName name="SCDBPTASN1_0239999999_17" localSheetId="22">GLICNY_2026Q1_SCDBPTASN1!$T$90</definedName>
    <definedName name="SCDBPTASN1_0239999999_18" localSheetId="22">GLICNY_2026Q1_SCDBPTASN1!$U$90</definedName>
    <definedName name="SCDBPTASN1_0239999999_19" localSheetId="22">GLICNY_2026Q1_SCDBPTASN1!$V$90</definedName>
    <definedName name="SCDBPTASN1_0239999999_20" localSheetId="22">GLICNY_2026Q1_SCDBPTASN1!$W$90</definedName>
    <definedName name="SCDBPTASN1_0239999999_21" localSheetId="22">GLICNY_2026Q1_SCDBPTASN1!$X$90</definedName>
    <definedName name="SCDBPTASN1_0239999999_29" localSheetId="22">GLICNY_2026Q1_SCDBPTASN1!$AF$90</definedName>
    <definedName name="SCDBPTASN1_0239999999_30" localSheetId="22">GLICNY_2026Q1_SCDBPTASN1!$AG$90</definedName>
    <definedName name="SCDBPTASN1_0239999999_31" localSheetId="22">GLICNY_2026Q1_SCDBPTASN1!$AH$90</definedName>
    <definedName name="SCDBPTASN1_0239999999_32" localSheetId="22">GLICNY_2026Q1_SCDBPTASN1!$AI$90</definedName>
    <definedName name="SCDBPTASN1_0239999999_34" localSheetId="22">GLICNY_2026Q1_SCDBPTASN1!$AK$90</definedName>
    <definedName name="SCDBPTASN1_0239999999_35" localSheetId="22">GLICNY_2026Q1_SCDBPTASN1!$AL$90</definedName>
    <definedName name="SCDBPTASN1_0239999999_36" localSheetId="22">GLICNY_2026Q1_SCDBPTASN1!$AM$90</definedName>
    <definedName name="SCDBPTASN1_0240000000_Range" localSheetId="22">GLICNY_2026Q1_SCDBPTASN1!$B$91:$AM$93</definedName>
    <definedName name="SCDBPTASN1_0249999999_11" localSheetId="22">GLICNY_2026Q1_SCDBPTASN1!$N$94</definedName>
    <definedName name="SCDBPTASN1_0249999999_12" localSheetId="22">GLICNY_2026Q1_SCDBPTASN1!$O$94</definedName>
    <definedName name="SCDBPTASN1_0249999999_13" localSheetId="22">GLICNY_2026Q1_SCDBPTASN1!$P$94</definedName>
    <definedName name="SCDBPTASN1_0249999999_14" localSheetId="22">GLICNY_2026Q1_SCDBPTASN1!$Q$94</definedName>
    <definedName name="SCDBPTASN1_0249999999_16" localSheetId="22">GLICNY_2026Q1_SCDBPTASN1!$S$94</definedName>
    <definedName name="SCDBPTASN1_0249999999_17" localSheetId="22">GLICNY_2026Q1_SCDBPTASN1!$T$94</definedName>
    <definedName name="SCDBPTASN1_0249999999_18" localSheetId="22">GLICNY_2026Q1_SCDBPTASN1!$U$94</definedName>
    <definedName name="SCDBPTASN1_0249999999_19" localSheetId="22">GLICNY_2026Q1_SCDBPTASN1!$V$94</definedName>
    <definedName name="SCDBPTASN1_0249999999_20" localSheetId="22">GLICNY_2026Q1_SCDBPTASN1!$W$94</definedName>
    <definedName name="SCDBPTASN1_0249999999_21" localSheetId="22">GLICNY_2026Q1_SCDBPTASN1!$X$94</definedName>
    <definedName name="SCDBPTASN1_0249999999_29" localSheetId="22">GLICNY_2026Q1_SCDBPTASN1!$AF$94</definedName>
    <definedName name="SCDBPTASN1_0249999999_30" localSheetId="22">GLICNY_2026Q1_SCDBPTASN1!$AG$94</definedName>
    <definedName name="SCDBPTASN1_0249999999_31" localSheetId="22">GLICNY_2026Q1_SCDBPTASN1!$AH$94</definedName>
    <definedName name="SCDBPTASN1_0249999999_32" localSheetId="22">GLICNY_2026Q1_SCDBPTASN1!$AI$94</definedName>
    <definedName name="SCDBPTASN1_0249999999_34" localSheetId="22">GLICNY_2026Q1_SCDBPTASN1!$AK$94</definedName>
    <definedName name="SCDBPTASN1_0249999999_35" localSheetId="22">GLICNY_2026Q1_SCDBPTASN1!$AL$94</definedName>
    <definedName name="SCDBPTASN1_0249999999_36" localSheetId="22">GLICNY_2026Q1_SCDBPTASN1!$AM$94</definedName>
    <definedName name="SCDBPTASN1_0250000000_Range" localSheetId="22">GLICNY_2026Q1_SCDBPTASN1!$B$95:$AM$97</definedName>
    <definedName name="SCDBPTASN1_0259999999_11" localSheetId="22">GLICNY_2026Q1_SCDBPTASN1!$N$98</definedName>
    <definedName name="SCDBPTASN1_0259999999_12" localSheetId="22">GLICNY_2026Q1_SCDBPTASN1!$O$98</definedName>
    <definedName name="SCDBPTASN1_0259999999_13" localSheetId="22">GLICNY_2026Q1_SCDBPTASN1!$P$98</definedName>
    <definedName name="SCDBPTASN1_0259999999_14" localSheetId="22">GLICNY_2026Q1_SCDBPTASN1!$Q$98</definedName>
    <definedName name="SCDBPTASN1_0259999999_16" localSheetId="22">GLICNY_2026Q1_SCDBPTASN1!$S$98</definedName>
    <definedName name="SCDBPTASN1_0259999999_17" localSheetId="22">GLICNY_2026Q1_SCDBPTASN1!$T$98</definedName>
    <definedName name="SCDBPTASN1_0259999999_18" localSheetId="22">GLICNY_2026Q1_SCDBPTASN1!$U$98</definedName>
    <definedName name="SCDBPTASN1_0259999999_19" localSheetId="22">GLICNY_2026Q1_SCDBPTASN1!$V$98</definedName>
    <definedName name="SCDBPTASN1_0259999999_20" localSheetId="22">GLICNY_2026Q1_SCDBPTASN1!$W$98</definedName>
    <definedName name="SCDBPTASN1_0259999999_21" localSheetId="22">GLICNY_2026Q1_SCDBPTASN1!$X$98</definedName>
    <definedName name="SCDBPTASN1_0259999999_29" localSheetId="22">GLICNY_2026Q1_SCDBPTASN1!$AF$98</definedName>
    <definedName name="SCDBPTASN1_0259999999_30" localSheetId="22">GLICNY_2026Q1_SCDBPTASN1!$AG$98</definedName>
    <definedName name="SCDBPTASN1_0259999999_31" localSheetId="22">GLICNY_2026Q1_SCDBPTASN1!$AH$98</definedName>
    <definedName name="SCDBPTASN1_0259999999_32" localSheetId="22">GLICNY_2026Q1_SCDBPTASN1!$AI$98</definedName>
    <definedName name="SCDBPTASN1_0259999999_34" localSheetId="22">GLICNY_2026Q1_SCDBPTASN1!$AK$98</definedName>
    <definedName name="SCDBPTASN1_0259999999_35" localSheetId="22">GLICNY_2026Q1_SCDBPTASN1!$AL$98</definedName>
    <definedName name="SCDBPTASN1_0259999999_36" localSheetId="22">GLICNY_2026Q1_SCDBPTASN1!$AM$98</definedName>
    <definedName name="SCDBPTASN1_0260000000_Range" localSheetId="22">GLICNY_2026Q1_SCDBPTASN1!$B$99:$AM$101</definedName>
    <definedName name="SCDBPTASN1_0269999999_11" localSheetId="22">GLICNY_2026Q1_SCDBPTASN1!$N$102</definedName>
    <definedName name="SCDBPTASN1_0269999999_12" localSheetId="22">GLICNY_2026Q1_SCDBPTASN1!$O$102</definedName>
    <definedName name="SCDBPTASN1_0269999999_13" localSheetId="22">GLICNY_2026Q1_SCDBPTASN1!$P$102</definedName>
    <definedName name="SCDBPTASN1_0269999999_14" localSheetId="22">GLICNY_2026Q1_SCDBPTASN1!$Q$102</definedName>
    <definedName name="SCDBPTASN1_0269999999_16" localSheetId="22">GLICNY_2026Q1_SCDBPTASN1!$S$102</definedName>
    <definedName name="SCDBPTASN1_0269999999_17" localSheetId="22">GLICNY_2026Q1_SCDBPTASN1!$T$102</definedName>
    <definedName name="SCDBPTASN1_0269999999_18" localSheetId="22">GLICNY_2026Q1_SCDBPTASN1!$U$102</definedName>
    <definedName name="SCDBPTASN1_0269999999_19" localSheetId="22">GLICNY_2026Q1_SCDBPTASN1!$V$102</definedName>
    <definedName name="SCDBPTASN1_0269999999_20" localSheetId="22">GLICNY_2026Q1_SCDBPTASN1!$W$102</definedName>
    <definedName name="SCDBPTASN1_0269999999_21" localSheetId="22">GLICNY_2026Q1_SCDBPTASN1!$X$102</definedName>
    <definedName name="SCDBPTASN1_0269999999_29" localSheetId="22">GLICNY_2026Q1_SCDBPTASN1!$AF$102</definedName>
    <definedName name="SCDBPTASN1_0269999999_30" localSheetId="22">GLICNY_2026Q1_SCDBPTASN1!$AG$102</definedName>
    <definedName name="SCDBPTASN1_0269999999_31" localSheetId="22">GLICNY_2026Q1_SCDBPTASN1!$AH$102</definedName>
    <definedName name="SCDBPTASN1_0269999999_32" localSheetId="22">GLICNY_2026Q1_SCDBPTASN1!$AI$102</definedName>
    <definedName name="SCDBPTASN1_0269999999_34" localSheetId="22">GLICNY_2026Q1_SCDBPTASN1!$AK$102</definedName>
    <definedName name="SCDBPTASN1_0269999999_35" localSheetId="22">GLICNY_2026Q1_SCDBPTASN1!$AL$102</definedName>
    <definedName name="SCDBPTASN1_0269999999_36" localSheetId="22">GLICNY_2026Q1_SCDBPTASN1!$AM$102</definedName>
    <definedName name="SCDBPTASN1_0270000000_Range" localSheetId="22">GLICNY_2026Q1_SCDBPTASN1!$B$103:$AM$105</definedName>
    <definedName name="SCDBPTASN1_0279999999_11" localSheetId="22">GLICNY_2026Q1_SCDBPTASN1!$N$106</definedName>
    <definedName name="SCDBPTASN1_0279999999_12" localSheetId="22">GLICNY_2026Q1_SCDBPTASN1!$O$106</definedName>
    <definedName name="SCDBPTASN1_0279999999_13" localSheetId="22">GLICNY_2026Q1_SCDBPTASN1!$P$106</definedName>
    <definedName name="SCDBPTASN1_0279999999_14" localSheetId="22">GLICNY_2026Q1_SCDBPTASN1!$Q$106</definedName>
    <definedName name="SCDBPTASN1_0279999999_16" localSheetId="22">GLICNY_2026Q1_SCDBPTASN1!$S$106</definedName>
    <definedName name="SCDBPTASN1_0279999999_17" localSheetId="22">GLICNY_2026Q1_SCDBPTASN1!$T$106</definedName>
    <definedName name="SCDBPTASN1_0279999999_18" localSheetId="22">GLICNY_2026Q1_SCDBPTASN1!$U$106</definedName>
    <definedName name="SCDBPTASN1_0279999999_19" localSheetId="22">GLICNY_2026Q1_SCDBPTASN1!$V$106</definedName>
    <definedName name="SCDBPTASN1_0279999999_20" localSheetId="22">GLICNY_2026Q1_SCDBPTASN1!$W$106</definedName>
    <definedName name="SCDBPTASN1_0279999999_21" localSheetId="22">GLICNY_2026Q1_SCDBPTASN1!$X$106</definedName>
    <definedName name="SCDBPTASN1_0279999999_29" localSheetId="22">GLICNY_2026Q1_SCDBPTASN1!$AF$106</definedName>
    <definedName name="SCDBPTASN1_0279999999_30" localSheetId="22">GLICNY_2026Q1_SCDBPTASN1!$AG$106</definedName>
    <definedName name="SCDBPTASN1_0279999999_31" localSheetId="22">GLICNY_2026Q1_SCDBPTASN1!$AH$106</definedName>
    <definedName name="SCDBPTASN1_0279999999_32" localSheetId="22">GLICNY_2026Q1_SCDBPTASN1!$AI$106</definedName>
    <definedName name="SCDBPTASN1_0279999999_34" localSheetId="22">GLICNY_2026Q1_SCDBPTASN1!$AK$106</definedName>
    <definedName name="SCDBPTASN1_0279999999_35" localSheetId="22">GLICNY_2026Q1_SCDBPTASN1!$AL$106</definedName>
    <definedName name="SCDBPTASN1_0279999999_36" localSheetId="22">GLICNY_2026Q1_SCDBPTASN1!$AM$106</definedName>
    <definedName name="SCDBPTASN1_0289999999_11" localSheetId="22">GLICNY_2026Q1_SCDBPTASN1!$N$107</definedName>
    <definedName name="SCDBPTASN1_0289999999_12" localSheetId="22">GLICNY_2026Q1_SCDBPTASN1!$O$107</definedName>
    <definedName name="SCDBPTASN1_0289999999_13" localSheetId="22">GLICNY_2026Q1_SCDBPTASN1!$P$107</definedName>
    <definedName name="SCDBPTASN1_0289999999_14" localSheetId="22">GLICNY_2026Q1_SCDBPTASN1!$Q$107</definedName>
    <definedName name="SCDBPTASN1_0289999999_16" localSheetId="22">GLICNY_2026Q1_SCDBPTASN1!$S$107</definedName>
    <definedName name="SCDBPTASN1_0289999999_17" localSheetId="22">GLICNY_2026Q1_SCDBPTASN1!$T$107</definedName>
    <definedName name="SCDBPTASN1_0289999999_18" localSheetId="22">GLICNY_2026Q1_SCDBPTASN1!$U$107</definedName>
    <definedName name="SCDBPTASN1_0289999999_19" localSheetId="22">GLICNY_2026Q1_SCDBPTASN1!$V$107</definedName>
    <definedName name="SCDBPTASN1_0289999999_20" localSheetId="22">GLICNY_2026Q1_SCDBPTASN1!$W$107</definedName>
    <definedName name="SCDBPTASN1_0289999999_21" localSheetId="22">GLICNY_2026Q1_SCDBPTASN1!$X$107</definedName>
    <definedName name="SCDBPTASN1_0289999999_29" localSheetId="22">GLICNY_2026Q1_SCDBPTASN1!$AF$107</definedName>
    <definedName name="SCDBPTASN1_0289999999_30" localSheetId="22">GLICNY_2026Q1_SCDBPTASN1!$AG$107</definedName>
    <definedName name="SCDBPTASN1_0289999999_31" localSheetId="22">GLICNY_2026Q1_SCDBPTASN1!$AH$107</definedName>
    <definedName name="SCDBPTASN1_0289999999_32" localSheetId="22">GLICNY_2026Q1_SCDBPTASN1!$AI$107</definedName>
    <definedName name="SCDBPTASN1_0289999999_34" localSheetId="22">GLICNY_2026Q1_SCDBPTASN1!$AK$107</definedName>
    <definedName name="SCDBPTASN1_0289999999_35" localSheetId="22">GLICNY_2026Q1_SCDBPTASN1!$AL$107</definedName>
    <definedName name="SCDBPTASN1_0289999999_36" localSheetId="22">GLICNY_2026Q1_SCDBPTASN1!$AM$107</definedName>
    <definedName name="SCDBPTASN1_0290000000_Range" localSheetId="22">GLICNY_2026Q1_SCDBPTASN1!$B$108:$AM$110</definedName>
    <definedName name="SCDBPTASN1_0299999999_11" localSheetId="22">GLICNY_2026Q1_SCDBPTASN1!$N$111</definedName>
    <definedName name="SCDBPTASN1_0299999999_12" localSheetId="22">GLICNY_2026Q1_SCDBPTASN1!$O$111</definedName>
    <definedName name="SCDBPTASN1_0299999999_13" localSheetId="22">GLICNY_2026Q1_SCDBPTASN1!$P$111</definedName>
    <definedName name="SCDBPTASN1_0299999999_14" localSheetId="22">GLICNY_2026Q1_SCDBPTASN1!$Q$111</definedName>
    <definedName name="SCDBPTASN1_0299999999_16" localSheetId="22">GLICNY_2026Q1_SCDBPTASN1!$S$111</definedName>
    <definedName name="SCDBPTASN1_0299999999_17" localSheetId="22">GLICNY_2026Q1_SCDBPTASN1!$T$111</definedName>
    <definedName name="SCDBPTASN1_0299999999_18" localSheetId="22">GLICNY_2026Q1_SCDBPTASN1!$U$111</definedName>
    <definedName name="SCDBPTASN1_0299999999_19" localSheetId="22">GLICNY_2026Q1_SCDBPTASN1!$V$111</definedName>
    <definedName name="SCDBPTASN1_0299999999_20" localSheetId="22">GLICNY_2026Q1_SCDBPTASN1!$W$111</definedName>
    <definedName name="SCDBPTASN1_0299999999_21" localSheetId="22">GLICNY_2026Q1_SCDBPTASN1!$X$111</definedName>
    <definedName name="SCDBPTASN1_0299999999_29" localSheetId="22">GLICNY_2026Q1_SCDBPTASN1!$AF$111</definedName>
    <definedName name="SCDBPTASN1_0299999999_30" localSheetId="22">GLICNY_2026Q1_SCDBPTASN1!$AG$111</definedName>
    <definedName name="SCDBPTASN1_0299999999_31" localSheetId="22">GLICNY_2026Q1_SCDBPTASN1!$AH$111</definedName>
    <definedName name="SCDBPTASN1_0299999999_32" localSheetId="22">GLICNY_2026Q1_SCDBPTASN1!$AI$111</definedName>
    <definedName name="SCDBPTASN1_0299999999_34" localSheetId="22">GLICNY_2026Q1_SCDBPTASN1!$AK$111</definedName>
    <definedName name="SCDBPTASN1_0299999999_35" localSheetId="22">GLICNY_2026Q1_SCDBPTASN1!$AL$111</definedName>
    <definedName name="SCDBPTASN1_0299999999_36" localSheetId="22">GLICNY_2026Q1_SCDBPTASN1!$AM$111</definedName>
    <definedName name="SCDBPTASN1_0300000000_Range" localSheetId="22">GLICNY_2026Q1_SCDBPTASN1!$B$112:$AM$114</definedName>
    <definedName name="SCDBPTASN1_0309999999_11" localSheetId="22">GLICNY_2026Q1_SCDBPTASN1!$N$115</definedName>
    <definedName name="SCDBPTASN1_0309999999_12" localSheetId="22">GLICNY_2026Q1_SCDBPTASN1!$O$115</definedName>
    <definedName name="SCDBPTASN1_0309999999_13" localSheetId="22">GLICNY_2026Q1_SCDBPTASN1!$P$115</definedName>
    <definedName name="SCDBPTASN1_0309999999_14" localSheetId="22">GLICNY_2026Q1_SCDBPTASN1!$Q$115</definedName>
    <definedName name="SCDBPTASN1_0309999999_16" localSheetId="22">GLICNY_2026Q1_SCDBPTASN1!$S$115</definedName>
    <definedName name="SCDBPTASN1_0309999999_17" localSheetId="22">GLICNY_2026Q1_SCDBPTASN1!$T$115</definedName>
    <definedName name="SCDBPTASN1_0309999999_18" localSheetId="22">GLICNY_2026Q1_SCDBPTASN1!$U$115</definedName>
    <definedName name="SCDBPTASN1_0309999999_19" localSheetId="22">GLICNY_2026Q1_SCDBPTASN1!$V$115</definedName>
    <definedName name="SCDBPTASN1_0309999999_20" localSheetId="22">GLICNY_2026Q1_SCDBPTASN1!$W$115</definedName>
    <definedName name="SCDBPTASN1_0309999999_21" localSheetId="22">GLICNY_2026Q1_SCDBPTASN1!$X$115</definedName>
    <definedName name="SCDBPTASN1_0309999999_29" localSheetId="22">GLICNY_2026Q1_SCDBPTASN1!$AF$115</definedName>
    <definedName name="SCDBPTASN1_0309999999_30" localSheetId="22">GLICNY_2026Q1_SCDBPTASN1!$AG$115</definedName>
    <definedName name="SCDBPTASN1_0309999999_31" localSheetId="22">GLICNY_2026Q1_SCDBPTASN1!$AH$115</definedName>
    <definedName name="SCDBPTASN1_0309999999_32" localSheetId="22">GLICNY_2026Q1_SCDBPTASN1!$AI$115</definedName>
    <definedName name="SCDBPTASN1_0309999999_34" localSheetId="22">GLICNY_2026Q1_SCDBPTASN1!$AK$115</definedName>
    <definedName name="SCDBPTASN1_0309999999_35" localSheetId="22">GLICNY_2026Q1_SCDBPTASN1!$AL$115</definedName>
    <definedName name="SCDBPTASN1_0309999999_36" localSheetId="22">GLICNY_2026Q1_SCDBPTASN1!$AM$115</definedName>
    <definedName name="SCDBPTASN1_0310000000_Range" localSheetId="22">GLICNY_2026Q1_SCDBPTASN1!$B$116:$AM$118</definedName>
    <definedName name="SCDBPTASN1_0319999999_11" localSheetId="22">GLICNY_2026Q1_SCDBPTASN1!$N$119</definedName>
    <definedName name="SCDBPTASN1_0319999999_12" localSheetId="22">GLICNY_2026Q1_SCDBPTASN1!$O$119</definedName>
    <definedName name="SCDBPTASN1_0319999999_13" localSheetId="22">GLICNY_2026Q1_SCDBPTASN1!$P$119</definedName>
    <definedName name="SCDBPTASN1_0319999999_14" localSheetId="22">GLICNY_2026Q1_SCDBPTASN1!$Q$119</definedName>
    <definedName name="SCDBPTASN1_0319999999_16" localSheetId="22">GLICNY_2026Q1_SCDBPTASN1!$S$119</definedName>
    <definedName name="SCDBPTASN1_0319999999_17" localSheetId="22">GLICNY_2026Q1_SCDBPTASN1!$T$119</definedName>
    <definedName name="SCDBPTASN1_0319999999_18" localSheetId="22">GLICNY_2026Q1_SCDBPTASN1!$U$119</definedName>
    <definedName name="SCDBPTASN1_0319999999_19" localSheetId="22">GLICNY_2026Q1_SCDBPTASN1!$V$119</definedName>
    <definedName name="SCDBPTASN1_0319999999_20" localSheetId="22">GLICNY_2026Q1_SCDBPTASN1!$W$119</definedName>
    <definedName name="SCDBPTASN1_0319999999_21" localSheetId="22">GLICNY_2026Q1_SCDBPTASN1!$X$119</definedName>
    <definedName name="SCDBPTASN1_0319999999_29" localSheetId="22">GLICNY_2026Q1_SCDBPTASN1!$AF$119</definedName>
    <definedName name="SCDBPTASN1_0319999999_30" localSheetId="22">GLICNY_2026Q1_SCDBPTASN1!$AG$119</definedName>
    <definedName name="SCDBPTASN1_0319999999_31" localSheetId="22">GLICNY_2026Q1_SCDBPTASN1!$AH$119</definedName>
    <definedName name="SCDBPTASN1_0319999999_32" localSheetId="22">GLICNY_2026Q1_SCDBPTASN1!$AI$119</definedName>
    <definedName name="SCDBPTASN1_0319999999_34" localSheetId="22">GLICNY_2026Q1_SCDBPTASN1!$AK$119</definedName>
    <definedName name="SCDBPTASN1_0319999999_35" localSheetId="22">GLICNY_2026Q1_SCDBPTASN1!$AL$119</definedName>
    <definedName name="SCDBPTASN1_0319999999_36" localSheetId="22">GLICNY_2026Q1_SCDBPTASN1!$AM$119</definedName>
    <definedName name="SCDBPTASN1_0320000000_Range" localSheetId="22">GLICNY_2026Q1_SCDBPTASN1!$B$120:$AM$122</definedName>
    <definedName name="SCDBPTASN1_0329999999_11" localSheetId="22">GLICNY_2026Q1_SCDBPTASN1!$N$123</definedName>
    <definedName name="SCDBPTASN1_0329999999_12" localSheetId="22">GLICNY_2026Q1_SCDBPTASN1!$O$123</definedName>
    <definedName name="SCDBPTASN1_0329999999_13" localSheetId="22">GLICNY_2026Q1_SCDBPTASN1!$P$123</definedName>
    <definedName name="SCDBPTASN1_0329999999_14" localSheetId="22">GLICNY_2026Q1_SCDBPTASN1!$Q$123</definedName>
    <definedName name="SCDBPTASN1_0329999999_16" localSheetId="22">GLICNY_2026Q1_SCDBPTASN1!$S$123</definedName>
    <definedName name="SCDBPTASN1_0329999999_17" localSheetId="22">GLICNY_2026Q1_SCDBPTASN1!$T$123</definedName>
    <definedName name="SCDBPTASN1_0329999999_18" localSheetId="22">GLICNY_2026Q1_SCDBPTASN1!$U$123</definedName>
    <definedName name="SCDBPTASN1_0329999999_19" localSheetId="22">GLICNY_2026Q1_SCDBPTASN1!$V$123</definedName>
    <definedName name="SCDBPTASN1_0329999999_20" localSheetId="22">GLICNY_2026Q1_SCDBPTASN1!$W$123</definedName>
    <definedName name="SCDBPTASN1_0329999999_21" localSheetId="22">GLICNY_2026Q1_SCDBPTASN1!$X$123</definedName>
    <definedName name="SCDBPTASN1_0329999999_29" localSheetId="22">GLICNY_2026Q1_SCDBPTASN1!$AF$123</definedName>
    <definedName name="SCDBPTASN1_0329999999_30" localSheetId="22">GLICNY_2026Q1_SCDBPTASN1!$AG$123</definedName>
    <definedName name="SCDBPTASN1_0329999999_31" localSheetId="22">GLICNY_2026Q1_SCDBPTASN1!$AH$123</definedName>
    <definedName name="SCDBPTASN1_0329999999_32" localSheetId="22">GLICNY_2026Q1_SCDBPTASN1!$AI$123</definedName>
    <definedName name="SCDBPTASN1_0329999999_34" localSheetId="22">GLICNY_2026Q1_SCDBPTASN1!$AK$123</definedName>
    <definedName name="SCDBPTASN1_0329999999_35" localSheetId="22">GLICNY_2026Q1_SCDBPTASN1!$AL$123</definedName>
    <definedName name="SCDBPTASN1_0329999999_36" localSheetId="22">GLICNY_2026Q1_SCDBPTASN1!$AM$123</definedName>
    <definedName name="SCDBPTASN1_0330000000_Range" localSheetId="22">GLICNY_2026Q1_SCDBPTASN1!$B$124:$AM$126</definedName>
    <definedName name="SCDBPTASN1_0339999999_11" localSheetId="22">GLICNY_2026Q1_SCDBPTASN1!$N$127</definedName>
    <definedName name="SCDBPTASN1_0339999999_12" localSheetId="22">GLICNY_2026Q1_SCDBPTASN1!$O$127</definedName>
    <definedName name="SCDBPTASN1_0339999999_13" localSheetId="22">GLICNY_2026Q1_SCDBPTASN1!$P$127</definedName>
    <definedName name="SCDBPTASN1_0339999999_14" localSheetId="22">GLICNY_2026Q1_SCDBPTASN1!$Q$127</definedName>
    <definedName name="SCDBPTASN1_0339999999_16" localSheetId="22">GLICNY_2026Q1_SCDBPTASN1!$S$127</definedName>
    <definedName name="SCDBPTASN1_0339999999_17" localSheetId="22">GLICNY_2026Q1_SCDBPTASN1!$T$127</definedName>
    <definedName name="SCDBPTASN1_0339999999_18" localSheetId="22">GLICNY_2026Q1_SCDBPTASN1!$U$127</definedName>
    <definedName name="SCDBPTASN1_0339999999_19" localSheetId="22">GLICNY_2026Q1_SCDBPTASN1!$V$127</definedName>
    <definedName name="SCDBPTASN1_0339999999_20" localSheetId="22">GLICNY_2026Q1_SCDBPTASN1!$W$127</definedName>
    <definedName name="SCDBPTASN1_0339999999_21" localSheetId="22">GLICNY_2026Q1_SCDBPTASN1!$X$127</definedName>
    <definedName name="SCDBPTASN1_0339999999_29" localSheetId="22">GLICNY_2026Q1_SCDBPTASN1!$AF$127</definedName>
    <definedName name="SCDBPTASN1_0339999999_30" localSheetId="22">GLICNY_2026Q1_SCDBPTASN1!$AG$127</definedName>
    <definedName name="SCDBPTASN1_0339999999_31" localSheetId="22">GLICNY_2026Q1_SCDBPTASN1!$AH$127</definedName>
    <definedName name="SCDBPTASN1_0339999999_32" localSheetId="22">GLICNY_2026Q1_SCDBPTASN1!$AI$127</definedName>
    <definedName name="SCDBPTASN1_0339999999_34" localSheetId="22">GLICNY_2026Q1_SCDBPTASN1!$AK$127</definedName>
    <definedName name="SCDBPTASN1_0339999999_35" localSheetId="22">GLICNY_2026Q1_SCDBPTASN1!$AL$127</definedName>
    <definedName name="SCDBPTASN1_0339999999_36" localSheetId="22">GLICNY_2026Q1_SCDBPTASN1!$AM$127</definedName>
    <definedName name="SCDBPTASN1_0340000000_Range" localSheetId="22">GLICNY_2026Q1_SCDBPTASN1!$B$128:$AM$130</definedName>
    <definedName name="SCDBPTASN1_0349999999_11" localSheetId="22">GLICNY_2026Q1_SCDBPTASN1!$N$131</definedName>
    <definedName name="SCDBPTASN1_0349999999_12" localSheetId="22">GLICNY_2026Q1_SCDBPTASN1!$O$131</definedName>
    <definedName name="SCDBPTASN1_0349999999_13" localSheetId="22">GLICNY_2026Q1_SCDBPTASN1!$P$131</definedName>
    <definedName name="SCDBPTASN1_0349999999_14" localSheetId="22">GLICNY_2026Q1_SCDBPTASN1!$Q$131</definedName>
    <definedName name="SCDBPTASN1_0349999999_16" localSheetId="22">GLICNY_2026Q1_SCDBPTASN1!$S$131</definedName>
    <definedName name="SCDBPTASN1_0349999999_17" localSheetId="22">GLICNY_2026Q1_SCDBPTASN1!$T$131</definedName>
    <definedName name="SCDBPTASN1_0349999999_18" localSheetId="22">GLICNY_2026Q1_SCDBPTASN1!$U$131</definedName>
    <definedName name="SCDBPTASN1_0349999999_19" localSheetId="22">GLICNY_2026Q1_SCDBPTASN1!$V$131</definedName>
    <definedName name="SCDBPTASN1_0349999999_20" localSheetId="22">GLICNY_2026Q1_SCDBPTASN1!$W$131</definedName>
    <definedName name="SCDBPTASN1_0349999999_21" localSheetId="22">GLICNY_2026Q1_SCDBPTASN1!$X$131</definedName>
    <definedName name="SCDBPTASN1_0349999999_29" localSheetId="22">GLICNY_2026Q1_SCDBPTASN1!$AF$131</definedName>
    <definedName name="SCDBPTASN1_0349999999_30" localSheetId="22">GLICNY_2026Q1_SCDBPTASN1!$AG$131</definedName>
    <definedName name="SCDBPTASN1_0349999999_31" localSheetId="22">GLICNY_2026Q1_SCDBPTASN1!$AH$131</definedName>
    <definedName name="SCDBPTASN1_0349999999_32" localSheetId="22">GLICNY_2026Q1_SCDBPTASN1!$AI$131</definedName>
    <definedName name="SCDBPTASN1_0349999999_34" localSheetId="22">GLICNY_2026Q1_SCDBPTASN1!$AK$131</definedName>
    <definedName name="SCDBPTASN1_0349999999_35" localSheetId="22">GLICNY_2026Q1_SCDBPTASN1!$AL$131</definedName>
    <definedName name="SCDBPTASN1_0349999999_36" localSheetId="22">GLICNY_2026Q1_SCDBPTASN1!$AM$131</definedName>
    <definedName name="SCDBPTASN1_0359999999_11" localSheetId="22">GLICNY_2026Q1_SCDBPTASN1!$N$132</definedName>
    <definedName name="SCDBPTASN1_0359999999_12" localSheetId="22">GLICNY_2026Q1_SCDBPTASN1!$O$132</definedName>
    <definedName name="SCDBPTASN1_0359999999_13" localSheetId="22">GLICNY_2026Q1_SCDBPTASN1!$P$132</definedName>
    <definedName name="SCDBPTASN1_0359999999_14" localSheetId="22">GLICNY_2026Q1_SCDBPTASN1!$Q$132</definedName>
    <definedName name="SCDBPTASN1_0359999999_16" localSheetId="22">GLICNY_2026Q1_SCDBPTASN1!$S$132</definedName>
    <definedName name="SCDBPTASN1_0359999999_17" localSheetId="22">GLICNY_2026Q1_SCDBPTASN1!$T$132</definedName>
    <definedName name="SCDBPTASN1_0359999999_18" localSheetId="22">GLICNY_2026Q1_SCDBPTASN1!$U$132</definedName>
    <definedName name="SCDBPTASN1_0359999999_19" localSheetId="22">GLICNY_2026Q1_SCDBPTASN1!$V$132</definedName>
    <definedName name="SCDBPTASN1_0359999999_20" localSheetId="22">GLICNY_2026Q1_SCDBPTASN1!$W$132</definedName>
    <definedName name="SCDBPTASN1_0359999999_21" localSheetId="22">GLICNY_2026Q1_SCDBPTASN1!$X$132</definedName>
    <definedName name="SCDBPTASN1_0359999999_29" localSheetId="22">GLICNY_2026Q1_SCDBPTASN1!$AF$132</definedName>
    <definedName name="SCDBPTASN1_0359999999_30" localSheetId="22">GLICNY_2026Q1_SCDBPTASN1!$AG$132</definedName>
    <definedName name="SCDBPTASN1_0359999999_31" localSheetId="22">GLICNY_2026Q1_SCDBPTASN1!$AH$132</definedName>
    <definedName name="SCDBPTASN1_0359999999_32" localSheetId="22">GLICNY_2026Q1_SCDBPTASN1!$AI$132</definedName>
    <definedName name="SCDBPTASN1_0359999999_34" localSheetId="22">GLICNY_2026Q1_SCDBPTASN1!$AK$132</definedName>
    <definedName name="SCDBPTASN1_0359999999_35" localSheetId="22">GLICNY_2026Q1_SCDBPTASN1!$AL$132</definedName>
    <definedName name="SCDBPTASN1_0359999999_36" localSheetId="22">GLICNY_2026Q1_SCDBPTASN1!$AM$132</definedName>
    <definedName name="SCDBPTASN1_0360000000_Range" localSheetId="22">GLICNY_2026Q1_SCDBPTASN1!$B$133:$AM$135</definedName>
    <definedName name="SCDBPTASN1_0369999999_11" localSheetId="22">GLICNY_2026Q1_SCDBPTASN1!$N$136</definedName>
    <definedName name="SCDBPTASN1_0369999999_12" localSheetId="22">GLICNY_2026Q1_SCDBPTASN1!$O$136</definedName>
    <definedName name="SCDBPTASN1_0369999999_13" localSheetId="22">GLICNY_2026Q1_SCDBPTASN1!$P$136</definedName>
    <definedName name="SCDBPTASN1_0369999999_14" localSheetId="22">GLICNY_2026Q1_SCDBPTASN1!$Q$136</definedName>
    <definedName name="SCDBPTASN1_0369999999_16" localSheetId="22">GLICNY_2026Q1_SCDBPTASN1!$S$136</definedName>
    <definedName name="SCDBPTASN1_0369999999_17" localSheetId="22">GLICNY_2026Q1_SCDBPTASN1!$T$136</definedName>
    <definedName name="SCDBPTASN1_0369999999_18" localSheetId="22">GLICNY_2026Q1_SCDBPTASN1!$U$136</definedName>
    <definedName name="SCDBPTASN1_0369999999_19" localSheetId="22">GLICNY_2026Q1_SCDBPTASN1!$V$136</definedName>
    <definedName name="SCDBPTASN1_0369999999_20" localSheetId="22">GLICNY_2026Q1_SCDBPTASN1!$W$136</definedName>
    <definedName name="SCDBPTASN1_0369999999_21" localSheetId="22">GLICNY_2026Q1_SCDBPTASN1!$X$136</definedName>
    <definedName name="SCDBPTASN1_0369999999_29" localSheetId="22">GLICNY_2026Q1_SCDBPTASN1!$AF$136</definedName>
    <definedName name="SCDBPTASN1_0369999999_30" localSheetId="22">GLICNY_2026Q1_SCDBPTASN1!$AG$136</definedName>
    <definedName name="SCDBPTASN1_0369999999_31" localSheetId="22">GLICNY_2026Q1_SCDBPTASN1!$AH$136</definedName>
    <definedName name="SCDBPTASN1_0369999999_32" localSheetId="22">GLICNY_2026Q1_SCDBPTASN1!$AI$136</definedName>
    <definedName name="SCDBPTASN1_0369999999_34" localSheetId="22">GLICNY_2026Q1_SCDBPTASN1!$AK$136</definedName>
    <definedName name="SCDBPTASN1_0369999999_35" localSheetId="22">GLICNY_2026Q1_SCDBPTASN1!$AL$136</definedName>
    <definedName name="SCDBPTASN1_0369999999_36" localSheetId="22">GLICNY_2026Q1_SCDBPTASN1!$AM$136</definedName>
    <definedName name="SCDBPTASN1_0370000000_Range" localSheetId="22">GLICNY_2026Q1_SCDBPTASN1!$B$137:$AM$139</definedName>
    <definedName name="SCDBPTASN1_0379999999_11" localSheetId="22">GLICNY_2026Q1_SCDBPTASN1!$N$140</definedName>
    <definedName name="SCDBPTASN1_0379999999_12" localSheetId="22">GLICNY_2026Q1_SCDBPTASN1!$O$140</definedName>
    <definedName name="SCDBPTASN1_0379999999_13" localSheetId="22">GLICNY_2026Q1_SCDBPTASN1!$P$140</definedName>
    <definedName name="SCDBPTASN1_0379999999_14" localSheetId="22">GLICNY_2026Q1_SCDBPTASN1!$Q$140</definedName>
    <definedName name="SCDBPTASN1_0379999999_16" localSheetId="22">GLICNY_2026Q1_SCDBPTASN1!$S$140</definedName>
    <definedName name="SCDBPTASN1_0379999999_17" localSheetId="22">GLICNY_2026Q1_SCDBPTASN1!$T$140</definedName>
    <definedName name="SCDBPTASN1_0379999999_18" localSheetId="22">GLICNY_2026Q1_SCDBPTASN1!$U$140</definedName>
    <definedName name="SCDBPTASN1_0379999999_19" localSheetId="22">GLICNY_2026Q1_SCDBPTASN1!$V$140</definedName>
    <definedName name="SCDBPTASN1_0379999999_20" localSheetId="22">GLICNY_2026Q1_SCDBPTASN1!$W$140</definedName>
    <definedName name="SCDBPTASN1_0379999999_21" localSheetId="22">GLICNY_2026Q1_SCDBPTASN1!$X$140</definedName>
    <definedName name="SCDBPTASN1_0379999999_29" localSheetId="22">GLICNY_2026Q1_SCDBPTASN1!$AF$140</definedName>
    <definedName name="SCDBPTASN1_0379999999_30" localSheetId="22">GLICNY_2026Q1_SCDBPTASN1!$AG$140</definedName>
    <definedName name="SCDBPTASN1_0379999999_31" localSheetId="22">GLICNY_2026Q1_SCDBPTASN1!$AH$140</definedName>
    <definedName name="SCDBPTASN1_0379999999_32" localSheetId="22">GLICNY_2026Q1_SCDBPTASN1!$AI$140</definedName>
    <definedName name="SCDBPTASN1_0379999999_34" localSheetId="22">GLICNY_2026Q1_SCDBPTASN1!$AK$140</definedName>
    <definedName name="SCDBPTASN1_0379999999_35" localSheetId="22">GLICNY_2026Q1_SCDBPTASN1!$AL$140</definedName>
    <definedName name="SCDBPTASN1_0379999999_36" localSheetId="22">GLICNY_2026Q1_SCDBPTASN1!$AM$140</definedName>
    <definedName name="SCDBPTASN1_0380000000_Range" localSheetId="22">GLICNY_2026Q1_SCDBPTASN1!$B$141:$AM$143</definedName>
    <definedName name="SCDBPTASN1_0389999999_11" localSheetId="22">GLICNY_2026Q1_SCDBPTASN1!$N$144</definedName>
    <definedName name="SCDBPTASN1_0389999999_12" localSheetId="22">GLICNY_2026Q1_SCDBPTASN1!$O$144</definedName>
    <definedName name="SCDBPTASN1_0389999999_13" localSheetId="22">GLICNY_2026Q1_SCDBPTASN1!$P$144</definedName>
    <definedName name="SCDBPTASN1_0389999999_14" localSheetId="22">GLICNY_2026Q1_SCDBPTASN1!$Q$144</definedName>
    <definedName name="SCDBPTASN1_0389999999_16" localSheetId="22">GLICNY_2026Q1_SCDBPTASN1!$S$144</definedName>
    <definedName name="SCDBPTASN1_0389999999_17" localSheetId="22">GLICNY_2026Q1_SCDBPTASN1!$T$144</definedName>
    <definedName name="SCDBPTASN1_0389999999_18" localSheetId="22">GLICNY_2026Q1_SCDBPTASN1!$U$144</definedName>
    <definedName name="SCDBPTASN1_0389999999_19" localSheetId="22">GLICNY_2026Q1_SCDBPTASN1!$V$144</definedName>
    <definedName name="SCDBPTASN1_0389999999_20" localSheetId="22">GLICNY_2026Q1_SCDBPTASN1!$W$144</definedName>
    <definedName name="SCDBPTASN1_0389999999_21" localSheetId="22">GLICNY_2026Q1_SCDBPTASN1!$X$144</definedName>
    <definedName name="SCDBPTASN1_0389999999_29" localSheetId="22">GLICNY_2026Q1_SCDBPTASN1!$AF$144</definedName>
    <definedName name="SCDBPTASN1_0389999999_30" localSheetId="22">GLICNY_2026Q1_SCDBPTASN1!$AG$144</definedName>
    <definedName name="SCDBPTASN1_0389999999_31" localSheetId="22">GLICNY_2026Q1_SCDBPTASN1!$AH$144</definedName>
    <definedName name="SCDBPTASN1_0389999999_32" localSheetId="22">GLICNY_2026Q1_SCDBPTASN1!$AI$144</definedName>
    <definedName name="SCDBPTASN1_0389999999_34" localSheetId="22">GLICNY_2026Q1_SCDBPTASN1!$AK$144</definedName>
    <definedName name="SCDBPTASN1_0389999999_35" localSheetId="22">GLICNY_2026Q1_SCDBPTASN1!$AL$144</definedName>
    <definedName name="SCDBPTASN1_0389999999_36" localSheetId="22">GLICNY_2026Q1_SCDBPTASN1!$AM$144</definedName>
    <definedName name="SCDBPTASN1_0390000000_Range" localSheetId="22">GLICNY_2026Q1_SCDBPTASN1!$B$145:$AM$147</definedName>
    <definedName name="SCDBPTASN1_0399999999_11" localSheetId="22">GLICNY_2026Q1_SCDBPTASN1!$N$148</definedName>
    <definedName name="SCDBPTASN1_0399999999_12" localSheetId="22">GLICNY_2026Q1_SCDBPTASN1!$O$148</definedName>
    <definedName name="SCDBPTASN1_0399999999_13" localSheetId="22">GLICNY_2026Q1_SCDBPTASN1!$P$148</definedName>
    <definedName name="SCDBPTASN1_0399999999_14" localSheetId="22">GLICNY_2026Q1_SCDBPTASN1!$Q$148</definedName>
    <definedName name="SCDBPTASN1_0399999999_16" localSheetId="22">GLICNY_2026Q1_SCDBPTASN1!$S$148</definedName>
    <definedName name="SCDBPTASN1_0399999999_17" localSheetId="22">GLICNY_2026Q1_SCDBPTASN1!$T$148</definedName>
    <definedName name="SCDBPTASN1_0399999999_18" localSheetId="22">GLICNY_2026Q1_SCDBPTASN1!$U$148</definedName>
    <definedName name="SCDBPTASN1_0399999999_19" localSheetId="22">GLICNY_2026Q1_SCDBPTASN1!$V$148</definedName>
    <definedName name="SCDBPTASN1_0399999999_20" localSheetId="22">GLICNY_2026Q1_SCDBPTASN1!$W$148</definedName>
    <definedName name="SCDBPTASN1_0399999999_21" localSheetId="22">GLICNY_2026Q1_SCDBPTASN1!$X$148</definedName>
    <definedName name="SCDBPTASN1_0399999999_29" localSheetId="22">GLICNY_2026Q1_SCDBPTASN1!$AF$148</definedName>
    <definedName name="SCDBPTASN1_0399999999_30" localSheetId="22">GLICNY_2026Q1_SCDBPTASN1!$AG$148</definedName>
    <definedName name="SCDBPTASN1_0399999999_31" localSheetId="22">GLICNY_2026Q1_SCDBPTASN1!$AH$148</definedName>
    <definedName name="SCDBPTASN1_0399999999_32" localSheetId="22">GLICNY_2026Q1_SCDBPTASN1!$AI$148</definedName>
    <definedName name="SCDBPTASN1_0399999999_34" localSheetId="22">GLICNY_2026Q1_SCDBPTASN1!$AK$148</definedName>
    <definedName name="SCDBPTASN1_0399999999_35" localSheetId="22">GLICNY_2026Q1_SCDBPTASN1!$AL$148</definedName>
    <definedName name="SCDBPTASN1_0399999999_36" localSheetId="22">GLICNY_2026Q1_SCDBPTASN1!$AM$148</definedName>
    <definedName name="SCDBPTASN1_0400000000_Range" localSheetId="22">GLICNY_2026Q1_SCDBPTASN1!$B$149:$AM$151</definedName>
    <definedName name="SCDBPTASN1_0409999999_11" localSheetId="22">GLICNY_2026Q1_SCDBPTASN1!$N$152</definedName>
    <definedName name="SCDBPTASN1_0409999999_12" localSheetId="22">GLICNY_2026Q1_SCDBPTASN1!$O$152</definedName>
    <definedName name="SCDBPTASN1_0409999999_13" localSheetId="22">GLICNY_2026Q1_SCDBPTASN1!$P$152</definedName>
    <definedName name="SCDBPTASN1_0409999999_14" localSheetId="22">GLICNY_2026Q1_SCDBPTASN1!$Q$152</definedName>
    <definedName name="SCDBPTASN1_0409999999_16" localSheetId="22">GLICNY_2026Q1_SCDBPTASN1!$S$152</definedName>
    <definedName name="SCDBPTASN1_0409999999_17" localSheetId="22">GLICNY_2026Q1_SCDBPTASN1!$T$152</definedName>
    <definedName name="SCDBPTASN1_0409999999_18" localSheetId="22">GLICNY_2026Q1_SCDBPTASN1!$U$152</definedName>
    <definedName name="SCDBPTASN1_0409999999_19" localSheetId="22">GLICNY_2026Q1_SCDBPTASN1!$V$152</definedName>
    <definedName name="SCDBPTASN1_0409999999_20" localSheetId="22">GLICNY_2026Q1_SCDBPTASN1!$W$152</definedName>
    <definedName name="SCDBPTASN1_0409999999_21" localSheetId="22">GLICNY_2026Q1_SCDBPTASN1!$X$152</definedName>
    <definedName name="SCDBPTASN1_0409999999_29" localSheetId="22">GLICNY_2026Q1_SCDBPTASN1!$AF$152</definedName>
    <definedName name="SCDBPTASN1_0409999999_30" localSheetId="22">GLICNY_2026Q1_SCDBPTASN1!$AG$152</definedName>
    <definedName name="SCDBPTASN1_0409999999_31" localSheetId="22">GLICNY_2026Q1_SCDBPTASN1!$AH$152</definedName>
    <definedName name="SCDBPTASN1_0409999999_32" localSheetId="22">GLICNY_2026Q1_SCDBPTASN1!$AI$152</definedName>
    <definedName name="SCDBPTASN1_0409999999_34" localSheetId="22">GLICNY_2026Q1_SCDBPTASN1!$AK$152</definedName>
    <definedName name="SCDBPTASN1_0409999999_35" localSheetId="22">GLICNY_2026Q1_SCDBPTASN1!$AL$152</definedName>
    <definedName name="SCDBPTASN1_0409999999_36" localSheetId="22">GLICNY_2026Q1_SCDBPTASN1!$AM$152</definedName>
    <definedName name="SCDBPTASN1_0410000000_Range" localSheetId="22">GLICNY_2026Q1_SCDBPTASN1!$B$153:$AM$155</definedName>
    <definedName name="SCDBPTASN1_0419999999_11" localSheetId="22">GLICNY_2026Q1_SCDBPTASN1!$N$156</definedName>
    <definedName name="SCDBPTASN1_0419999999_12" localSheetId="22">GLICNY_2026Q1_SCDBPTASN1!$O$156</definedName>
    <definedName name="SCDBPTASN1_0419999999_13" localSheetId="22">GLICNY_2026Q1_SCDBPTASN1!$P$156</definedName>
    <definedName name="SCDBPTASN1_0419999999_14" localSheetId="22">GLICNY_2026Q1_SCDBPTASN1!$Q$156</definedName>
    <definedName name="SCDBPTASN1_0419999999_16" localSheetId="22">GLICNY_2026Q1_SCDBPTASN1!$S$156</definedName>
    <definedName name="SCDBPTASN1_0419999999_17" localSheetId="22">GLICNY_2026Q1_SCDBPTASN1!$T$156</definedName>
    <definedName name="SCDBPTASN1_0419999999_18" localSheetId="22">GLICNY_2026Q1_SCDBPTASN1!$U$156</definedName>
    <definedName name="SCDBPTASN1_0419999999_19" localSheetId="22">GLICNY_2026Q1_SCDBPTASN1!$V$156</definedName>
    <definedName name="SCDBPTASN1_0419999999_20" localSheetId="22">GLICNY_2026Q1_SCDBPTASN1!$W$156</definedName>
    <definedName name="SCDBPTASN1_0419999999_21" localSheetId="22">GLICNY_2026Q1_SCDBPTASN1!$X$156</definedName>
    <definedName name="SCDBPTASN1_0419999999_29" localSheetId="22">GLICNY_2026Q1_SCDBPTASN1!$AF$156</definedName>
    <definedName name="SCDBPTASN1_0419999999_30" localSheetId="22">GLICNY_2026Q1_SCDBPTASN1!$AG$156</definedName>
    <definedName name="SCDBPTASN1_0419999999_31" localSheetId="22">GLICNY_2026Q1_SCDBPTASN1!$AH$156</definedName>
    <definedName name="SCDBPTASN1_0419999999_32" localSheetId="22">GLICNY_2026Q1_SCDBPTASN1!$AI$156</definedName>
    <definedName name="SCDBPTASN1_0419999999_34" localSheetId="22">GLICNY_2026Q1_SCDBPTASN1!$AK$156</definedName>
    <definedName name="SCDBPTASN1_0419999999_35" localSheetId="22">GLICNY_2026Q1_SCDBPTASN1!$AL$156</definedName>
    <definedName name="SCDBPTASN1_0419999999_36" localSheetId="22">GLICNY_2026Q1_SCDBPTASN1!$AM$156</definedName>
    <definedName name="SCDBPTASN1_0429999999_11" localSheetId="22">GLICNY_2026Q1_SCDBPTASN1!$N$157</definedName>
    <definedName name="SCDBPTASN1_0429999999_12" localSheetId="22">GLICNY_2026Q1_SCDBPTASN1!$O$157</definedName>
    <definedName name="SCDBPTASN1_0429999999_13" localSheetId="22">GLICNY_2026Q1_SCDBPTASN1!$P$157</definedName>
    <definedName name="SCDBPTASN1_0429999999_14" localSheetId="22">GLICNY_2026Q1_SCDBPTASN1!$Q$157</definedName>
    <definedName name="SCDBPTASN1_0429999999_16" localSheetId="22">GLICNY_2026Q1_SCDBPTASN1!$S$157</definedName>
    <definedName name="SCDBPTASN1_0429999999_17" localSheetId="22">GLICNY_2026Q1_SCDBPTASN1!$T$157</definedName>
    <definedName name="SCDBPTASN1_0429999999_18" localSheetId="22">GLICNY_2026Q1_SCDBPTASN1!$U$157</definedName>
    <definedName name="SCDBPTASN1_0429999999_19" localSheetId="22">GLICNY_2026Q1_SCDBPTASN1!$V$157</definedName>
    <definedName name="SCDBPTASN1_0429999999_20" localSheetId="22">GLICNY_2026Q1_SCDBPTASN1!$W$157</definedName>
    <definedName name="SCDBPTASN1_0429999999_21" localSheetId="22">GLICNY_2026Q1_SCDBPTASN1!$X$157</definedName>
    <definedName name="SCDBPTASN1_0429999999_29" localSheetId="22">GLICNY_2026Q1_SCDBPTASN1!$AF$157</definedName>
    <definedName name="SCDBPTASN1_0429999999_30" localSheetId="22">GLICNY_2026Q1_SCDBPTASN1!$AG$157</definedName>
    <definedName name="SCDBPTASN1_0429999999_31" localSheetId="22">GLICNY_2026Q1_SCDBPTASN1!$AH$157</definedName>
    <definedName name="SCDBPTASN1_0429999999_32" localSheetId="22">GLICNY_2026Q1_SCDBPTASN1!$AI$157</definedName>
    <definedName name="SCDBPTASN1_0429999999_34" localSheetId="22">GLICNY_2026Q1_SCDBPTASN1!$AK$157</definedName>
    <definedName name="SCDBPTASN1_0429999999_35" localSheetId="22">GLICNY_2026Q1_SCDBPTASN1!$AL$157</definedName>
    <definedName name="SCDBPTASN1_0429999999_36" localSheetId="22">GLICNY_2026Q1_SCDBPTASN1!$AM$157</definedName>
    <definedName name="SCDBPTASN1_0439999999_11" localSheetId="22">GLICNY_2026Q1_SCDBPTASN1!$N$158</definedName>
    <definedName name="SCDBPTASN1_0439999999_12" localSheetId="22">GLICNY_2026Q1_SCDBPTASN1!$O$158</definedName>
    <definedName name="SCDBPTASN1_0439999999_13" localSheetId="22">GLICNY_2026Q1_SCDBPTASN1!$P$158</definedName>
    <definedName name="SCDBPTASN1_0439999999_14" localSheetId="22">GLICNY_2026Q1_SCDBPTASN1!$Q$158</definedName>
    <definedName name="SCDBPTASN1_0439999999_16" localSheetId="22">GLICNY_2026Q1_SCDBPTASN1!$S$158</definedName>
    <definedName name="SCDBPTASN1_0439999999_17" localSheetId="22">GLICNY_2026Q1_SCDBPTASN1!$T$158</definedName>
    <definedName name="SCDBPTASN1_0439999999_18" localSheetId="22">GLICNY_2026Q1_SCDBPTASN1!$U$158</definedName>
    <definedName name="SCDBPTASN1_0439999999_19" localSheetId="22">GLICNY_2026Q1_SCDBPTASN1!$V$158</definedName>
    <definedName name="SCDBPTASN1_0439999999_20" localSheetId="22">GLICNY_2026Q1_SCDBPTASN1!$W$158</definedName>
    <definedName name="SCDBPTASN1_0439999999_21" localSheetId="22">GLICNY_2026Q1_SCDBPTASN1!$X$158</definedName>
    <definedName name="SCDBPTASN1_0439999999_29" localSheetId="22">GLICNY_2026Q1_SCDBPTASN1!$AF$158</definedName>
    <definedName name="SCDBPTASN1_0439999999_30" localSheetId="22">GLICNY_2026Q1_SCDBPTASN1!$AG$158</definedName>
    <definedName name="SCDBPTASN1_0439999999_31" localSheetId="22">GLICNY_2026Q1_SCDBPTASN1!$AH$158</definedName>
    <definedName name="SCDBPTASN1_0439999999_32" localSheetId="22">GLICNY_2026Q1_SCDBPTASN1!$AI$158</definedName>
    <definedName name="SCDBPTASN1_0439999999_34" localSheetId="22">GLICNY_2026Q1_SCDBPTASN1!$AK$158</definedName>
    <definedName name="SCDBPTASN1_0439999999_35" localSheetId="22">GLICNY_2026Q1_SCDBPTASN1!$AL$158</definedName>
    <definedName name="SCDBPTASN1_0439999999_36" localSheetId="22">GLICNY_2026Q1_SCDBPTASN1!$AM$158</definedName>
    <definedName name="SCDBPTASN1_0449999999_11" localSheetId="22">GLICNY_2026Q1_SCDBPTASN1!$N$159</definedName>
    <definedName name="SCDBPTASN1_0449999999_12" localSheetId="22">GLICNY_2026Q1_SCDBPTASN1!$O$159</definedName>
    <definedName name="SCDBPTASN1_0449999999_13" localSheetId="22">GLICNY_2026Q1_SCDBPTASN1!$P$159</definedName>
    <definedName name="SCDBPTASN1_0449999999_14" localSheetId="22">GLICNY_2026Q1_SCDBPTASN1!$Q$159</definedName>
    <definedName name="SCDBPTASN1_0449999999_16" localSheetId="22">GLICNY_2026Q1_SCDBPTASN1!$S$159</definedName>
    <definedName name="SCDBPTASN1_0449999999_17" localSheetId="22">GLICNY_2026Q1_SCDBPTASN1!$T$159</definedName>
    <definedName name="SCDBPTASN1_0449999999_18" localSheetId="22">GLICNY_2026Q1_SCDBPTASN1!$U$159</definedName>
    <definedName name="SCDBPTASN1_0449999999_19" localSheetId="22">GLICNY_2026Q1_SCDBPTASN1!$V$159</definedName>
    <definedName name="SCDBPTASN1_0449999999_20" localSheetId="22">GLICNY_2026Q1_SCDBPTASN1!$W$159</definedName>
    <definedName name="SCDBPTASN1_0449999999_21" localSheetId="22">GLICNY_2026Q1_SCDBPTASN1!$X$159</definedName>
    <definedName name="SCDBPTASN1_0449999999_29" localSheetId="22">GLICNY_2026Q1_SCDBPTASN1!$AF$159</definedName>
    <definedName name="SCDBPTASN1_0449999999_30" localSheetId="22">GLICNY_2026Q1_SCDBPTASN1!$AG$159</definedName>
    <definedName name="SCDBPTASN1_0449999999_31" localSheetId="22">GLICNY_2026Q1_SCDBPTASN1!$AH$159</definedName>
    <definedName name="SCDBPTASN1_0449999999_32" localSheetId="22">GLICNY_2026Q1_SCDBPTASN1!$AI$159</definedName>
    <definedName name="SCDBPTASN1_0449999999_34" localSheetId="22">GLICNY_2026Q1_SCDBPTASN1!$AK$159</definedName>
    <definedName name="SCDBPTASN1_0449999999_35" localSheetId="22">GLICNY_2026Q1_SCDBPTASN1!$AL$159</definedName>
    <definedName name="SCDBPTASN1_0449999999_36" localSheetId="22">GLICNY_2026Q1_SCDBPTASN1!$AM$159</definedName>
    <definedName name="SCDBPTASN1_0459999999_11" localSheetId="22">GLICNY_2026Q1_SCDBPTASN1!$N$160</definedName>
    <definedName name="SCDBPTASN1_0459999999_12" localSheetId="22">GLICNY_2026Q1_SCDBPTASN1!$O$160</definedName>
    <definedName name="SCDBPTASN1_0459999999_13" localSheetId="22">GLICNY_2026Q1_SCDBPTASN1!$P$160</definedName>
    <definedName name="SCDBPTASN1_0459999999_14" localSheetId="22">GLICNY_2026Q1_SCDBPTASN1!$Q$160</definedName>
    <definedName name="SCDBPTASN1_0459999999_16" localSheetId="22">GLICNY_2026Q1_SCDBPTASN1!$S$160</definedName>
    <definedName name="SCDBPTASN1_0459999999_17" localSheetId="22">GLICNY_2026Q1_SCDBPTASN1!$T$160</definedName>
    <definedName name="SCDBPTASN1_0459999999_18" localSheetId="22">GLICNY_2026Q1_SCDBPTASN1!$U$160</definedName>
    <definedName name="SCDBPTASN1_0459999999_19" localSheetId="22">GLICNY_2026Q1_SCDBPTASN1!$V$160</definedName>
    <definedName name="SCDBPTASN1_0459999999_20" localSheetId="22">GLICNY_2026Q1_SCDBPTASN1!$W$160</definedName>
    <definedName name="SCDBPTASN1_0459999999_21" localSheetId="22">GLICNY_2026Q1_SCDBPTASN1!$X$160</definedName>
    <definedName name="SCDBPTASN1_0459999999_29" localSheetId="22">GLICNY_2026Q1_SCDBPTASN1!$AF$160</definedName>
    <definedName name="SCDBPTASN1_0459999999_30" localSheetId="22">GLICNY_2026Q1_SCDBPTASN1!$AG$160</definedName>
    <definedName name="SCDBPTASN1_0459999999_31" localSheetId="22">GLICNY_2026Q1_SCDBPTASN1!$AH$160</definedName>
    <definedName name="SCDBPTASN1_0459999999_32" localSheetId="22">GLICNY_2026Q1_SCDBPTASN1!$AI$160</definedName>
    <definedName name="SCDBPTASN1_0459999999_34" localSheetId="22">GLICNY_2026Q1_SCDBPTASN1!$AK$160</definedName>
    <definedName name="SCDBPTASN1_0459999999_35" localSheetId="22">GLICNY_2026Q1_SCDBPTASN1!$AL$160</definedName>
    <definedName name="SCDBPTASN1_0459999999_36" localSheetId="22">GLICNY_2026Q1_SCDBPTASN1!$AM$160</definedName>
    <definedName name="SCDBPTASN1_0469999999_11" localSheetId="22">GLICNY_2026Q1_SCDBPTASN1!$N$161</definedName>
    <definedName name="SCDBPTASN1_0469999999_12" localSheetId="22">GLICNY_2026Q1_SCDBPTASN1!$O$161</definedName>
    <definedName name="SCDBPTASN1_0469999999_13" localSheetId="22">GLICNY_2026Q1_SCDBPTASN1!$P$161</definedName>
    <definedName name="SCDBPTASN1_0469999999_14" localSheetId="22">GLICNY_2026Q1_SCDBPTASN1!$Q$161</definedName>
    <definedName name="SCDBPTASN1_0469999999_16" localSheetId="22">GLICNY_2026Q1_SCDBPTASN1!$S$161</definedName>
    <definedName name="SCDBPTASN1_0469999999_17" localSheetId="22">GLICNY_2026Q1_SCDBPTASN1!$T$161</definedName>
    <definedName name="SCDBPTASN1_0469999999_18" localSheetId="22">GLICNY_2026Q1_SCDBPTASN1!$U$161</definedName>
    <definedName name="SCDBPTASN1_0469999999_19" localSheetId="22">GLICNY_2026Q1_SCDBPTASN1!$V$161</definedName>
    <definedName name="SCDBPTASN1_0469999999_20" localSheetId="22">GLICNY_2026Q1_SCDBPTASN1!$W$161</definedName>
    <definedName name="SCDBPTASN1_0469999999_21" localSheetId="22">GLICNY_2026Q1_SCDBPTASN1!$X$161</definedName>
    <definedName name="SCDBPTASN1_0469999999_29" localSheetId="22">GLICNY_2026Q1_SCDBPTASN1!$AF$161</definedName>
    <definedName name="SCDBPTASN1_0469999999_30" localSheetId="22">GLICNY_2026Q1_SCDBPTASN1!$AG$161</definedName>
    <definedName name="SCDBPTASN1_0469999999_31" localSheetId="22">GLICNY_2026Q1_SCDBPTASN1!$AH$161</definedName>
    <definedName name="SCDBPTASN1_0469999999_32" localSheetId="22">GLICNY_2026Q1_SCDBPTASN1!$AI$161</definedName>
    <definedName name="SCDBPTASN1_0469999999_34" localSheetId="22">GLICNY_2026Q1_SCDBPTASN1!$AK$161</definedName>
    <definedName name="SCDBPTASN1_0469999999_35" localSheetId="22">GLICNY_2026Q1_SCDBPTASN1!$AL$161</definedName>
    <definedName name="SCDBPTASN1_0469999999_36" localSheetId="22">GLICNY_2026Q1_SCDBPTASN1!$AM$161</definedName>
    <definedName name="SCDBPTASN1_0479999999_11" localSheetId="22">GLICNY_2026Q1_SCDBPTASN1!$N$162</definedName>
    <definedName name="SCDBPTASN1_0479999999_12" localSheetId="22">GLICNY_2026Q1_SCDBPTASN1!$O$162</definedName>
    <definedName name="SCDBPTASN1_0479999999_13" localSheetId="22">GLICNY_2026Q1_SCDBPTASN1!$P$162</definedName>
    <definedName name="SCDBPTASN1_0479999999_14" localSheetId="22">GLICNY_2026Q1_SCDBPTASN1!$Q$162</definedName>
    <definedName name="SCDBPTASN1_0479999999_16" localSheetId="22">GLICNY_2026Q1_SCDBPTASN1!$S$162</definedName>
    <definedName name="SCDBPTASN1_0479999999_17" localSheetId="22">GLICNY_2026Q1_SCDBPTASN1!$T$162</definedName>
    <definedName name="SCDBPTASN1_0479999999_18" localSheetId="22">GLICNY_2026Q1_SCDBPTASN1!$U$162</definedName>
    <definedName name="SCDBPTASN1_0479999999_19" localSheetId="22">GLICNY_2026Q1_SCDBPTASN1!$V$162</definedName>
    <definedName name="SCDBPTASN1_0479999999_20" localSheetId="22">GLICNY_2026Q1_SCDBPTASN1!$W$162</definedName>
    <definedName name="SCDBPTASN1_0479999999_21" localSheetId="22">GLICNY_2026Q1_SCDBPTASN1!$X$162</definedName>
    <definedName name="SCDBPTASN1_0479999999_29" localSheetId="22">GLICNY_2026Q1_SCDBPTASN1!$AF$162</definedName>
    <definedName name="SCDBPTASN1_0479999999_30" localSheetId="22">GLICNY_2026Q1_SCDBPTASN1!$AG$162</definedName>
    <definedName name="SCDBPTASN1_0479999999_31" localSheetId="22">GLICNY_2026Q1_SCDBPTASN1!$AH$162</definedName>
    <definedName name="SCDBPTASN1_0479999999_32" localSheetId="22">GLICNY_2026Q1_SCDBPTASN1!$AI$162</definedName>
    <definedName name="SCDBPTASN1_0479999999_34" localSheetId="22">GLICNY_2026Q1_SCDBPTASN1!$AK$162</definedName>
    <definedName name="SCDBPTASN1_0479999999_35" localSheetId="22">GLICNY_2026Q1_SCDBPTASN1!$AL$162</definedName>
    <definedName name="SCDBPTASN1_0479999999_36" localSheetId="22">GLICNY_2026Q1_SCDBPTASN1!$AM$162</definedName>
    <definedName name="SCDBPTASN1_0489999999_11" localSheetId="22">GLICNY_2026Q1_SCDBPTASN1!$N$163</definedName>
    <definedName name="SCDBPTASN1_0489999999_12" localSheetId="22">GLICNY_2026Q1_SCDBPTASN1!$O$163</definedName>
    <definedName name="SCDBPTASN1_0489999999_13" localSheetId="22">GLICNY_2026Q1_SCDBPTASN1!$P$163</definedName>
    <definedName name="SCDBPTASN1_0489999999_14" localSheetId="22">GLICNY_2026Q1_SCDBPTASN1!$Q$163</definedName>
    <definedName name="SCDBPTASN1_0489999999_16" localSheetId="22">GLICNY_2026Q1_SCDBPTASN1!$S$163</definedName>
    <definedName name="SCDBPTASN1_0489999999_17" localSheetId="22">GLICNY_2026Q1_SCDBPTASN1!$T$163</definedName>
    <definedName name="SCDBPTASN1_0489999999_18" localSheetId="22">GLICNY_2026Q1_SCDBPTASN1!$U$163</definedName>
    <definedName name="SCDBPTASN1_0489999999_19" localSheetId="22">GLICNY_2026Q1_SCDBPTASN1!$V$163</definedName>
    <definedName name="SCDBPTASN1_0489999999_20" localSheetId="22">GLICNY_2026Q1_SCDBPTASN1!$W$163</definedName>
    <definedName name="SCDBPTASN1_0489999999_21" localSheetId="22">GLICNY_2026Q1_SCDBPTASN1!$X$163</definedName>
    <definedName name="SCDBPTASN1_0489999999_29" localSheetId="22">GLICNY_2026Q1_SCDBPTASN1!$AF$163</definedName>
    <definedName name="SCDBPTASN1_0489999999_30" localSheetId="22">GLICNY_2026Q1_SCDBPTASN1!$AG$163</definedName>
    <definedName name="SCDBPTASN1_0489999999_31" localSheetId="22">GLICNY_2026Q1_SCDBPTASN1!$AH$163</definedName>
    <definedName name="SCDBPTASN1_0489999999_32" localSheetId="22">GLICNY_2026Q1_SCDBPTASN1!$AI$163</definedName>
    <definedName name="SCDBPTASN1_0489999999_34" localSheetId="22">GLICNY_2026Q1_SCDBPTASN1!$AK$163</definedName>
    <definedName name="SCDBPTASN1_0489999999_35" localSheetId="22">GLICNY_2026Q1_SCDBPTASN1!$AL$163</definedName>
    <definedName name="SCDBPTASN1_0489999999_36" localSheetId="22">GLICNY_2026Q1_SCDBPTASN1!$AM$163</definedName>
    <definedName name="SCDBPTASN1_0499999999_11" localSheetId="22">GLICNY_2026Q1_SCDBPTASN1!$N$164</definedName>
    <definedName name="SCDBPTASN1_0499999999_12" localSheetId="22">GLICNY_2026Q1_SCDBPTASN1!$O$164</definedName>
    <definedName name="SCDBPTASN1_0499999999_13" localSheetId="22">GLICNY_2026Q1_SCDBPTASN1!$P$164</definedName>
    <definedName name="SCDBPTASN1_0499999999_14" localSheetId="22">GLICNY_2026Q1_SCDBPTASN1!$Q$164</definedName>
    <definedName name="SCDBPTASN1_0499999999_16" localSheetId="22">GLICNY_2026Q1_SCDBPTASN1!$S$164</definedName>
    <definedName name="SCDBPTASN1_0499999999_17" localSheetId="22">GLICNY_2026Q1_SCDBPTASN1!$T$164</definedName>
    <definedName name="SCDBPTASN1_0499999999_18" localSheetId="22">GLICNY_2026Q1_SCDBPTASN1!$U$164</definedName>
    <definedName name="SCDBPTASN1_0499999999_19" localSheetId="22">GLICNY_2026Q1_SCDBPTASN1!$V$164</definedName>
    <definedName name="SCDBPTASN1_0499999999_20" localSheetId="22">GLICNY_2026Q1_SCDBPTASN1!$W$164</definedName>
    <definedName name="SCDBPTASN1_0499999999_21" localSheetId="22">GLICNY_2026Q1_SCDBPTASN1!$X$164</definedName>
    <definedName name="SCDBPTASN1_0499999999_29" localSheetId="22">GLICNY_2026Q1_SCDBPTASN1!$AF$164</definedName>
    <definedName name="SCDBPTASN1_0499999999_30" localSheetId="22">GLICNY_2026Q1_SCDBPTASN1!$AG$164</definedName>
    <definedName name="SCDBPTASN1_0499999999_31" localSheetId="22">GLICNY_2026Q1_SCDBPTASN1!$AH$164</definedName>
    <definedName name="SCDBPTASN1_0499999999_32" localSheetId="22">GLICNY_2026Q1_SCDBPTASN1!$AI$164</definedName>
    <definedName name="SCDBPTASN1_0499999999_34" localSheetId="22">GLICNY_2026Q1_SCDBPTASN1!$AK$164</definedName>
    <definedName name="SCDBPTASN1_0499999999_35" localSheetId="22">GLICNY_2026Q1_SCDBPTASN1!$AL$164</definedName>
    <definedName name="SCDBPTASN1_0499999999_36" localSheetId="22">GLICNY_2026Q1_SCDBPTASN1!$AM$164</definedName>
    <definedName name="SCDBPTASN1_0500000000_Range" localSheetId="22">GLICNY_2026Q1_SCDBPTASN1!$B$165:$AM$167</definedName>
    <definedName name="SCDBPTASN1_0509999999_11" localSheetId="22">GLICNY_2026Q1_SCDBPTASN1!$N$168</definedName>
    <definedName name="SCDBPTASN1_0509999999_12" localSheetId="22">GLICNY_2026Q1_SCDBPTASN1!$O$168</definedName>
    <definedName name="SCDBPTASN1_0509999999_13" localSheetId="22">GLICNY_2026Q1_SCDBPTASN1!$P$168</definedName>
    <definedName name="SCDBPTASN1_0509999999_14" localSheetId="22">GLICNY_2026Q1_SCDBPTASN1!$Q$168</definedName>
    <definedName name="SCDBPTASN1_0509999999_16" localSheetId="22">GLICNY_2026Q1_SCDBPTASN1!$S$168</definedName>
    <definedName name="SCDBPTASN1_0509999999_17" localSheetId="22">GLICNY_2026Q1_SCDBPTASN1!$T$168</definedName>
    <definedName name="SCDBPTASN1_0509999999_18" localSheetId="22">GLICNY_2026Q1_SCDBPTASN1!$U$168</definedName>
    <definedName name="SCDBPTASN1_0509999999_19" localSheetId="22">GLICNY_2026Q1_SCDBPTASN1!$V$168</definedName>
    <definedName name="SCDBPTASN1_0509999999_20" localSheetId="22">GLICNY_2026Q1_SCDBPTASN1!$W$168</definedName>
    <definedName name="SCDBPTASN1_0509999999_21" localSheetId="22">GLICNY_2026Q1_SCDBPTASN1!$X$168</definedName>
    <definedName name="SCDBPTASN1_0509999999_29" localSheetId="22">GLICNY_2026Q1_SCDBPTASN1!$AF$168</definedName>
    <definedName name="SCDBPTASN1_0509999999_30" localSheetId="22">GLICNY_2026Q1_SCDBPTASN1!$AG$168</definedName>
    <definedName name="SCDBPTASN1_0509999999_31" localSheetId="22">GLICNY_2026Q1_SCDBPTASN1!$AH$168</definedName>
    <definedName name="SCDBPTASN1_0509999999_32" localSheetId="22">GLICNY_2026Q1_SCDBPTASN1!$AI$168</definedName>
    <definedName name="SCDBPTASN1_0509999999_34" localSheetId="22">GLICNY_2026Q1_SCDBPTASN1!$AK$168</definedName>
    <definedName name="SCDBPTASN1_0509999999_35" localSheetId="22">GLICNY_2026Q1_SCDBPTASN1!$AL$168</definedName>
    <definedName name="SCDBPTASN1_0509999999_36" localSheetId="22">GLICNY_2026Q1_SCDBPTASN1!$AM$168</definedName>
    <definedName name="SCDBPTASN1_0510000000_Range" localSheetId="22">GLICNY_2026Q1_SCDBPTASN1!$B$169:$AM$171</definedName>
    <definedName name="SCDBPTASN1_0519999999_11" localSheetId="22">GLICNY_2026Q1_SCDBPTASN1!$N$172</definedName>
    <definedName name="SCDBPTASN1_0519999999_12" localSheetId="22">GLICNY_2026Q1_SCDBPTASN1!$O$172</definedName>
    <definedName name="SCDBPTASN1_0519999999_13" localSheetId="22">GLICNY_2026Q1_SCDBPTASN1!$P$172</definedName>
    <definedName name="SCDBPTASN1_0519999999_14" localSheetId="22">GLICNY_2026Q1_SCDBPTASN1!$Q$172</definedName>
    <definedName name="SCDBPTASN1_0519999999_16" localSheetId="22">GLICNY_2026Q1_SCDBPTASN1!$S$172</definedName>
    <definedName name="SCDBPTASN1_0519999999_17" localSheetId="22">GLICNY_2026Q1_SCDBPTASN1!$T$172</definedName>
    <definedName name="SCDBPTASN1_0519999999_18" localSheetId="22">GLICNY_2026Q1_SCDBPTASN1!$U$172</definedName>
    <definedName name="SCDBPTASN1_0519999999_19" localSheetId="22">GLICNY_2026Q1_SCDBPTASN1!$V$172</definedName>
    <definedName name="SCDBPTASN1_0519999999_20" localSheetId="22">GLICNY_2026Q1_SCDBPTASN1!$W$172</definedName>
    <definedName name="SCDBPTASN1_0519999999_21" localSheetId="22">GLICNY_2026Q1_SCDBPTASN1!$X$172</definedName>
    <definedName name="SCDBPTASN1_0519999999_29" localSheetId="22">GLICNY_2026Q1_SCDBPTASN1!$AF$172</definedName>
    <definedName name="SCDBPTASN1_0519999999_30" localSheetId="22">GLICNY_2026Q1_SCDBPTASN1!$AG$172</definedName>
    <definedName name="SCDBPTASN1_0519999999_31" localSheetId="22">GLICNY_2026Q1_SCDBPTASN1!$AH$172</definedName>
    <definedName name="SCDBPTASN1_0519999999_32" localSheetId="22">GLICNY_2026Q1_SCDBPTASN1!$AI$172</definedName>
    <definedName name="SCDBPTASN1_0519999999_34" localSheetId="22">GLICNY_2026Q1_SCDBPTASN1!$AK$172</definedName>
    <definedName name="SCDBPTASN1_0519999999_35" localSheetId="22">GLICNY_2026Q1_SCDBPTASN1!$AL$172</definedName>
    <definedName name="SCDBPTASN1_0519999999_36" localSheetId="22">GLICNY_2026Q1_SCDBPTASN1!$AM$172</definedName>
    <definedName name="SCDBPTASN1_0520000000_Range" localSheetId="22">GLICNY_2026Q1_SCDBPTASN1!$B$173:$AM$175</definedName>
    <definedName name="SCDBPTASN1_0529999999_11" localSheetId="22">GLICNY_2026Q1_SCDBPTASN1!$N$176</definedName>
    <definedName name="SCDBPTASN1_0529999999_12" localSheetId="22">GLICNY_2026Q1_SCDBPTASN1!$O$176</definedName>
    <definedName name="SCDBPTASN1_0529999999_13" localSheetId="22">GLICNY_2026Q1_SCDBPTASN1!$P$176</definedName>
    <definedName name="SCDBPTASN1_0529999999_14" localSheetId="22">GLICNY_2026Q1_SCDBPTASN1!$Q$176</definedName>
    <definedName name="SCDBPTASN1_0529999999_16" localSheetId="22">GLICNY_2026Q1_SCDBPTASN1!$S$176</definedName>
    <definedName name="SCDBPTASN1_0529999999_17" localSheetId="22">GLICNY_2026Q1_SCDBPTASN1!$T$176</definedName>
    <definedName name="SCDBPTASN1_0529999999_18" localSheetId="22">GLICNY_2026Q1_SCDBPTASN1!$U$176</definedName>
    <definedName name="SCDBPTASN1_0529999999_19" localSheetId="22">GLICNY_2026Q1_SCDBPTASN1!$V$176</definedName>
    <definedName name="SCDBPTASN1_0529999999_20" localSheetId="22">GLICNY_2026Q1_SCDBPTASN1!$W$176</definedName>
    <definedName name="SCDBPTASN1_0529999999_21" localSheetId="22">GLICNY_2026Q1_SCDBPTASN1!$X$176</definedName>
    <definedName name="SCDBPTASN1_0529999999_29" localSheetId="22">GLICNY_2026Q1_SCDBPTASN1!$AF$176</definedName>
    <definedName name="SCDBPTASN1_0529999999_30" localSheetId="22">GLICNY_2026Q1_SCDBPTASN1!$AG$176</definedName>
    <definedName name="SCDBPTASN1_0529999999_31" localSheetId="22">GLICNY_2026Q1_SCDBPTASN1!$AH$176</definedName>
    <definedName name="SCDBPTASN1_0529999999_32" localSheetId="22">GLICNY_2026Q1_SCDBPTASN1!$AI$176</definedName>
    <definedName name="SCDBPTASN1_0529999999_34" localSheetId="22">GLICNY_2026Q1_SCDBPTASN1!$AK$176</definedName>
    <definedName name="SCDBPTASN1_0529999999_35" localSheetId="22">GLICNY_2026Q1_SCDBPTASN1!$AL$176</definedName>
    <definedName name="SCDBPTASN1_0529999999_36" localSheetId="22">GLICNY_2026Q1_SCDBPTASN1!$AM$176</definedName>
    <definedName name="SCDBPTASN1_0530000000_Range" localSheetId="22">GLICNY_2026Q1_SCDBPTASN1!$B$177:$AM$179</definedName>
    <definedName name="SCDBPTASN1_0539999999_11" localSheetId="22">GLICNY_2026Q1_SCDBPTASN1!$N$180</definedName>
    <definedName name="SCDBPTASN1_0539999999_12" localSheetId="22">GLICNY_2026Q1_SCDBPTASN1!$O$180</definedName>
    <definedName name="SCDBPTASN1_0539999999_13" localSheetId="22">GLICNY_2026Q1_SCDBPTASN1!$P$180</definedName>
    <definedName name="SCDBPTASN1_0539999999_14" localSheetId="22">GLICNY_2026Q1_SCDBPTASN1!$Q$180</definedName>
    <definedName name="SCDBPTASN1_0539999999_16" localSheetId="22">GLICNY_2026Q1_SCDBPTASN1!$S$180</definedName>
    <definedName name="SCDBPTASN1_0539999999_17" localSheetId="22">GLICNY_2026Q1_SCDBPTASN1!$T$180</definedName>
    <definedName name="SCDBPTASN1_0539999999_18" localSheetId="22">GLICNY_2026Q1_SCDBPTASN1!$U$180</definedName>
    <definedName name="SCDBPTASN1_0539999999_19" localSheetId="22">GLICNY_2026Q1_SCDBPTASN1!$V$180</definedName>
    <definedName name="SCDBPTASN1_0539999999_20" localSheetId="22">GLICNY_2026Q1_SCDBPTASN1!$W$180</definedName>
    <definedName name="SCDBPTASN1_0539999999_21" localSheetId="22">GLICNY_2026Q1_SCDBPTASN1!$X$180</definedName>
    <definedName name="SCDBPTASN1_0539999999_29" localSheetId="22">GLICNY_2026Q1_SCDBPTASN1!$AF$180</definedName>
    <definedName name="SCDBPTASN1_0539999999_30" localSheetId="22">GLICNY_2026Q1_SCDBPTASN1!$AG$180</definedName>
    <definedName name="SCDBPTASN1_0539999999_31" localSheetId="22">GLICNY_2026Q1_SCDBPTASN1!$AH$180</definedName>
    <definedName name="SCDBPTASN1_0539999999_32" localSheetId="22">GLICNY_2026Q1_SCDBPTASN1!$AI$180</definedName>
    <definedName name="SCDBPTASN1_0539999999_34" localSheetId="22">GLICNY_2026Q1_SCDBPTASN1!$AK$180</definedName>
    <definedName name="SCDBPTASN1_0539999999_35" localSheetId="22">GLICNY_2026Q1_SCDBPTASN1!$AL$180</definedName>
    <definedName name="SCDBPTASN1_0539999999_36" localSheetId="22">GLICNY_2026Q1_SCDBPTASN1!$AM$180</definedName>
    <definedName name="SCDBPTASN1_0540000000_Range" localSheetId="22">GLICNY_2026Q1_SCDBPTASN1!$B$181:$AM$183</definedName>
    <definedName name="SCDBPTASN1_0549999999_11" localSheetId="22">GLICNY_2026Q1_SCDBPTASN1!$N$184</definedName>
    <definedName name="SCDBPTASN1_0549999999_12" localSheetId="22">GLICNY_2026Q1_SCDBPTASN1!$O$184</definedName>
    <definedName name="SCDBPTASN1_0549999999_13" localSheetId="22">GLICNY_2026Q1_SCDBPTASN1!$P$184</definedName>
    <definedName name="SCDBPTASN1_0549999999_14" localSheetId="22">GLICNY_2026Q1_SCDBPTASN1!$Q$184</definedName>
    <definedName name="SCDBPTASN1_0549999999_16" localSheetId="22">GLICNY_2026Q1_SCDBPTASN1!$S$184</definedName>
    <definedName name="SCDBPTASN1_0549999999_17" localSheetId="22">GLICNY_2026Q1_SCDBPTASN1!$T$184</definedName>
    <definedName name="SCDBPTASN1_0549999999_18" localSheetId="22">GLICNY_2026Q1_SCDBPTASN1!$U$184</definedName>
    <definedName name="SCDBPTASN1_0549999999_19" localSheetId="22">GLICNY_2026Q1_SCDBPTASN1!$V$184</definedName>
    <definedName name="SCDBPTASN1_0549999999_20" localSheetId="22">GLICNY_2026Q1_SCDBPTASN1!$W$184</definedName>
    <definedName name="SCDBPTASN1_0549999999_21" localSheetId="22">GLICNY_2026Q1_SCDBPTASN1!$X$184</definedName>
    <definedName name="SCDBPTASN1_0549999999_29" localSheetId="22">GLICNY_2026Q1_SCDBPTASN1!$AF$184</definedName>
    <definedName name="SCDBPTASN1_0549999999_30" localSheetId="22">GLICNY_2026Q1_SCDBPTASN1!$AG$184</definedName>
    <definedName name="SCDBPTASN1_0549999999_31" localSheetId="22">GLICNY_2026Q1_SCDBPTASN1!$AH$184</definedName>
    <definedName name="SCDBPTASN1_0549999999_32" localSheetId="22">GLICNY_2026Q1_SCDBPTASN1!$AI$184</definedName>
    <definedName name="SCDBPTASN1_0549999999_34" localSheetId="22">GLICNY_2026Q1_SCDBPTASN1!$AK$184</definedName>
    <definedName name="SCDBPTASN1_0549999999_35" localSheetId="22">GLICNY_2026Q1_SCDBPTASN1!$AL$184</definedName>
    <definedName name="SCDBPTASN1_0549999999_36" localSheetId="22">GLICNY_2026Q1_SCDBPTASN1!$AM$184</definedName>
    <definedName name="SCDBPTASN1_0550000000_Range" localSheetId="22">GLICNY_2026Q1_SCDBPTASN1!$B$185:$AM$187</definedName>
    <definedName name="SCDBPTASN1_0559999999_11" localSheetId="22">GLICNY_2026Q1_SCDBPTASN1!$N$188</definedName>
    <definedName name="SCDBPTASN1_0559999999_12" localSheetId="22">GLICNY_2026Q1_SCDBPTASN1!$O$188</definedName>
    <definedName name="SCDBPTASN1_0559999999_13" localSheetId="22">GLICNY_2026Q1_SCDBPTASN1!$P$188</definedName>
    <definedName name="SCDBPTASN1_0559999999_14" localSheetId="22">GLICNY_2026Q1_SCDBPTASN1!$Q$188</definedName>
    <definedName name="SCDBPTASN1_0559999999_16" localSheetId="22">GLICNY_2026Q1_SCDBPTASN1!$S$188</definedName>
    <definedName name="SCDBPTASN1_0559999999_17" localSheetId="22">GLICNY_2026Q1_SCDBPTASN1!$T$188</definedName>
    <definedName name="SCDBPTASN1_0559999999_18" localSheetId="22">GLICNY_2026Q1_SCDBPTASN1!$U$188</definedName>
    <definedName name="SCDBPTASN1_0559999999_19" localSheetId="22">GLICNY_2026Q1_SCDBPTASN1!$V$188</definedName>
    <definedName name="SCDBPTASN1_0559999999_20" localSheetId="22">GLICNY_2026Q1_SCDBPTASN1!$W$188</definedName>
    <definedName name="SCDBPTASN1_0559999999_21" localSheetId="22">GLICNY_2026Q1_SCDBPTASN1!$X$188</definedName>
    <definedName name="SCDBPTASN1_0559999999_29" localSheetId="22">GLICNY_2026Q1_SCDBPTASN1!$AF$188</definedName>
    <definedName name="SCDBPTASN1_0559999999_30" localSheetId="22">GLICNY_2026Q1_SCDBPTASN1!$AG$188</definedName>
    <definedName name="SCDBPTASN1_0559999999_31" localSheetId="22">GLICNY_2026Q1_SCDBPTASN1!$AH$188</definedName>
    <definedName name="SCDBPTASN1_0559999999_32" localSheetId="22">GLICNY_2026Q1_SCDBPTASN1!$AI$188</definedName>
    <definedName name="SCDBPTASN1_0559999999_34" localSheetId="22">GLICNY_2026Q1_SCDBPTASN1!$AK$188</definedName>
    <definedName name="SCDBPTASN1_0559999999_35" localSheetId="22">GLICNY_2026Q1_SCDBPTASN1!$AL$188</definedName>
    <definedName name="SCDBPTASN1_0559999999_36" localSheetId="22">GLICNY_2026Q1_SCDBPTASN1!$AM$188</definedName>
    <definedName name="SCDBPTASN1_0569999999_11" localSheetId="22">GLICNY_2026Q1_SCDBPTASN1!$N$189</definedName>
    <definedName name="SCDBPTASN1_0569999999_12" localSheetId="22">GLICNY_2026Q1_SCDBPTASN1!$O$189</definedName>
    <definedName name="SCDBPTASN1_0569999999_13" localSheetId="22">GLICNY_2026Q1_SCDBPTASN1!$P$189</definedName>
    <definedName name="SCDBPTASN1_0569999999_14" localSheetId="22">GLICNY_2026Q1_SCDBPTASN1!$Q$189</definedName>
    <definedName name="SCDBPTASN1_0569999999_16" localSheetId="22">GLICNY_2026Q1_SCDBPTASN1!$S$189</definedName>
    <definedName name="SCDBPTASN1_0569999999_17" localSheetId="22">GLICNY_2026Q1_SCDBPTASN1!$T$189</definedName>
    <definedName name="SCDBPTASN1_0569999999_18" localSheetId="22">GLICNY_2026Q1_SCDBPTASN1!$U$189</definedName>
    <definedName name="SCDBPTASN1_0569999999_19" localSheetId="22">GLICNY_2026Q1_SCDBPTASN1!$V$189</definedName>
    <definedName name="SCDBPTASN1_0569999999_20" localSheetId="22">GLICNY_2026Q1_SCDBPTASN1!$W$189</definedName>
    <definedName name="SCDBPTASN1_0569999999_21" localSheetId="22">GLICNY_2026Q1_SCDBPTASN1!$X$189</definedName>
    <definedName name="SCDBPTASN1_0569999999_29" localSheetId="22">GLICNY_2026Q1_SCDBPTASN1!$AF$189</definedName>
    <definedName name="SCDBPTASN1_0569999999_30" localSheetId="22">GLICNY_2026Q1_SCDBPTASN1!$AG$189</definedName>
    <definedName name="SCDBPTASN1_0569999999_31" localSheetId="22">GLICNY_2026Q1_SCDBPTASN1!$AH$189</definedName>
    <definedName name="SCDBPTASN1_0569999999_32" localSheetId="22">GLICNY_2026Q1_SCDBPTASN1!$AI$189</definedName>
    <definedName name="SCDBPTASN1_0569999999_34" localSheetId="22">GLICNY_2026Q1_SCDBPTASN1!$AK$189</definedName>
    <definedName name="SCDBPTASN1_0569999999_35" localSheetId="22">GLICNY_2026Q1_SCDBPTASN1!$AL$189</definedName>
    <definedName name="SCDBPTASN1_0569999999_36" localSheetId="22">GLICNY_2026Q1_SCDBPTASN1!$AM$189</definedName>
    <definedName name="SCDBPTASN1_0570000000_Range" localSheetId="22">GLICNY_2026Q1_SCDBPTASN1!$B$190:$AM$192</definedName>
    <definedName name="SCDBPTASN1_0579999999_11" localSheetId="22">GLICNY_2026Q1_SCDBPTASN1!$N$193</definedName>
    <definedName name="SCDBPTASN1_0579999999_12" localSheetId="22">GLICNY_2026Q1_SCDBPTASN1!$O$193</definedName>
    <definedName name="SCDBPTASN1_0579999999_13" localSheetId="22">GLICNY_2026Q1_SCDBPTASN1!$P$193</definedName>
    <definedName name="SCDBPTASN1_0579999999_14" localSheetId="22">GLICNY_2026Q1_SCDBPTASN1!$Q$193</definedName>
    <definedName name="SCDBPTASN1_0579999999_16" localSheetId="22">GLICNY_2026Q1_SCDBPTASN1!$S$193</definedName>
    <definedName name="SCDBPTASN1_0579999999_17" localSheetId="22">GLICNY_2026Q1_SCDBPTASN1!$T$193</definedName>
    <definedName name="SCDBPTASN1_0579999999_18" localSheetId="22">GLICNY_2026Q1_SCDBPTASN1!$U$193</definedName>
    <definedName name="SCDBPTASN1_0579999999_19" localSheetId="22">GLICNY_2026Q1_SCDBPTASN1!$V$193</definedName>
    <definedName name="SCDBPTASN1_0579999999_20" localSheetId="22">GLICNY_2026Q1_SCDBPTASN1!$W$193</definedName>
    <definedName name="SCDBPTASN1_0579999999_21" localSheetId="22">GLICNY_2026Q1_SCDBPTASN1!$X$193</definedName>
    <definedName name="SCDBPTASN1_0579999999_29" localSheetId="22">GLICNY_2026Q1_SCDBPTASN1!$AF$193</definedName>
    <definedName name="SCDBPTASN1_0579999999_30" localSheetId="22">GLICNY_2026Q1_SCDBPTASN1!$AG$193</definedName>
    <definedName name="SCDBPTASN1_0579999999_31" localSheetId="22">GLICNY_2026Q1_SCDBPTASN1!$AH$193</definedName>
    <definedName name="SCDBPTASN1_0579999999_32" localSheetId="22">GLICNY_2026Q1_SCDBPTASN1!$AI$193</definedName>
    <definedName name="SCDBPTASN1_0579999999_34" localSheetId="22">GLICNY_2026Q1_SCDBPTASN1!$AK$193</definedName>
    <definedName name="SCDBPTASN1_0579999999_35" localSheetId="22">GLICNY_2026Q1_SCDBPTASN1!$AL$193</definedName>
    <definedName name="SCDBPTASN1_0579999999_36" localSheetId="22">GLICNY_2026Q1_SCDBPTASN1!$AM$193</definedName>
    <definedName name="SCDBPTASN1_0580000000_Range" localSheetId="22">GLICNY_2026Q1_SCDBPTASN1!$B$194:$AM$196</definedName>
    <definedName name="SCDBPTASN1_0589999999_11" localSheetId="22">GLICNY_2026Q1_SCDBPTASN1!$N$197</definedName>
    <definedName name="SCDBPTASN1_0589999999_12" localSheetId="22">GLICNY_2026Q1_SCDBPTASN1!$O$197</definedName>
    <definedName name="SCDBPTASN1_0589999999_13" localSheetId="22">GLICNY_2026Q1_SCDBPTASN1!$P$197</definedName>
    <definedName name="SCDBPTASN1_0589999999_14" localSheetId="22">GLICNY_2026Q1_SCDBPTASN1!$Q$197</definedName>
    <definedName name="SCDBPTASN1_0589999999_16" localSheetId="22">GLICNY_2026Q1_SCDBPTASN1!$S$197</definedName>
    <definedName name="SCDBPTASN1_0589999999_17" localSheetId="22">GLICNY_2026Q1_SCDBPTASN1!$T$197</definedName>
    <definedName name="SCDBPTASN1_0589999999_18" localSheetId="22">GLICNY_2026Q1_SCDBPTASN1!$U$197</definedName>
    <definedName name="SCDBPTASN1_0589999999_19" localSheetId="22">GLICNY_2026Q1_SCDBPTASN1!$V$197</definedName>
    <definedName name="SCDBPTASN1_0589999999_20" localSheetId="22">GLICNY_2026Q1_SCDBPTASN1!$W$197</definedName>
    <definedName name="SCDBPTASN1_0589999999_21" localSheetId="22">GLICNY_2026Q1_SCDBPTASN1!$X$197</definedName>
    <definedName name="SCDBPTASN1_0589999999_29" localSheetId="22">GLICNY_2026Q1_SCDBPTASN1!$AF$197</definedName>
    <definedName name="SCDBPTASN1_0589999999_30" localSheetId="22">GLICNY_2026Q1_SCDBPTASN1!$AG$197</definedName>
    <definedName name="SCDBPTASN1_0589999999_31" localSheetId="22">GLICNY_2026Q1_SCDBPTASN1!$AH$197</definedName>
    <definedName name="SCDBPTASN1_0589999999_32" localSheetId="22">GLICNY_2026Q1_SCDBPTASN1!$AI$197</definedName>
    <definedName name="SCDBPTASN1_0589999999_34" localSheetId="22">GLICNY_2026Q1_SCDBPTASN1!$AK$197</definedName>
    <definedName name="SCDBPTASN1_0589999999_35" localSheetId="22">GLICNY_2026Q1_SCDBPTASN1!$AL$197</definedName>
    <definedName name="SCDBPTASN1_0589999999_36" localSheetId="22">GLICNY_2026Q1_SCDBPTASN1!$AM$197</definedName>
    <definedName name="SCDBPTASN1_0590000000_Range" localSheetId="22">GLICNY_2026Q1_SCDBPTASN1!$B$198:$AM$200</definedName>
    <definedName name="SCDBPTASN1_0599999999_11" localSheetId="22">GLICNY_2026Q1_SCDBPTASN1!$N$201</definedName>
    <definedName name="SCDBPTASN1_0599999999_12" localSheetId="22">GLICNY_2026Q1_SCDBPTASN1!$O$201</definedName>
    <definedName name="SCDBPTASN1_0599999999_13" localSheetId="22">GLICNY_2026Q1_SCDBPTASN1!$P$201</definedName>
    <definedName name="SCDBPTASN1_0599999999_14" localSheetId="22">GLICNY_2026Q1_SCDBPTASN1!$Q$201</definedName>
    <definedName name="SCDBPTASN1_0599999999_16" localSheetId="22">GLICNY_2026Q1_SCDBPTASN1!$S$201</definedName>
    <definedName name="SCDBPTASN1_0599999999_17" localSheetId="22">GLICNY_2026Q1_SCDBPTASN1!$T$201</definedName>
    <definedName name="SCDBPTASN1_0599999999_18" localSheetId="22">GLICNY_2026Q1_SCDBPTASN1!$U$201</definedName>
    <definedName name="SCDBPTASN1_0599999999_19" localSheetId="22">GLICNY_2026Q1_SCDBPTASN1!$V$201</definedName>
    <definedName name="SCDBPTASN1_0599999999_20" localSheetId="22">GLICNY_2026Q1_SCDBPTASN1!$W$201</definedName>
    <definedName name="SCDBPTASN1_0599999999_21" localSheetId="22">GLICNY_2026Q1_SCDBPTASN1!$X$201</definedName>
    <definedName name="SCDBPTASN1_0599999999_29" localSheetId="22">GLICNY_2026Q1_SCDBPTASN1!$AF$201</definedName>
    <definedName name="SCDBPTASN1_0599999999_30" localSheetId="22">GLICNY_2026Q1_SCDBPTASN1!$AG$201</definedName>
    <definedName name="SCDBPTASN1_0599999999_31" localSheetId="22">GLICNY_2026Q1_SCDBPTASN1!$AH$201</definedName>
    <definedName name="SCDBPTASN1_0599999999_32" localSheetId="22">GLICNY_2026Q1_SCDBPTASN1!$AI$201</definedName>
    <definedName name="SCDBPTASN1_0599999999_34" localSheetId="22">GLICNY_2026Q1_SCDBPTASN1!$AK$201</definedName>
    <definedName name="SCDBPTASN1_0599999999_35" localSheetId="22">GLICNY_2026Q1_SCDBPTASN1!$AL$201</definedName>
    <definedName name="SCDBPTASN1_0599999999_36" localSheetId="22">GLICNY_2026Q1_SCDBPTASN1!$AM$201</definedName>
    <definedName name="SCDBPTASN1_0600000000_Range" localSheetId="22">GLICNY_2026Q1_SCDBPTASN1!$B$202:$AM$204</definedName>
    <definedName name="SCDBPTASN1_0609999999_11" localSheetId="22">GLICNY_2026Q1_SCDBPTASN1!$N$205</definedName>
    <definedName name="SCDBPTASN1_0609999999_12" localSheetId="22">GLICNY_2026Q1_SCDBPTASN1!$O$205</definedName>
    <definedName name="SCDBPTASN1_0609999999_13" localSheetId="22">GLICNY_2026Q1_SCDBPTASN1!$P$205</definedName>
    <definedName name="SCDBPTASN1_0609999999_14" localSheetId="22">GLICNY_2026Q1_SCDBPTASN1!$Q$205</definedName>
    <definedName name="SCDBPTASN1_0609999999_16" localSheetId="22">GLICNY_2026Q1_SCDBPTASN1!$S$205</definedName>
    <definedName name="SCDBPTASN1_0609999999_17" localSheetId="22">GLICNY_2026Q1_SCDBPTASN1!$T$205</definedName>
    <definedName name="SCDBPTASN1_0609999999_18" localSheetId="22">GLICNY_2026Q1_SCDBPTASN1!$U$205</definedName>
    <definedName name="SCDBPTASN1_0609999999_19" localSheetId="22">GLICNY_2026Q1_SCDBPTASN1!$V$205</definedName>
    <definedName name="SCDBPTASN1_0609999999_20" localSheetId="22">GLICNY_2026Q1_SCDBPTASN1!$W$205</definedName>
    <definedName name="SCDBPTASN1_0609999999_21" localSheetId="22">GLICNY_2026Q1_SCDBPTASN1!$X$205</definedName>
    <definedName name="SCDBPTASN1_0609999999_29" localSheetId="22">GLICNY_2026Q1_SCDBPTASN1!$AF$205</definedName>
    <definedName name="SCDBPTASN1_0609999999_30" localSheetId="22">GLICNY_2026Q1_SCDBPTASN1!$AG$205</definedName>
    <definedName name="SCDBPTASN1_0609999999_31" localSheetId="22">GLICNY_2026Q1_SCDBPTASN1!$AH$205</definedName>
    <definedName name="SCDBPTASN1_0609999999_32" localSheetId="22">GLICNY_2026Q1_SCDBPTASN1!$AI$205</definedName>
    <definedName name="SCDBPTASN1_0609999999_34" localSheetId="22">GLICNY_2026Q1_SCDBPTASN1!$AK$205</definedName>
    <definedName name="SCDBPTASN1_0609999999_35" localSheetId="22">GLICNY_2026Q1_SCDBPTASN1!$AL$205</definedName>
    <definedName name="SCDBPTASN1_0609999999_36" localSheetId="22">GLICNY_2026Q1_SCDBPTASN1!$AM$205</definedName>
    <definedName name="SCDBPTASN1_0610000000_Range" localSheetId="22">GLICNY_2026Q1_SCDBPTASN1!$B$206:$AM$208</definedName>
    <definedName name="SCDBPTASN1_0619999999_11" localSheetId="22">GLICNY_2026Q1_SCDBPTASN1!$N$209</definedName>
    <definedName name="SCDBPTASN1_0619999999_12" localSheetId="22">GLICNY_2026Q1_SCDBPTASN1!$O$209</definedName>
    <definedName name="SCDBPTASN1_0619999999_13" localSheetId="22">GLICNY_2026Q1_SCDBPTASN1!$P$209</definedName>
    <definedName name="SCDBPTASN1_0619999999_14" localSheetId="22">GLICNY_2026Q1_SCDBPTASN1!$Q$209</definedName>
    <definedName name="SCDBPTASN1_0619999999_16" localSheetId="22">GLICNY_2026Q1_SCDBPTASN1!$S$209</definedName>
    <definedName name="SCDBPTASN1_0619999999_17" localSheetId="22">GLICNY_2026Q1_SCDBPTASN1!$T$209</definedName>
    <definedName name="SCDBPTASN1_0619999999_18" localSheetId="22">GLICNY_2026Q1_SCDBPTASN1!$U$209</definedName>
    <definedName name="SCDBPTASN1_0619999999_19" localSheetId="22">GLICNY_2026Q1_SCDBPTASN1!$V$209</definedName>
    <definedName name="SCDBPTASN1_0619999999_20" localSheetId="22">GLICNY_2026Q1_SCDBPTASN1!$W$209</definedName>
    <definedName name="SCDBPTASN1_0619999999_21" localSheetId="22">GLICNY_2026Q1_SCDBPTASN1!$X$209</definedName>
    <definedName name="SCDBPTASN1_0619999999_29" localSheetId="22">GLICNY_2026Q1_SCDBPTASN1!$AF$209</definedName>
    <definedName name="SCDBPTASN1_0619999999_30" localSheetId="22">GLICNY_2026Q1_SCDBPTASN1!$AG$209</definedName>
    <definedName name="SCDBPTASN1_0619999999_31" localSheetId="22">GLICNY_2026Q1_SCDBPTASN1!$AH$209</definedName>
    <definedName name="SCDBPTASN1_0619999999_32" localSheetId="22">GLICNY_2026Q1_SCDBPTASN1!$AI$209</definedName>
    <definedName name="SCDBPTASN1_0619999999_34" localSheetId="22">GLICNY_2026Q1_SCDBPTASN1!$AK$209</definedName>
    <definedName name="SCDBPTASN1_0619999999_35" localSheetId="22">GLICNY_2026Q1_SCDBPTASN1!$AL$209</definedName>
    <definedName name="SCDBPTASN1_0619999999_36" localSheetId="22">GLICNY_2026Q1_SCDBPTASN1!$AM$209</definedName>
    <definedName name="SCDBPTASN1_0620000000_Range" localSheetId="22">GLICNY_2026Q1_SCDBPTASN1!$B$210:$AM$212</definedName>
    <definedName name="SCDBPTASN1_0629999999_11" localSheetId="22">GLICNY_2026Q1_SCDBPTASN1!$N$213</definedName>
    <definedName name="SCDBPTASN1_0629999999_12" localSheetId="22">GLICNY_2026Q1_SCDBPTASN1!$O$213</definedName>
    <definedName name="SCDBPTASN1_0629999999_13" localSheetId="22">GLICNY_2026Q1_SCDBPTASN1!$P$213</definedName>
    <definedName name="SCDBPTASN1_0629999999_14" localSheetId="22">GLICNY_2026Q1_SCDBPTASN1!$Q$213</definedName>
    <definedName name="SCDBPTASN1_0629999999_16" localSheetId="22">GLICNY_2026Q1_SCDBPTASN1!$S$213</definedName>
    <definedName name="SCDBPTASN1_0629999999_17" localSheetId="22">GLICNY_2026Q1_SCDBPTASN1!$T$213</definedName>
    <definedName name="SCDBPTASN1_0629999999_18" localSheetId="22">GLICNY_2026Q1_SCDBPTASN1!$U$213</definedName>
    <definedName name="SCDBPTASN1_0629999999_19" localSheetId="22">GLICNY_2026Q1_SCDBPTASN1!$V$213</definedName>
    <definedName name="SCDBPTASN1_0629999999_20" localSheetId="22">GLICNY_2026Q1_SCDBPTASN1!$W$213</definedName>
    <definedName name="SCDBPTASN1_0629999999_21" localSheetId="22">GLICNY_2026Q1_SCDBPTASN1!$X$213</definedName>
    <definedName name="SCDBPTASN1_0629999999_29" localSheetId="22">GLICNY_2026Q1_SCDBPTASN1!$AF$213</definedName>
    <definedName name="SCDBPTASN1_0629999999_30" localSheetId="22">GLICNY_2026Q1_SCDBPTASN1!$AG$213</definedName>
    <definedName name="SCDBPTASN1_0629999999_31" localSheetId="22">GLICNY_2026Q1_SCDBPTASN1!$AH$213</definedName>
    <definedName name="SCDBPTASN1_0629999999_32" localSheetId="22">GLICNY_2026Q1_SCDBPTASN1!$AI$213</definedName>
    <definedName name="SCDBPTASN1_0629999999_34" localSheetId="22">GLICNY_2026Q1_SCDBPTASN1!$AK$213</definedName>
    <definedName name="SCDBPTASN1_0629999999_35" localSheetId="22">GLICNY_2026Q1_SCDBPTASN1!$AL$213</definedName>
    <definedName name="SCDBPTASN1_0629999999_36" localSheetId="22">GLICNY_2026Q1_SCDBPTASN1!$AM$213</definedName>
    <definedName name="SCDBPTASN1_0639999999_11" localSheetId="22">GLICNY_2026Q1_SCDBPTASN1!$N$214</definedName>
    <definedName name="SCDBPTASN1_0639999999_12" localSheetId="22">GLICNY_2026Q1_SCDBPTASN1!$O$214</definedName>
    <definedName name="SCDBPTASN1_0639999999_13" localSheetId="22">GLICNY_2026Q1_SCDBPTASN1!$P$214</definedName>
    <definedName name="SCDBPTASN1_0639999999_14" localSheetId="22">GLICNY_2026Q1_SCDBPTASN1!$Q$214</definedName>
    <definedName name="SCDBPTASN1_0639999999_16" localSheetId="22">GLICNY_2026Q1_SCDBPTASN1!$S$214</definedName>
    <definedName name="SCDBPTASN1_0639999999_17" localSheetId="22">GLICNY_2026Q1_SCDBPTASN1!$T$214</definedName>
    <definedName name="SCDBPTASN1_0639999999_18" localSheetId="22">GLICNY_2026Q1_SCDBPTASN1!$U$214</definedName>
    <definedName name="SCDBPTASN1_0639999999_19" localSheetId="22">GLICNY_2026Q1_SCDBPTASN1!$V$214</definedName>
    <definedName name="SCDBPTASN1_0639999999_20" localSheetId="22">GLICNY_2026Q1_SCDBPTASN1!$W$214</definedName>
    <definedName name="SCDBPTASN1_0639999999_21" localSheetId="22">GLICNY_2026Q1_SCDBPTASN1!$X$214</definedName>
    <definedName name="SCDBPTASN1_0639999999_29" localSheetId="22">GLICNY_2026Q1_SCDBPTASN1!$AF$214</definedName>
    <definedName name="SCDBPTASN1_0639999999_30" localSheetId="22">GLICNY_2026Q1_SCDBPTASN1!$AG$214</definedName>
    <definedName name="SCDBPTASN1_0639999999_31" localSheetId="22">GLICNY_2026Q1_SCDBPTASN1!$AH$214</definedName>
    <definedName name="SCDBPTASN1_0639999999_32" localSheetId="22">GLICNY_2026Q1_SCDBPTASN1!$AI$214</definedName>
    <definedName name="SCDBPTASN1_0639999999_34" localSheetId="22">GLICNY_2026Q1_SCDBPTASN1!$AK$214</definedName>
    <definedName name="SCDBPTASN1_0639999999_35" localSheetId="22">GLICNY_2026Q1_SCDBPTASN1!$AL$214</definedName>
    <definedName name="SCDBPTASN1_0639999999_36" localSheetId="22">GLICNY_2026Q1_SCDBPTASN1!$AM$214</definedName>
    <definedName name="SCDBPTASN1_0640000000_Range" localSheetId="22">GLICNY_2026Q1_SCDBPTASN1!$B$215:$AM$217</definedName>
    <definedName name="SCDBPTASN1_0649999999_11" localSheetId="22">GLICNY_2026Q1_SCDBPTASN1!$N$218</definedName>
    <definedName name="SCDBPTASN1_0649999999_12" localSheetId="22">GLICNY_2026Q1_SCDBPTASN1!$O$218</definedName>
    <definedName name="SCDBPTASN1_0649999999_13" localSheetId="22">GLICNY_2026Q1_SCDBPTASN1!$P$218</definedName>
    <definedName name="SCDBPTASN1_0649999999_14" localSheetId="22">GLICNY_2026Q1_SCDBPTASN1!$Q$218</definedName>
    <definedName name="SCDBPTASN1_0649999999_16" localSheetId="22">GLICNY_2026Q1_SCDBPTASN1!$S$218</definedName>
    <definedName name="SCDBPTASN1_0649999999_17" localSheetId="22">GLICNY_2026Q1_SCDBPTASN1!$T$218</definedName>
    <definedName name="SCDBPTASN1_0649999999_18" localSheetId="22">GLICNY_2026Q1_SCDBPTASN1!$U$218</definedName>
    <definedName name="SCDBPTASN1_0649999999_19" localSheetId="22">GLICNY_2026Q1_SCDBPTASN1!$V$218</definedName>
    <definedName name="SCDBPTASN1_0649999999_20" localSheetId="22">GLICNY_2026Q1_SCDBPTASN1!$W$218</definedName>
    <definedName name="SCDBPTASN1_0649999999_21" localSheetId="22">GLICNY_2026Q1_SCDBPTASN1!$X$218</definedName>
    <definedName name="SCDBPTASN1_0649999999_29" localSheetId="22">GLICNY_2026Q1_SCDBPTASN1!$AF$218</definedName>
    <definedName name="SCDBPTASN1_0649999999_30" localSheetId="22">GLICNY_2026Q1_SCDBPTASN1!$AG$218</definedName>
    <definedName name="SCDBPTASN1_0649999999_31" localSheetId="22">GLICNY_2026Q1_SCDBPTASN1!$AH$218</definedName>
    <definedName name="SCDBPTASN1_0649999999_32" localSheetId="22">GLICNY_2026Q1_SCDBPTASN1!$AI$218</definedName>
    <definedName name="SCDBPTASN1_0649999999_34" localSheetId="22">GLICNY_2026Q1_SCDBPTASN1!$AK$218</definedName>
    <definedName name="SCDBPTASN1_0649999999_35" localSheetId="22">GLICNY_2026Q1_SCDBPTASN1!$AL$218</definedName>
    <definedName name="SCDBPTASN1_0649999999_36" localSheetId="22">GLICNY_2026Q1_SCDBPTASN1!$AM$218</definedName>
    <definedName name="SCDBPTASN1_0650000000_Range" localSheetId="22">GLICNY_2026Q1_SCDBPTASN1!$B$219:$AM$221</definedName>
    <definedName name="SCDBPTASN1_0659999999_11" localSheetId="22">GLICNY_2026Q1_SCDBPTASN1!$N$222</definedName>
    <definedName name="SCDBPTASN1_0659999999_12" localSheetId="22">GLICNY_2026Q1_SCDBPTASN1!$O$222</definedName>
    <definedName name="SCDBPTASN1_0659999999_13" localSheetId="22">GLICNY_2026Q1_SCDBPTASN1!$P$222</definedName>
    <definedName name="SCDBPTASN1_0659999999_14" localSheetId="22">GLICNY_2026Q1_SCDBPTASN1!$Q$222</definedName>
    <definedName name="SCDBPTASN1_0659999999_16" localSheetId="22">GLICNY_2026Q1_SCDBPTASN1!$S$222</definedName>
    <definedName name="SCDBPTASN1_0659999999_17" localSheetId="22">GLICNY_2026Q1_SCDBPTASN1!$T$222</definedName>
    <definedName name="SCDBPTASN1_0659999999_18" localSheetId="22">GLICNY_2026Q1_SCDBPTASN1!$U$222</definedName>
    <definedName name="SCDBPTASN1_0659999999_19" localSheetId="22">GLICNY_2026Q1_SCDBPTASN1!$V$222</definedName>
    <definedName name="SCDBPTASN1_0659999999_20" localSheetId="22">GLICNY_2026Q1_SCDBPTASN1!$W$222</definedName>
    <definedName name="SCDBPTASN1_0659999999_21" localSheetId="22">GLICNY_2026Q1_SCDBPTASN1!$X$222</definedName>
    <definedName name="SCDBPTASN1_0659999999_29" localSheetId="22">GLICNY_2026Q1_SCDBPTASN1!$AF$222</definedName>
    <definedName name="SCDBPTASN1_0659999999_30" localSheetId="22">GLICNY_2026Q1_SCDBPTASN1!$AG$222</definedName>
    <definedName name="SCDBPTASN1_0659999999_31" localSheetId="22">GLICNY_2026Q1_SCDBPTASN1!$AH$222</definedName>
    <definedName name="SCDBPTASN1_0659999999_32" localSheetId="22">GLICNY_2026Q1_SCDBPTASN1!$AI$222</definedName>
    <definedName name="SCDBPTASN1_0659999999_34" localSheetId="22">GLICNY_2026Q1_SCDBPTASN1!$AK$222</definedName>
    <definedName name="SCDBPTASN1_0659999999_35" localSheetId="22">GLICNY_2026Q1_SCDBPTASN1!$AL$222</definedName>
    <definedName name="SCDBPTASN1_0659999999_36" localSheetId="22">GLICNY_2026Q1_SCDBPTASN1!$AM$222</definedName>
    <definedName name="SCDBPTASN1_0660000000_Range" localSheetId="22">GLICNY_2026Q1_SCDBPTASN1!$B$223:$AM$225</definedName>
    <definedName name="SCDBPTASN1_0669999999_11" localSheetId="22">GLICNY_2026Q1_SCDBPTASN1!$N$226</definedName>
    <definedName name="SCDBPTASN1_0669999999_12" localSheetId="22">GLICNY_2026Q1_SCDBPTASN1!$O$226</definedName>
    <definedName name="SCDBPTASN1_0669999999_13" localSheetId="22">GLICNY_2026Q1_SCDBPTASN1!$P$226</definedName>
    <definedName name="SCDBPTASN1_0669999999_14" localSheetId="22">GLICNY_2026Q1_SCDBPTASN1!$Q$226</definedName>
    <definedName name="SCDBPTASN1_0669999999_16" localSheetId="22">GLICNY_2026Q1_SCDBPTASN1!$S$226</definedName>
    <definedName name="SCDBPTASN1_0669999999_17" localSheetId="22">GLICNY_2026Q1_SCDBPTASN1!$T$226</definedName>
    <definedName name="SCDBPTASN1_0669999999_18" localSheetId="22">GLICNY_2026Q1_SCDBPTASN1!$U$226</definedName>
    <definedName name="SCDBPTASN1_0669999999_19" localSheetId="22">GLICNY_2026Q1_SCDBPTASN1!$V$226</definedName>
    <definedName name="SCDBPTASN1_0669999999_20" localSheetId="22">GLICNY_2026Q1_SCDBPTASN1!$W$226</definedName>
    <definedName name="SCDBPTASN1_0669999999_21" localSheetId="22">GLICNY_2026Q1_SCDBPTASN1!$X$226</definedName>
    <definedName name="SCDBPTASN1_0669999999_29" localSheetId="22">GLICNY_2026Q1_SCDBPTASN1!$AF$226</definedName>
    <definedName name="SCDBPTASN1_0669999999_30" localSheetId="22">GLICNY_2026Q1_SCDBPTASN1!$AG$226</definedName>
    <definedName name="SCDBPTASN1_0669999999_31" localSheetId="22">GLICNY_2026Q1_SCDBPTASN1!$AH$226</definedName>
    <definedName name="SCDBPTASN1_0669999999_32" localSheetId="22">GLICNY_2026Q1_SCDBPTASN1!$AI$226</definedName>
    <definedName name="SCDBPTASN1_0669999999_34" localSheetId="22">GLICNY_2026Q1_SCDBPTASN1!$AK$226</definedName>
    <definedName name="SCDBPTASN1_0669999999_35" localSheetId="22">GLICNY_2026Q1_SCDBPTASN1!$AL$226</definedName>
    <definedName name="SCDBPTASN1_0669999999_36" localSheetId="22">GLICNY_2026Q1_SCDBPTASN1!$AM$226</definedName>
    <definedName name="SCDBPTASN1_0670000000_Range" localSheetId="22">GLICNY_2026Q1_SCDBPTASN1!$B$227:$AM$229</definedName>
    <definedName name="SCDBPTASN1_0679999999_11" localSheetId="22">GLICNY_2026Q1_SCDBPTASN1!$N$230</definedName>
    <definedName name="SCDBPTASN1_0679999999_12" localSheetId="22">GLICNY_2026Q1_SCDBPTASN1!$O$230</definedName>
    <definedName name="SCDBPTASN1_0679999999_13" localSheetId="22">GLICNY_2026Q1_SCDBPTASN1!$P$230</definedName>
    <definedName name="SCDBPTASN1_0679999999_14" localSheetId="22">GLICNY_2026Q1_SCDBPTASN1!$Q$230</definedName>
    <definedName name="SCDBPTASN1_0679999999_16" localSheetId="22">GLICNY_2026Q1_SCDBPTASN1!$S$230</definedName>
    <definedName name="SCDBPTASN1_0679999999_17" localSheetId="22">GLICNY_2026Q1_SCDBPTASN1!$T$230</definedName>
    <definedName name="SCDBPTASN1_0679999999_18" localSheetId="22">GLICNY_2026Q1_SCDBPTASN1!$U$230</definedName>
    <definedName name="SCDBPTASN1_0679999999_19" localSheetId="22">GLICNY_2026Q1_SCDBPTASN1!$V$230</definedName>
    <definedName name="SCDBPTASN1_0679999999_20" localSheetId="22">GLICNY_2026Q1_SCDBPTASN1!$W$230</definedName>
    <definedName name="SCDBPTASN1_0679999999_21" localSheetId="22">GLICNY_2026Q1_SCDBPTASN1!$X$230</definedName>
    <definedName name="SCDBPTASN1_0679999999_29" localSheetId="22">GLICNY_2026Q1_SCDBPTASN1!$AF$230</definedName>
    <definedName name="SCDBPTASN1_0679999999_30" localSheetId="22">GLICNY_2026Q1_SCDBPTASN1!$AG$230</definedName>
    <definedName name="SCDBPTASN1_0679999999_31" localSheetId="22">GLICNY_2026Q1_SCDBPTASN1!$AH$230</definedName>
    <definedName name="SCDBPTASN1_0679999999_32" localSheetId="22">GLICNY_2026Q1_SCDBPTASN1!$AI$230</definedName>
    <definedName name="SCDBPTASN1_0679999999_34" localSheetId="22">GLICNY_2026Q1_SCDBPTASN1!$AK$230</definedName>
    <definedName name="SCDBPTASN1_0679999999_35" localSheetId="22">GLICNY_2026Q1_SCDBPTASN1!$AL$230</definedName>
    <definedName name="SCDBPTASN1_0679999999_36" localSheetId="22">GLICNY_2026Q1_SCDBPTASN1!$AM$230</definedName>
    <definedName name="SCDBPTASN1_0680000000_Range" localSheetId="22">GLICNY_2026Q1_SCDBPTASN1!$B$231:$AM$233</definedName>
    <definedName name="SCDBPTASN1_0689999999_11" localSheetId="22">GLICNY_2026Q1_SCDBPTASN1!$N$234</definedName>
    <definedName name="SCDBPTASN1_0689999999_12" localSheetId="22">GLICNY_2026Q1_SCDBPTASN1!$O$234</definedName>
    <definedName name="SCDBPTASN1_0689999999_13" localSheetId="22">GLICNY_2026Q1_SCDBPTASN1!$P$234</definedName>
    <definedName name="SCDBPTASN1_0689999999_14" localSheetId="22">GLICNY_2026Q1_SCDBPTASN1!$Q$234</definedName>
    <definedName name="SCDBPTASN1_0689999999_16" localSheetId="22">GLICNY_2026Q1_SCDBPTASN1!$S$234</definedName>
    <definedName name="SCDBPTASN1_0689999999_17" localSheetId="22">GLICNY_2026Q1_SCDBPTASN1!$T$234</definedName>
    <definedName name="SCDBPTASN1_0689999999_18" localSheetId="22">GLICNY_2026Q1_SCDBPTASN1!$U$234</definedName>
    <definedName name="SCDBPTASN1_0689999999_19" localSheetId="22">GLICNY_2026Q1_SCDBPTASN1!$V$234</definedName>
    <definedName name="SCDBPTASN1_0689999999_20" localSheetId="22">GLICNY_2026Q1_SCDBPTASN1!$W$234</definedName>
    <definedName name="SCDBPTASN1_0689999999_21" localSheetId="22">GLICNY_2026Q1_SCDBPTASN1!$X$234</definedName>
    <definedName name="SCDBPTASN1_0689999999_29" localSheetId="22">GLICNY_2026Q1_SCDBPTASN1!$AF$234</definedName>
    <definedName name="SCDBPTASN1_0689999999_30" localSheetId="22">GLICNY_2026Q1_SCDBPTASN1!$AG$234</definedName>
    <definedName name="SCDBPTASN1_0689999999_31" localSheetId="22">GLICNY_2026Q1_SCDBPTASN1!$AH$234</definedName>
    <definedName name="SCDBPTASN1_0689999999_32" localSheetId="22">GLICNY_2026Q1_SCDBPTASN1!$AI$234</definedName>
    <definedName name="SCDBPTASN1_0689999999_34" localSheetId="22">GLICNY_2026Q1_SCDBPTASN1!$AK$234</definedName>
    <definedName name="SCDBPTASN1_0689999999_35" localSheetId="22">GLICNY_2026Q1_SCDBPTASN1!$AL$234</definedName>
    <definedName name="SCDBPTASN1_0689999999_36" localSheetId="22">GLICNY_2026Q1_SCDBPTASN1!$AM$234</definedName>
    <definedName name="SCDBPTASN1_0690000000_Range" localSheetId="22">GLICNY_2026Q1_SCDBPTASN1!$B$235:$AM$237</definedName>
    <definedName name="SCDBPTASN1_0699999999_11" localSheetId="22">GLICNY_2026Q1_SCDBPTASN1!$N$238</definedName>
    <definedName name="SCDBPTASN1_0699999999_12" localSheetId="22">GLICNY_2026Q1_SCDBPTASN1!$O$238</definedName>
    <definedName name="SCDBPTASN1_0699999999_13" localSheetId="22">GLICNY_2026Q1_SCDBPTASN1!$P$238</definedName>
    <definedName name="SCDBPTASN1_0699999999_14" localSheetId="22">GLICNY_2026Q1_SCDBPTASN1!$Q$238</definedName>
    <definedName name="SCDBPTASN1_0699999999_16" localSheetId="22">GLICNY_2026Q1_SCDBPTASN1!$S$238</definedName>
    <definedName name="SCDBPTASN1_0699999999_17" localSheetId="22">GLICNY_2026Q1_SCDBPTASN1!$T$238</definedName>
    <definedName name="SCDBPTASN1_0699999999_18" localSheetId="22">GLICNY_2026Q1_SCDBPTASN1!$U$238</definedName>
    <definedName name="SCDBPTASN1_0699999999_19" localSheetId="22">GLICNY_2026Q1_SCDBPTASN1!$V$238</definedName>
    <definedName name="SCDBPTASN1_0699999999_20" localSheetId="22">GLICNY_2026Q1_SCDBPTASN1!$W$238</definedName>
    <definedName name="SCDBPTASN1_0699999999_21" localSheetId="22">GLICNY_2026Q1_SCDBPTASN1!$X$238</definedName>
    <definedName name="SCDBPTASN1_0699999999_29" localSheetId="22">GLICNY_2026Q1_SCDBPTASN1!$AF$238</definedName>
    <definedName name="SCDBPTASN1_0699999999_30" localSheetId="22">GLICNY_2026Q1_SCDBPTASN1!$AG$238</definedName>
    <definedName name="SCDBPTASN1_0699999999_31" localSheetId="22">GLICNY_2026Q1_SCDBPTASN1!$AH$238</definedName>
    <definedName name="SCDBPTASN1_0699999999_32" localSheetId="22">GLICNY_2026Q1_SCDBPTASN1!$AI$238</definedName>
    <definedName name="SCDBPTASN1_0699999999_34" localSheetId="22">GLICNY_2026Q1_SCDBPTASN1!$AK$238</definedName>
    <definedName name="SCDBPTASN1_0699999999_35" localSheetId="22">GLICNY_2026Q1_SCDBPTASN1!$AL$238</definedName>
    <definedName name="SCDBPTASN1_0699999999_36" localSheetId="22">GLICNY_2026Q1_SCDBPTASN1!$AM$238</definedName>
    <definedName name="SCDBPTASN1_0709999999_11" localSheetId="22">GLICNY_2026Q1_SCDBPTASN1!$N$239</definedName>
    <definedName name="SCDBPTASN1_0709999999_12" localSheetId="22">GLICNY_2026Q1_SCDBPTASN1!$O$239</definedName>
    <definedName name="SCDBPTASN1_0709999999_13" localSheetId="22">GLICNY_2026Q1_SCDBPTASN1!$P$239</definedName>
    <definedName name="SCDBPTASN1_0709999999_14" localSheetId="22">GLICNY_2026Q1_SCDBPTASN1!$Q$239</definedName>
    <definedName name="SCDBPTASN1_0709999999_16" localSheetId="22">GLICNY_2026Q1_SCDBPTASN1!$S$239</definedName>
    <definedName name="SCDBPTASN1_0709999999_17" localSheetId="22">GLICNY_2026Q1_SCDBPTASN1!$T$239</definedName>
    <definedName name="SCDBPTASN1_0709999999_18" localSheetId="22">GLICNY_2026Q1_SCDBPTASN1!$U$239</definedName>
    <definedName name="SCDBPTASN1_0709999999_19" localSheetId="22">GLICNY_2026Q1_SCDBPTASN1!$V$239</definedName>
    <definedName name="SCDBPTASN1_0709999999_20" localSheetId="22">GLICNY_2026Q1_SCDBPTASN1!$W$239</definedName>
    <definedName name="SCDBPTASN1_0709999999_21" localSheetId="22">GLICNY_2026Q1_SCDBPTASN1!$X$239</definedName>
    <definedName name="SCDBPTASN1_0709999999_29" localSheetId="22">GLICNY_2026Q1_SCDBPTASN1!$AF$239</definedName>
    <definedName name="SCDBPTASN1_0709999999_30" localSheetId="22">GLICNY_2026Q1_SCDBPTASN1!$AG$239</definedName>
    <definedName name="SCDBPTASN1_0709999999_31" localSheetId="22">GLICNY_2026Q1_SCDBPTASN1!$AH$239</definedName>
    <definedName name="SCDBPTASN1_0709999999_32" localSheetId="22">GLICNY_2026Q1_SCDBPTASN1!$AI$239</definedName>
    <definedName name="SCDBPTASN1_0709999999_34" localSheetId="22">GLICNY_2026Q1_SCDBPTASN1!$AK$239</definedName>
    <definedName name="SCDBPTASN1_0709999999_35" localSheetId="22">GLICNY_2026Q1_SCDBPTASN1!$AL$239</definedName>
    <definedName name="SCDBPTASN1_0709999999_36" localSheetId="22">GLICNY_2026Q1_SCDBPTASN1!$AM$239</definedName>
    <definedName name="SCDBPTASN1_0710000000_Range" localSheetId="22">GLICNY_2026Q1_SCDBPTASN1!$B$240:$AM$242</definedName>
    <definedName name="SCDBPTASN1_0719999999_11" localSheetId="22">GLICNY_2026Q1_SCDBPTASN1!$N$243</definedName>
    <definedName name="SCDBPTASN1_0719999999_12" localSheetId="22">GLICNY_2026Q1_SCDBPTASN1!$O$243</definedName>
    <definedName name="SCDBPTASN1_0719999999_13" localSheetId="22">GLICNY_2026Q1_SCDBPTASN1!$P$243</definedName>
    <definedName name="SCDBPTASN1_0719999999_14" localSheetId="22">GLICNY_2026Q1_SCDBPTASN1!$Q$243</definedName>
    <definedName name="SCDBPTASN1_0719999999_16" localSheetId="22">GLICNY_2026Q1_SCDBPTASN1!$S$243</definedName>
    <definedName name="SCDBPTASN1_0719999999_17" localSheetId="22">GLICNY_2026Q1_SCDBPTASN1!$T$243</definedName>
    <definedName name="SCDBPTASN1_0719999999_18" localSheetId="22">GLICNY_2026Q1_SCDBPTASN1!$U$243</definedName>
    <definedName name="SCDBPTASN1_0719999999_19" localSheetId="22">GLICNY_2026Q1_SCDBPTASN1!$V$243</definedName>
    <definedName name="SCDBPTASN1_0719999999_20" localSheetId="22">GLICNY_2026Q1_SCDBPTASN1!$W$243</definedName>
    <definedName name="SCDBPTASN1_0719999999_21" localSheetId="22">GLICNY_2026Q1_SCDBPTASN1!$X$243</definedName>
    <definedName name="SCDBPTASN1_0719999999_29" localSheetId="22">GLICNY_2026Q1_SCDBPTASN1!$AF$243</definedName>
    <definedName name="SCDBPTASN1_0719999999_30" localSheetId="22">GLICNY_2026Q1_SCDBPTASN1!$AG$243</definedName>
    <definedName name="SCDBPTASN1_0719999999_31" localSheetId="22">GLICNY_2026Q1_SCDBPTASN1!$AH$243</definedName>
    <definedName name="SCDBPTASN1_0719999999_32" localSheetId="22">GLICNY_2026Q1_SCDBPTASN1!$AI$243</definedName>
    <definedName name="SCDBPTASN1_0719999999_34" localSheetId="22">GLICNY_2026Q1_SCDBPTASN1!$AK$243</definedName>
    <definedName name="SCDBPTASN1_0719999999_35" localSheetId="22">GLICNY_2026Q1_SCDBPTASN1!$AL$243</definedName>
    <definedName name="SCDBPTASN1_0719999999_36" localSheetId="22">GLICNY_2026Q1_SCDBPTASN1!$AM$243</definedName>
    <definedName name="SCDBPTASN1_0720000000_Range" localSheetId="22">GLICNY_2026Q1_SCDBPTASN1!$B$244:$AM$246</definedName>
    <definedName name="SCDBPTASN1_0729999999_11" localSheetId="22">GLICNY_2026Q1_SCDBPTASN1!$N$247</definedName>
    <definedName name="SCDBPTASN1_0729999999_12" localSheetId="22">GLICNY_2026Q1_SCDBPTASN1!$O$247</definedName>
    <definedName name="SCDBPTASN1_0729999999_13" localSheetId="22">GLICNY_2026Q1_SCDBPTASN1!$P$247</definedName>
    <definedName name="SCDBPTASN1_0729999999_14" localSheetId="22">GLICNY_2026Q1_SCDBPTASN1!$Q$247</definedName>
    <definedName name="SCDBPTASN1_0729999999_16" localSheetId="22">GLICNY_2026Q1_SCDBPTASN1!$S$247</definedName>
    <definedName name="SCDBPTASN1_0729999999_17" localSheetId="22">GLICNY_2026Q1_SCDBPTASN1!$T$247</definedName>
    <definedName name="SCDBPTASN1_0729999999_18" localSheetId="22">GLICNY_2026Q1_SCDBPTASN1!$U$247</definedName>
    <definedName name="SCDBPTASN1_0729999999_19" localSheetId="22">GLICNY_2026Q1_SCDBPTASN1!$V$247</definedName>
    <definedName name="SCDBPTASN1_0729999999_20" localSheetId="22">GLICNY_2026Q1_SCDBPTASN1!$W$247</definedName>
    <definedName name="SCDBPTASN1_0729999999_21" localSheetId="22">GLICNY_2026Q1_SCDBPTASN1!$X$247</definedName>
    <definedName name="SCDBPTASN1_0729999999_29" localSheetId="22">GLICNY_2026Q1_SCDBPTASN1!$AF$247</definedName>
    <definedName name="SCDBPTASN1_0729999999_30" localSheetId="22">GLICNY_2026Q1_SCDBPTASN1!$AG$247</definedName>
    <definedName name="SCDBPTASN1_0729999999_31" localSheetId="22">GLICNY_2026Q1_SCDBPTASN1!$AH$247</definedName>
    <definedName name="SCDBPTASN1_0729999999_32" localSheetId="22">GLICNY_2026Q1_SCDBPTASN1!$AI$247</definedName>
    <definedName name="SCDBPTASN1_0729999999_34" localSheetId="22">GLICNY_2026Q1_SCDBPTASN1!$AK$247</definedName>
    <definedName name="SCDBPTASN1_0729999999_35" localSheetId="22">GLICNY_2026Q1_SCDBPTASN1!$AL$247</definedName>
    <definedName name="SCDBPTASN1_0729999999_36" localSheetId="22">GLICNY_2026Q1_SCDBPTASN1!$AM$247</definedName>
    <definedName name="SCDBPTASN1_0730000000_Range" localSheetId="22">GLICNY_2026Q1_SCDBPTASN1!$B$248:$AM$250</definedName>
    <definedName name="SCDBPTASN1_0739999999_11" localSheetId="22">GLICNY_2026Q1_SCDBPTASN1!$N$251</definedName>
    <definedName name="SCDBPTASN1_0739999999_12" localSheetId="22">GLICNY_2026Q1_SCDBPTASN1!$O$251</definedName>
    <definedName name="SCDBPTASN1_0739999999_13" localSheetId="22">GLICNY_2026Q1_SCDBPTASN1!$P$251</definedName>
    <definedName name="SCDBPTASN1_0739999999_14" localSheetId="22">GLICNY_2026Q1_SCDBPTASN1!$Q$251</definedName>
    <definedName name="SCDBPTASN1_0739999999_16" localSheetId="22">GLICNY_2026Q1_SCDBPTASN1!$S$251</definedName>
    <definedName name="SCDBPTASN1_0739999999_17" localSheetId="22">GLICNY_2026Q1_SCDBPTASN1!$T$251</definedName>
    <definedName name="SCDBPTASN1_0739999999_18" localSheetId="22">GLICNY_2026Q1_SCDBPTASN1!$U$251</definedName>
    <definedName name="SCDBPTASN1_0739999999_19" localSheetId="22">GLICNY_2026Q1_SCDBPTASN1!$V$251</definedName>
    <definedName name="SCDBPTASN1_0739999999_20" localSheetId="22">GLICNY_2026Q1_SCDBPTASN1!$W$251</definedName>
    <definedName name="SCDBPTASN1_0739999999_21" localSheetId="22">GLICNY_2026Q1_SCDBPTASN1!$X$251</definedName>
    <definedName name="SCDBPTASN1_0739999999_29" localSheetId="22">GLICNY_2026Q1_SCDBPTASN1!$AF$251</definedName>
    <definedName name="SCDBPTASN1_0739999999_30" localSheetId="22">GLICNY_2026Q1_SCDBPTASN1!$AG$251</definedName>
    <definedName name="SCDBPTASN1_0739999999_31" localSheetId="22">GLICNY_2026Q1_SCDBPTASN1!$AH$251</definedName>
    <definedName name="SCDBPTASN1_0739999999_32" localSheetId="22">GLICNY_2026Q1_SCDBPTASN1!$AI$251</definedName>
    <definedName name="SCDBPTASN1_0739999999_34" localSheetId="22">GLICNY_2026Q1_SCDBPTASN1!$AK$251</definedName>
    <definedName name="SCDBPTASN1_0739999999_35" localSheetId="22">GLICNY_2026Q1_SCDBPTASN1!$AL$251</definedName>
    <definedName name="SCDBPTASN1_0739999999_36" localSheetId="22">GLICNY_2026Q1_SCDBPTASN1!$AM$251</definedName>
    <definedName name="SCDBPTASN1_0740000000_Range" localSheetId="22">GLICNY_2026Q1_SCDBPTASN1!$B$252:$AM$254</definedName>
    <definedName name="SCDBPTASN1_0749999999_11" localSheetId="22">GLICNY_2026Q1_SCDBPTASN1!$N$255</definedName>
    <definedName name="SCDBPTASN1_0749999999_12" localSheetId="22">GLICNY_2026Q1_SCDBPTASN1!$O$255</definedName>
    <definedName name="SCDBPTASN1_0749999999_13" localSheetId="22">GLICNY_2026Q1_SCDBPTASN1!$P$255</definedName>
    <definedName name="SCDBPTASN1_0749999999_14" localSheetId="22">GLICNY_2026Q1_SCDBPTASN1!$Q$255</definedName>
    <definedName name="SCDBPTASN1_0749999999_16" localSheetId="22">GLICNY_2026Q1_SCDBPTASN1!$S$255</definedName>
    <definedName name="SCDBPTASN1_0749999999_17" localSheetId="22">GLICNY_2026Q1_SCDBPTASN1!$T$255</definedName>
    <definedName name="SCDBPTASN1_0749999999_18" localSheetId="22">GLICNY_2026Q1_SCDBPTASN1!$U$255</definedName>
    <definedName name="SCDBPTASN1_0749999999_19" localSheetId="22">GLICNY_2026Q1_SCDBPTASN1!$V$255</definedName>
    <definedName name="SCDBPTASN1_0749999999_20" localSheetId="22">GLICNY_2026Q1_SCDBPTASN1!$W$255</definedName>
    <definedName name="SCDBPTASN1_0749999999_21" localSheetId="22">GLICNY_2026Q1_SCDBPTASN1!$X$255</definedName>
    <definedName name="SCDBPTASN1_0749999999_29" localSheetId="22">GLICNY_2026Q1_SCDBPTASN1!$AF$255</definedName>
    <definedName name="SCDBPTASN1_0749999999_30" localSheetId="22">GLICNY_2026Q1_SCDBPTASN1!$AG$255</definedName>
    <definedName name="SCDBPTASN1_0749999999_31" localSheetId="22">GLICNY_2026Q1_SCDBPTASN1!$AH$255</definedName>
    <definedName name="SCDBPTASN1_0749999999_32" localSheetId="22">GLICNY_2026Q1_SCDBPTASN1!$AI$255</definedName>
    <definedName name="SCDBPTASN1_0749999999_34" localSheetId="22">GLICNY_2026Q1_SCDBPTASN1!$AK$255</definedName>
    <definedName name="SCDBPTASN1_0749999999_35" localSheetId="22">GLICNY_2026Q1_SCDBPTASN1!$AL$255</definedName>
    <definedName name="SCDBPTASN1_0749999999_36" localSheetId="22">GLICNY_2026Q1_SCDBPTASN1!$AM$255</definedName>
    <definedName name="SCDBPTASN1_0750000000_Range" localSheetId="22">GLICNY_2026Q1_SCDBPTASN1!$B$256:$AM$258</definedName>
    <definedName name="SCDBPTASN1_0759999999_11" localSheetId="22">GLICNY_2026Q1_SCDBPTASN1!$N$259</definedName>
    <definedName name="SCDBPTASN1_0759999999_12" localSheetId="22">GLICNY_2026Q1_SCDBPTASN1!$O$259</definedName>
    <definedName name="SCDBPTASN1_0759999999_13" localSheetId="22">GLICNY_2026Q1_SCDBPTASN1!$P$259</definedName>
    <definedName name="SCDBPTASN1_0759999999_14" localSheetId="22">GLICNY_2026Q1_SCDBPTASN1!$Q$259</definedName>
    <definedName name="SCDBPTASN1_0759999999_16" localSheetId="22">GLICNY_2026Q1_SCDBPTASN1!$S$259</definedName>
    <definedName name="SCDBPTASN1_0759999999_17" localSheetId="22">GLICNY_2026Q1_SCDBPTASN1!$T$259</definedName>
    <definedName name="SCDBPTASN1_0759999999_18" localSheetId="22">GLICNY_2026Q1_SCDBPTASN1!$U$259</definedName>
    <definedName name="SCDBPTASN1_0759999999_19" localSheetId="22">GLICNY_2026Q1_SCDBPTASN1!$V$259</definedName>
    <definedName name="SCDBPTASN1_0759999999_20" localSheetId="22">GLICNY_2026Q1_SCDBPTASN1!$W$259</definedName>
    <definedName name="SCDBPTASN1_0759999999_21" localSheetId="22">GLICNY_2026Q1_SCDBPTASN1!$X$259</definedName>
    <definedName name="SCDBPTASN1_0759999999_29" localSheetId="22">GLICNY_2026Q1_SCDBPTASN1!$AF$259</definedName>
    <definedName name="SCDBPTASN1_0759999999_30" localSheetId="22">GLICNY_2026Q1_SCDBPTASN1!$AG$259</definedName>
    <definedName name="SCDBPTASN1_0759999999_31" localSheetId="22">GLICNY_2026Q1_SCDBPTASN1!$AH$259</definedName>
    <definedName name="SCDBPTASN1_0759999999_32" localSheetId="22">GLICNY_2026Q1_SCDBPTASN1!$AI$259</definedName>
    <definedName name="SCDBPTASN1_0759999999_34" localSheetId="22">GLICNY_2026Q1_SCDBPTASN1!$AK$259</definedName>
    <definedName name="SCDBPTASN1_0759999999_35" localSheetId="22">GLICNY_2026Q1_SCDBPTASN1!$AL$259</definedName>
    <definedName name="SCDBPTASN1_0759999999_36" localSheetId="22">GLICNY_2026Q1_SCDBPTASN1!$AM$259</definedName>
    <definedName name="SCDBPTASN1_0760000000_Range" localSheetId="22">GLICNY_2026Q1_SCDBPTASN1!$B$260:$AM$262</definedName>
    <definedName name="SCDBPTASN1_0769999999_11" localSheetId="22">GLICNY_2026Q1_SCDBPTASN1!$N$263</definedName>
    <definedName name="SCDBPTASN1_0769999999_12" localSheetId="22">GLICNY_2026Q1_SCDBPTASN1!$O$263</definedName>
    <definedName name="SCDBPTASN1_0769999999_13" localSheetId="22">GLICNY_2026Q1_SCDBPTASN1!$P$263</definedName>
    <definedName name="SCDBPTASN1_0769999999_14" localSheetId="22">GLICNY_2026Q1_SCDBPTASN1!$Q$263</definedName>
    <definedName name="SCDBPTASN1_0769999999_16" localSheetId="22">GLICNY_2026Q1_SCDBPTASN1!$S$263</definedName>
    <definedName name="SCDBPTASN1_0769999999_17" localSheetId="22">GLICNY_2026Q1_SCDBPTASN1!$T$263</definedName>
    <definedName name="SCDBPTASN1_0769999999_18" localSheetId="22">GLICNY_2026Q1_SCDBPTASN1!$U$263</definedName>
    <definedName name="SCDBPTASN1_0769999999_19" localSheetId="22">GLICNY_2026Q1_SCDBPTASN1!$V$263</definedName>
    <definedName name="SCDBPTASN1_0769999999_20" localSheetId="22">GLICNY_2026Q1_SCDBPTASN1!$W$263</definedName>
    <definedName name="SCDBPTASN1_0769999999_21" localSheetId="22">GLICNY_2026Q1_SCDBPTASN1!$X$263</definedName>
    <definedName name="SCDBPTASN1_0769999999_29" localSheetId="22">GLICNY_2026Q1_SCDBPTASN1!$AF$263</definedName>
    <definedName name="SCDBPTASN1_0769999999_30" localSheetId="22">GLICNY_2026Q1_SCDBPTASN1!$AG$263</definedName>
    <definedName name="SCDBPTASN1_0769999999_31" localSheetId="22">GLICNY_2026Q1_SCDBPTASN1!$AH$263</definedName>
    <definedName name="SCDBPTASN1_0769999999_32" localSheetId="22">GLICNY_2026Q1_SCDBPTASN1!$AI$263</definedName>
    <definedName name="SCDBPTASN1_0769999999_34" localSheetId="22">GLICNY_2026Q1_SCDBPTASN1!$AK$263</definedName>
    <definedName name="SCDBPTASN1_0769999999_35" localSheetId="22">GLICNY_2026Q1_SCDBPTASN1!$AL$263</definedName>
    <definedName name="SCDBPTASN1_0769999999_36" localSheetId="22">GLICNY_2026Q1_SCDBPTASN1!$AM$263</definedName>
    <definedName name="SCDBPTASN1_0779999999_11" localSheetId="22">GLICNY_2026Q1_SCDBPTASN1!$N$264</definedName>
    <definedName name="SCDBPTASN1_0779999999_12" localSheetId="22">GLICNY_2026Q1_SCDBPTASN1!$O$264</definedName>
    <definedName name="SCDBPTASN1_0779999999_13" localSheetId="22">GLICNY_2026Q1_SCDBPTASN1!$P$264</definedName>
    <definedName name="SCDBPTASN1_0779999999_14" localSheetId="22">GLICNY_2026Q1_SCDBPTASN1!$Q$264</definedName>
    <definedName name="SCDBPTASN1_0779999999_16" localSheetId="22">GLICNY_2026Q1_SCDBPTASN1!$S$264</definedName>
    <definedName name="SCDBPTASN1_0779999999_17" localSheetId="22">GLICNY_2026Q1_SCDBPTASN1!$T$264</definedName>
    <definedName name="SCDBPTASN1_0779999999_18" localSheetId="22">GLICNY_2026Q1_SCDBPTASN1!$U$264</definedName>
    <definedName name="SCDBPTASN1_0779999999_19" localSheetId="22">GLICNY_2026Q1_SCDBPTASN1!$V$264</definedName>
    <definedName name="SCDBPTASN1_0779999999_20" localSheetId="22">GLICNY_2026Q1_SCDBPTASN1!$W$264</definedName>
    <definedName name="SCDBPTASN1_0779999999_21" localSheetId="22">GLICNY_2026Q1_SCDBPTASN1!$X$264</definedName>
    <definedName name="SCDBPTASN1_0779999999_29" localSheetId="22">GLICNY_2026Q1_SCDBPTASN1!$AF$264</definedName>
    <definedName name="SCDBPTASN1_0779999999_30" localSheetId="22">GLICNY_2026Q1_SCDBPTASN1!$AG$264</definedName>
    <definedName name="SCDBPTASN1_0779999999_31" localSheetId="22">GLICNY_2026Q1_SCDBPTASN1!$AH$264</definedName>
    <definedName name="SCDBPTASN1_0779999999_32" localSheetId="22">GLICNY_2026Q1_SCDBPTASN1!$AI$264</definedName>
    <definedName name="SCDBPTASN1_0779999999_34" localSheetId="22">GLICNY_2026Q1_SCDBPTASN1!$AK$264</definedName>
    <definedName name="SCDBPTASN1_0779999999_35" localSheetId="22">GLICNY_2026Q1_SCDBPTASN1!$AL$264</definedName>
    <definedName name="SCDBPTASN1_0779999999_36" localSheetId="22">GLICNY_2026Q1_SCDBPTASN1!$AM$264</definedName>
    <definedName name="SCDBPTASN1_0780000000_Range" localSheetId="22">GLICNY_2026Q1_SCDBPTASN1!$B$265:$AM$267</definedName>
    <definedName name="SCDBPTASN1_0789999999_11" localSheetId="22">GLICNY_2026Q1_SCDBPTASN1!$N$268</definedName>
    <definedName name="SCDBPTASN1_0789999999_12" localSheetId="22">GLICNY_2026Q1_SCDBPTASN1!$O$268</definedName>
    <definedName name="SCDBPTASN1_0789999999_13" localSheetId="22">GLICNY_2026Q1_SCDBPTASN1!$P$268</definedName>
    <definedName name="SCDBPTASN1_0789999999_14" localSheetId="22">GLICNY_2026Q1_SCDBPTASN1!$Q$268</definedName>
    <definedName name="SCDBPTASN1_0789999999_16" localSheetId="22">GLICNY_2026Q1_SCDBPTASN1!$S$268</definedName>
    <definedName name="SCDBPTASN1_0789999999_17" localSheetId="22">GLICNY_2026Q1_SCDBPTASN1!$T$268</definedName>
    <definedName name="SCDBPTASN1_0789999999_18" localSheetId="22">GLICNY_2026Q1_SCDBPTASN1!$U$268</definedName>
    <definedName name="SCDBPTASN1_0789999999_19" localSheetId="22">GLICNY_2026Q1_SCDBPTASN1!$V$268</definedName>
    <definedName name="SCDBPTASN1_0789999999_20" localSheetId="22">GLICNY_2026Q1_SCDBPTASN1!$W$268</definedName>
    <definedName name="SCDBPTASN1_0789999999_21" localSheetId="22">GLICNY_2026Q1_SCDBPTASN1!$X$268</definedName>
    <definedName name="SCDBPTASN1_0789999999_29" localSheetId="22">GLICNY_2026Q1_SCDBPTASN1!$AF$268</definedName>
    <definedName name="SCDBPTASN1_0789999999_30" localSheetId="22">GLICNY_2026Q1_SCDBPTASN1!$AG$268</definedName>
    <definedName name="SCDBPTASN1_0789999999_31" localSheetId="22">GLICNY_2026Q1_SCDBPTASN1!$AH$268</definedName>
    <definedName name="SCDBPTASN1_0789999999_32" localSheetId="22">GLICNY_2026Q1_SCDBPTASN1!$AI$268</definedName>
    <definedName name="SCDBPTASN1_0789999999_34" localSheetId="22">GLICNY_2026Q1_SCDBPTASN1!$AK$268</definedName>
    <definedName name="SCDBPTASN1_0789999999_35" localSheetId="22">GLICNY_2026Q1_SCDBPTASN1!$AL$268</definedName>
    <definedName name="SCDBPTASN1_0789999999_36" localSheetId="22">GLICNY_2026Q1_SCDBPTASN1!$AM$268</definedName>
    <definedName name="SCDBPTASN1_0790000000_Range" localSheetId="22">GLICNY_2026Q1_SCDBPTASN1!$B$269:$AM$271</definedName>
    <definedName name="SCDBPTASN1_0799999999_11" localSheetId="22">GLICNY_2026Q1_SCDBPTASN1!$N$272</definedName>
    <definedName name="SCDBPTASN1_0799999999_12" localSheetId="22">GLICNY_2026Q1_SCDBPTASN1!$O$272</definedName>
    <definedName name="SCDBPTASN1_0799999999_13" localSheetId="22">GLICNY_2026Q1_SCDBPTASN1!$P$272</definedName>
    <definedName name="SCDBPTASN1_0799999999_14" localSheetId="22">GLICNY_2026Q1_SCDBPTASN1!$Q$272</definedName>
    <definedName name="SCDBPTASN1_0799999999_16" localSheetId="22">GLICNY_2026Q1_SCDBPTASN1!$S$272</definedName>
    <definedName name="SCDBPTASN1_0799999999_17" localSheetId="22">GLICNY_2026Q1_SCDBPTASN1!$T$272</definedName>
    <definedName name="SCDBPTASN1_0799999999_18" localSheetId="22">GLICNY_2026Q1_SCDBPTASN1!$U$272</definedName>
    <definedName name="SCDBPTASN1_0799999999_19" localSheetId="22">GLICNY_2026Q1_SCDBPTASN1!$V$272</definedName>
    <definedName name="SCDBPTASN1_0799999999_20" localSheetId="22">GLICNY_2026Q1_SCDBPTASN1!$W$272</definedName>
    <definedName name="SCDBPTASN1_0799999999_21" localSheetId="22">GLICNY_2026Q1_SCDBPTASN1!$X$272</definedName>
    <definedName name="SCDBPTASN1_0799999999_29" localSheetId="22">GLICNY_2026Q1_SCDBPTASN1!$AF$272</definedName>
    <definedName name="SCDBPTASN1_0799999999_30" localSheetId="22">GLICNY_2026Q1_SCDBPTASN1!$AG$272</definedName>
    <definedName name="SCDBPTASN1_0799999999_31" localSheetId="22">GLICNY_2026Q1_SCDBPTASN1!$AH$272</definedName>
    <definedName name="SCDBPTASN1_0799999999_32" localSheetId="22">GLICNY_2026Q1_SCDBPTASN1!$AI$272</definedName>
    <definedName name="SCDBPTASN1_0799999999_34" localSheetId="22">GLICNY_2026Q1_SCDBPTASN1!$AK$272</definedName>
    <definedName name="SCDBPTASN1_0799999999_35" localSheetId="22">GLICNY_2026Q1_SCDBPTASN1!$AL$272</definedName>
    <definedName name="SCDBPTASN1_0799999999_36" localSheetId="22">GLICNY_2026Q1_SCDBPTASN1!$AM$272</definedName>
    <definedName name="SCDBPTASN1_0800000000_Range" localSheetId="22">GLICNY_2026Q1_SCDBPTASN1!$B$273:$AM$275</definedName>
    <definedName name="SCDBPTASN1_0809999999_11" localSheetId="22">GLICNY_2026Q1_SCDBPTASN1!$N$276</definedName>
    <definedName name="SCDBPTASN1_0809999999_12" localSheetId="22">GLICNY_2026Q1_SCDBPTASN1!$O$276</definedName>
    <definedName name="SCDBPTASN1_0809999999_13" localSheetId="22">GLICNY_2026Q1_SCDBPTASN1!$P$276</definedName>
    <definedName name="SCDBPTASN1_0809999999_14" localSheetId="22">GLICNY_2026Q1_SCDBPTASN1!$Q$276</definedName>
    <definedName name="SCDBPTASN1_0809999999_16" localSheetId="22">GLICNY_2026Q1_SCDBPTASN1!$S$276</definedName>
    <definedName name="SCDBPTASN1_0809999999_17" localSheetId="22">GLICNY_2026Q1_SCDBPTASN1!$T$276</definedName>
    <definedName name="SCDBPTASN1_0809999999_18" localSheetId="22">GLICNY_2026Q1_SCDBPTASN1!$U$276</definedName>
    <definedName name="SCDBPTASN1_0809999999_19" localSheetId="22">GLICNY_2026Q1_SCDBPTASN1!$V$276</definedName>
    <definedName name="SCDBPTASN1_0809999999_20" localSheetId="22">GLICNY_2026Q1_SCDBPTASN1!$W$276</definedName>
    <definedName name="SCDBPTASN1_0809999999_21" localSheetId="22">GLICNY_2026Q1_SCDBPTASN1!$X$276</definedName>
    <definedName name="SCDBPTASN1_0809999999_29" localSheetId="22">GLICNY_2026Q1_SCDBPTASN1!$AF$276</definedName>
    <definedName name="SCDBPTASN1_0809999999_30" localSheetId="22">GLICNY_2026Q1_SCDBPTASN1!$AG$276</definedName>
    <definedName name="SCDBPTASN1_0809999999_31" localSheetId="22">GLICNY_2026Q1_SCDBPTASN1!$AH$276</definedName>
    <definedName name="SCDBPTASN1_0809999999_32" localSheetId="22">GLICNY_2026Q1_SCDBPTASN1!$AI$276</definedName>
    <definedName name="SCDBPTASN1_0809999999_34" localSheetId="22">GLICNY_2026Q1_SCDBPTASN1!$AK$276</definedName>
    <definedName name="SCDBPTASN1_0809999999_35" localSheetId="22">GLICNY_2026Q1_SCDBPTASN1!$AL$276</definedName>
    <definedName name="SCDBPTASN1_0809999999_36" localSheetId="22">GLICNY_2026Q1_SCDBPTASN1!$AM$276</definedName>
    <definedName name="SCDBPTASN1_0810000000_Range" localSheetId="22">GLICNY_2026Q1_SCDBPTASN1!$B$277:$AM$279</definedName>
    <definedName name="SCDBPTASN1_0819999999_11" localSheetId="22">GLICNY_2026Q1_SCDBPTASN1!$N$280</definedName>
    <definedName name="SCDBPTASN1_0819999999_12" localSheetId="22">GLICNY_2026Q1_SCDBPTASN1!$O$280</definedName>
    <definedName name="SCDBPTASN1_0819999999_13" localSheetId="22">GLICNY_2026Q1_SCDBPTASN1!$P$280</definedName>
    <definedName name="SCDBPTASN1_0819999999_14" localSheetId="22">GLICNY_2026Q1_SCDBPTASN1!$Q$280</definedName>
    <definedName name="SCDBPTASN1_0819999999_16" localSheetId="22">GLICNY_2026Q1_SCDBPTASN1!$S$280</definedName>
    <definedName name="SCDBPTASN1_0819999999_17" localSheetId="22">GLICNY_2026Q1_SCDBPTASN1!$T$280</definedName>
    <definedName name="SCDBPTASN1_0819999999_18" localSheetId="22">GLICNY_2026Q1_SCDBPTASN1!$U$280</definedName>
    <definedName name="SCDBPTASN1_0819999999_19" localSheetId="22">GLICNY_2026Q1_SCDBPTASN1!$V$280</definedName>
    <definedName name="SCDBPTASN1_0819999999_20" localSheetId="22">GLICNY_2026Q1_SCDBPTASN1!$W$280</definedName>
    <definedName name="SCDBPTASN1_0819999999_21" localSheetId="22">GLICNY_2026Q1_SCDBPTASN1!$X$280</definedName>
    <definedName name="SCDBPTASN1_0819999999_29" localSheetId="22">GLICNY_2026Q1_SCDBPTASN1!$AF$280</definedName>
    <definedName name="SCDBPTASN1_0819999999_30" localSheetId="22">GLICNY_2026Q1_SCDBPTASN1!$AG$280</definedName>
    <definedName name="SCDBPTASN1_0819999999_31" localSheetId="22">GLICNY_2026Q1_SCDBPTASN1!$AH$280</definedName>
    <definedName name="SCDBPTASN1_0819999999_32" localSheetId="22">GLICNY_2026Q1_SCDBPTASN1!$AI$280</definedName>
    <definedName name="SCDBPTASN1_0819999999_34" localSheetId="22">GLICNY_2026Q1_SCDBPTASN1!$AK$280</definedName>
    <definedName name="SCDBPTASN1_0819999999_35" localSheetId="22">GLICNY_2026Q1_SCDBPTASN1!$AL$280</definedName>
    <definedName name="SCDBPTASN1_0819999999_36" localSheetId="22">GLICNY_2026Q1_SCDBPTASN1!$AM$280</definedName>
    <definedName name="SCDBPTASN1_0820000000_Range" localSheetId="22">GLICNY_2026Q1_SCDBPTASN1!$B$281:$AM$283</definedName>
    <definedName name="SCDBPTASN1_0829999999_11" localSheetId="22">GLICNY_2026Q1_SCDBPTASN1!$N$284</definedName>
    <definedName name="SCDBPTASN1_0829999999_12" localSheetId="22">GLICNY_2026Q1_SCDBPTASN1!$O$284</definedName>
    <definedName name="SCDBPTASN1_0829999999_13" localSheetId="22">GLICNY_2026Q1_SCDBPTASN1!$P$284</definedName>
    <definedName name="SCDBPTASN1_0829999999_14" localSheetId="22">GLICNY_2026Q1_SCDBPTASN1!$Q$284</definedName>
    <definedName name="SCDBPTASN1_0829999999_16" localSheetId="22">GLICNY_2026Q1_SCDBPTASN1!$S$284</definedName>
    <definedName name="SCDBPTASN1_0829999999_17" localSheetId="22">GLICNY_2026Q1_SCDBPTASN1!$T$284</definedName>
    <definedName name="SCDBPTASN1_0829999999_18" localSheetId="22">GLICNY_2026Q1_SCDBPTASN1!$U$284</definedName>
    <definedName name="SCDBPTASN1_0829999999_19" localSheetId="22">GLICNY_2026Q1_SCDBPTASN1!$V$284</definedName>
    <definedName name="SCDBPTASN1_0829999999_20" localSheetId="22">GLICNY_2026Q1_SCDBPTASN1!$W$284</definedName>
    <definedName name="SCDBPTASN1_0829999999_21" localSheetId="22">GLICNY_2026Q1_SCDBPTASN1!$X$284</definedName>
    <definedName name="SCDBPTASN1_0829999999_29" localSheetId="22">GLICNY_2026Q1_SCDBPTASN1!$AF$284</definedName>
    <definedName name="SCDBPTASN1_0829999999_30" localSheetId="22">GLICNY_2026Q1_SCDBPTASN1!$AG$284</definedName>
    <definedName name="SCDBPTASN1_0829999999_31" localSheetId="22">GLICNY_2026Q1_SCDBPTASN1!$AH$284</definedName>
    <definedName name="SCDBPTASN1_0829999999_32" localSheetId="22">GLICNY_2026Q1_SCDBPTASN1!$AI$284</definedName>
    <definedName name="SCDBPTASN1_0829999999_34" localSheetId="22">GLICNY_2026Q1_SCDBPTASN1!$AK$284</definedName>
    <definedName name="SCDBPTASN1_0829999999_35" localSheetId="22">GLICNY_2026Q1_SCDBPTASN1!$AL$284</definedName>
    <definedName name="SCDBPTASN1_0829999999_36" localSheetId="22">GLICNY_2026Q1_SCDBPTASN1!$AM$284</definedName>
    <definedName name="SCDBPTASN1_0830000000_Range" localSheetId="22">GLICNY_2026Q1_SCDBPTASN1!$B$285:$AM$287</definedName>
    <definedName name="SCDBPTASN1_0839999999_11" localSheetId="22">GLICNY_2026Q1_SCDBPTASN1!$N$288</definedName>
    <definedName name="SCDBPTASN1_0839999999_12" localSheetId="22">GLICNY_2026Q1_SCDBPTASN1!$O$288</definedName>
    <definedName name="SCDBPTASN1_0839999999_13" localSheetId="22">GLICNY_2026Q1_SCDBPTASN1!$P$288</definedName>
    <definedName name="SCDBPTASN1_0839999999_14" localSheetId="22">GLICNY_2026Q1_SCDBPTASN1!$Q$288</definedName>
    <definedName name="SCDBPTASN1_0839999999_16" localSheetId="22">GLICNY_2026Q1_SCDBPTASN1!$S$288</definedName>
    <definedName name="SCDBPTASN1_0839999999_17" localSheetId="22">GLICNY_2026Q1_SCDBPTASN1!$T$288</definedName>
    <definedName name="SCDBPTASN1_0839999999_18" localSheetId="22">GLICNY_2026Q1_SCDBPTASN1!$U$288</definedName>
    <definedName name="SCDBPTASN1_0839999999_19" localSheetId="22">GLICNY_2026Q1_SCDBPTASN1!$V$288</definedName>
    <definedName name="SCDBPTASN1_0839999999_20" localSheetId="22">GLICNY_2026Q1_SCDBPTASN1!$W$288</definedName>
    <definedName name="SCDBPTASN1_0839999999_21" localSheetId="22">GLICNY_2026Q1_SCDBPTASN1!$X$288</definedName>
    <definedName name="SCDBPTASN1_0839999999_29" localSheetId="22">GLICNY_2026Q1_SCDBPTASN1!$AF$288</definedName>
    <definedName name="SCDBPTASN1_0839999999_30" localSheetId="22">GLICNY_2026Q1_SCDBPTASN1!$AG$288</definedName>
    <definedName name="SCDBPTASN1_0839999999_31" localSheetId="22">GLICNY_2026Q1_SCDBPTASN1!$AH$288</definedName>
    <definedName name="SCDBPTASN1_0839999999_32" localSheetId="22">GLICNY_2026Q1_SCDBPTASN1!$AI$288</definedName>
    <definedName name="SCDBPTASN1_0839999999_34" localSheetId="22">GLICNY_2026Q1_SCDBPTASN1!$AK$288</definedName>
    <definedName name="SCDBPTASN1_0839999999_35" localSheetId="22">GLICNY_2026Q1_SCDBPTASN1!$AL$288</definedName>
    <definedName name="SCDBPTASN1_0839999999_36" localSheetId="22">GLICNY_2026Q1_SCDBPTASN1!$AM$288</definedName>
    <definedName name="SCDBPTASN1_0849999999_11" localSheetId="22">GLICNY_2026Q1_SCDBPTASN1!$N$289</definedName>
    <definedName name="SCDBPTASN1_0849999999_12" localSheetId="22">GLICNY_2026Q1_SCDBPTASN1!$O$289</definedName>
    <definedName name="SCDBPTASN1_0849999999_13" localSheetId="22">GLICNY_2026Q1_SCDBPTASN1!$P$289</definedName>
    <definedName name="SCDBPTASN1_0849999999_14" localSheetId="22">GLICNY_2026Q1_SCDBPTASN1!$Q$289</definedName>
    <definedName name="SCDBPTASN1_0849999999_16" localSheetId="22">GLICNY_2026Q1_SCDBPTASN1!$S$289</definedName>
    <definedName name="SCDBPTASN1_0849999999_17" localSheetId="22">GLICNY_2026Q1_SCDBPTASN1!$T$289</definedName>
    <definedName name="SCDBPTASN1_0849999999_18" localSheetId="22">GLICNY_2026Q1_SCDBPTASN1!$U$289</definedName>
    <definedName name="SCDBPTASN1_0849999999_19" localSheetId="22">GLICNY_2026Q1_SCDBPTASN1!$V$289</definedName>
    <definedName name="SCDBPTASN1_0849999999_20" localSheetId="22">GLICNY_2026Q1_SCDBPTASN1!$W$289</definedName>
    <definedName name="SCDBPTASN1_0849999999_21" localSheetId="22">GLICNY_2026Q1_SCDBPTASN1!$X$289</definedName>
    <definedName name="SCDBPTASN1_0849999999_29" localSheetId="22">GLICNY_2026Q1_SCDBPTASN1!$AF$289</definedName>
    <definedName name="SCDBPTASN1_0849999999_30" localSheetId="22">GLICNY_2026Q1_SCDBPTASN1!$AG$289</definedName>
    <definedName name="SCDBPTASN1_0849999999_31" localSheetId="22">GLICNY_2026Q1_SCDBPTASN1!$AH$289</definedName>
    <definedName name="SCDBPTASN1_0849999999_32" localSheetId="22">GLICNY_2026Q1_SCDBPTASN1!$AI$289</definedName>
    <definedName name="SCDBPTASN1_0849999999_34" localSheetId="22">GLICNY_2026Q1_SCDBPTASN1!$AK$289</definedName>
    <definedName name="SCDBPTASN1_0849999999_35" localSheetId="22">GLICNY_2026Q1_SCDBPTASN1!$AL$289</definedName>
    <definedName name="SCDBPTASN1_0849999999_36" localSheetId="22">GLICNY_2026Q1_SCDBPTASN1!$AM$289</definedName>
    <definedName name="SCDBPTASN1_0850000000_Range" localSheetId="22">GLICNY_2026Q1_SCDBPTASN1!$B$290:$AM$292</definedName>
    <definedName name="SCDBPTASN1_0859999999_11" localSheetId="22">GLICNY_2026Q1_SCDBPTASN1!$N$293</definedName>
    <definedName name="SCDBPTASN1_0859999999_12" localSheetId="22">GLICNY_2026Q1_SCDBPTASN1!$O$293</definedName>
    <definedName name="SCDBPTASN1_0859999999_13" localSheetId="22">GLICNY_2026Q1_SCDBPTASN1!$P$293</definedName>
    <definedName name="SCDBPTASN1_0859999999_14" localSheetId="22">GLICNY_2026Q1_SCDBPTASN1!$Q$293</definedName>
    <definedName name="SCDBPTASN1_0859999999_16" localSheetId="22">GLICNY_2026Q1_SCDBPTASN1!$S$293</definedName>
    <definedName name="SCDBPTASN1_0859999999_17" localSheetId="22">GLICNY_2026Q1_SCDBPTASN1!$T$293</definedName>
    <definedName name="SCDBPTASN1_0859999999_18" localSheetId="22">GLICNY_2026Q1_SCDBPTASN1!$U$293</definedName>
    <definedName name="SCDBPTASN1_0859999999_19" localSheetId="22">GLICNY_2026Q1_SCDBPTASN1!$V$293</definedName>
    <definedName name="SCDBPTASN1_0859999999_20" localSheetId="22">GLICNY_2026Q1_SCDBPTASN1!$W$293</definedName>
    <definedName name="SCDBPTASN1_0859999999_21" localSheetId="22">GLICNY_2026Q1_SCDBPTASN1!$X$293</definedName>
    <definedName name="SCDBPTASN1_0859999999_29" localSheetId="22">GLICNY_2026Q1_SCDBPTASN1!$AF$293</definedName>
    <definedName name="SCDBPTASN1_0859999999_30" localSheetId="22">GLICNY_2026Q1_SCDBPTASN1!$AG$293</definedName>
    <definedName name="SCDBPTASN1_0859999999_31" localSheetId="22">GLICNY_2026Q1_SCDBPTASN1!$AH$293</definedName>
    <definedName name="SCDBPTASN1_0859999999_32" localSheetId="22">GLICNY_2026Q1_SCDBPTASN1!$AI$293</definedName>
    <definedName name="SCDBPTASN1_0859999999_34" localSheetId="22">GLICNY_2026Q1_SCDBPTASN1!$AK$293</definedName>
    <definedName name="SCDBPTASN1_0859999999_35" localSheetId="22">GLICNY_2026Q1_SCDBPTASN1!$AL$293</definedName>
    <definedName name="SCDBPTASN1_0859999999_36" localSheetId="22">GLICNY_2026Q1_SCDBPTASN1!$AM$293</definedName>
    <definedName name="SCDBPTASN1_0860000000_Range" localSheetId="22">GLICNY_2026Q1_SCDBPTASN1!$B$294:$AM$296</definedName>
    <definedName name="SCDBPTASN1_0869999999_11" localSheetId="22">GLICNY_2026Q1_SCDBPTASN1!$N$297</definedName>
    <definedName name="SCDBPTASN1_0869999999_12" localSheetId="22">GLICNY_2026Q1_SCDBPTASN1!$O$297</definedName>
    <definedName name="SCDBPTASN1_0869999999_13" localSheetId="22">GLICNY_2026Q1_SCDBPTASN1!$P$297</definedName>
    <definedName name="SCDBPTASN1_0869999999_14" localSheetId="22">GLICNY_2026Q1_SCDBPTASN1!$Q$297</definedName>
    <definedName name="SCDBPTASN1_0869999999_16" localSheetId="22">GLICNY_2026Q1_SCDBPTASN1!$S$297</definedName>
    <definedName name="SCDBPTASN1_0869999999_17" localSheetId="22">GLICNY_2026Q1_SCDBPTASN1!$T$297</definedName>
    <definedName name="SCDBPTASN1_0869999999_18" localSheetId="22">GLICNY_2026Q1_SCDBPTASN1!$U$297</definedName>
    <definedName name="SCDBPTASN1_0869999999_19" localSheetId="22">GLICNY_2026Q1_SCDBPTASN1!$V$297</definedName>
    <definedName name="SCDBPTASN1_0869999999_20" localSheetId="22">GLICNY_2026Q1_SCDBPTASN1!$W$297</definedName>
    <definedName name="SCDBPTASN1_0869999999_21" localSheetId="22">GLICNY_2026Q1_SCDBPTASN1!$X$297</definedName>
    <definedName name="SCDBPTASN1_0869999999_29" localSheetId="22">GLICNY_2026Q1_SCDBPTASN1!$AF$297</definedName>
    <definedName name="SCDBPTASN1_0869999999_30" localSheetId="22">GLICNY_2026Q1_SCDBPTASN1!$AG$297</definedName>
    <definedName name="SCDBPTASN1_0869999999_31" localSheetId="22">GLICNY_2026Q1_SCDBPTASN1!$AH$297</definedName>
    <definedName name="SCDBPTASN1_0869999999_32" localSheetId="22">GLICNY_2026Q1_SCDBPTASN1!$AI$297</definedName>
    <definedName name="SCDBPTASN1_0869999999_34" localSheetId="22">GLICNY_2026Q1_SCDBPTASN1!$AK$297</definedName>
    <definedName name="SCDBPTASN1_0869999999_35" localSheetId="22">GLICNY_2026Q1_SCDBPTASN1!$AL$297</definedName>
    <definedName name="SCDBPTASN1_0869999999_36" localSheetId="22">GLICNY_2026Q1_SCDBPTASN1!$AM$297</definedName>
    <definedName name="SCDBPTASN1_0870000000_Range" localSheetId="22">GLICNY_2026Q1_SCDBPTASN1!$B$298:$AM$300</definedName>
    <definedName name="SCDBPTASN1_0879999999_11" localSheetId="22">GLICNY_2026Q1_SCDBPTASN1!$N$301</definedName>
    <definedName name="SCDBPTASN1_0879999999_12" localSheetId="22">GLICNY_2026Q1_SCDBPTASN1!$O$301</definedName>
    <definedName name="SCDBPTASN1_0879999999_13" localSheetId="22">GLICNY_2026Q1_SCDBPTASN1!$P$301</definedName>
    <definedName name="SCDBPTASN1_0879999999_14" localSheetId="22">GLICNY_2026Q1_SCDBPTASN1!$Q$301</definedName>
    <definedName name="SCDBPTASN1_0879999999_16" localSheetId="22">GLICNY_2026Q1_SCDBPTASN1!$S$301</definedName>
    <definedName name="SCDBPTASN1_0879999999_17" localSheetId="22">GLICNY_2026Q1_SCDBPTASN1!$T$301</definedName>
    <definedName name="SCDBPTASN1_0879999999_18" localSheetId="22">GLICNY_2026Q1_SCDBPTASN1!$U$301</definedName>
    <definedName name="SCDBPTASN1_0879999999_19" localSheetId="22">GLICNY_2026Q1_SCDBPTASN1!$V$301</definedName>
    <definedName name="SCDBPTASN1_0879999999_20" localSheetId="22">GLICNY_2026Q1_SCDBPTASN1!$W$301</definedName>
    <definedName name="SCDBPTASN1_0879999999_21" localSheetId="22">GLICNY_2026Q1_SCDBPTASN1!$X$301</definedName>
    <definedName name="SCDBPTASN1_0879999999_29" localSheetId="22">GLICNY_2026Q1_SCDBPTASN1!$AF$301</definedName>
    <definedName name="SCDBPTASN1_0879999999_30" localSheetId="22">GLICNY_2026Q1_SCDBPTASN1!$AG$301</definedName>
    <definedName name="SCDBPTASN1_0879999999_31" localSheetId="22">GLICNY_2026Q1_SCDBPTASN1!$AH$301</definedName>
    <definedName name="SCDBPTASN1_0879999999_32" localSheetId="22">GLICNY_2026Q1_SCDBPTASN1!$AI$301</definedName>
    <definedName name="SCDBPTASN1_0879999999_34" localSheetId="22">GLICNY_2026Q1_SCDBPTASN1!$AK$301</definedName>
    <definedName name="SCDBPTASN1_0879999999_35" localSheetId="22">GLICNY_2026Q1_SCDBPTASN1!$AL$301</definedName>
    <definedName name="SCDBPTASN1_0879999999_36" localSheetId="22">GLICNY_2026Q1_SCDBPTASN1!$AM$301</definedName>
    <definedName name="SCDBPTASN1_0880000000_Range" localSheetId="22">GLICNY_2026Q1_SCDBPTASN1!$B$302:$AM$304</definedName>
    <definedName name="SCDBPTASN1_0889999999_11" localSheetId="22">GLICNY_2026Q1_SCDBPTASN1!$N$305</definedName>
    <definedName name="SCDBPTASN1_0889999999_12" localSheetId="22">GLICNY_2026Q1_SCDBPTASN1!$O$305</definedName>
    <definedName name="SCDBPTASN1_0889999999_13" localSheetId="22">GLICNY_2026Q1_SCDBPTASN1!$P$305</definedName>
    <definedName name="SCDBPTASN1_0889999999_14" localSheetId="22">GLICNY_2026Q1_SCDBPTASN1!$Q$305</definedName>
    <definedName name="SCDBPTASN1_0889999999_16" localSheetId="22">GLICNY_2026Q1_SCDBPTASN1!$S$305</definedName>
    <definedName name="SCDBPTASN1_0889999999_17" localSheetId="22">GLICNY_2026Q1_SCDBPTASN1!$T$305</definedName>
    <definedName name="SCDBPTASN1_0889999999_18" localSheetId="22">GLICNY_2026Q1_SCDBPTASN1!$U$305</definedName>
    <definedName name="SCDBPTASN1_0889999999_19" localSheetId="22">GLICNY_2026Q1_SCDBPTASN1!$V$305</definedName>
    <definedName name="SCDBPTASN1_0889999999_20" localSheetId="22">GLICNY_2026Q1_SCDBPTASN1!$W$305</definedName>
    <definedName name="SCDBPTASN1_0889999999_21" localSheetId="22">GLICNY_2026Q1_SCDBPTASN1!$X$305</definedName>
    <definedName name="SCDBPTASN1_0889999999_29" localSheetId="22">GLICNY_2026Q1_SCDBPTASN1!$AF$305</definedName>
    <definedName name="SCDBPTASN1_0889999999_30" localSheetId="22">GLICNY_2026Q1_SCDBPTASN1!$AG$305</definedName>
    <definedName name="SCDBPTASN1_0889999999_31" localSheetId="22">GLICNY_2026Q1_SCDBPTASN1!$AH$305</definedName>
    <definedName name="SCDBPTASN1_0889999999_32" localSheetId="22">GLICNY_2026Q1_SCDBPTASN1!$AI$305</definedName>
    <definedName name="SCDBPTASN1_0889999999_34" localSheetId="22">GLICNY_2026Q1_SCDBPTASN1!$AK$305</definedName>
    <definedName name="SCDBPTASN1_0889999999_35" localSheetId="22">GLICNY_2026Q1_SCDBPTASN1!$AL$305</definedName>
    <definedName name="SCDBPTASN1_0889999999_36" localSheetId="22">GLICNY_2026Q1_SCDBPTASN1!$AM$305</definedName>
    <definedName name="SCDBPTASN1_0890000000_Range" localSheetId="22">GLICNY_2026Q1_SCDBPTASN1!$B$306:$AM$308</definedName>
    <definedName name="SCDBPTASN1_0899999999_11" localSheetId="22">GLICNY_2026Q1_SCDBPTASN1!$N$309</definedName>
    <definedName name="SCDBPTASN1_0899999999_12" localSheetId="22">GLICNY_2026Q1_SCDBPTASN1!$O$309</definedName>
    <definedName name="SCDBPTASN1_0899999999_13" localSheetId="22">GLICNY_2026Q1_SCDBPTASN1!$P$309</definedName>
    <definedName name="SCDBPTASN1_0899999999_14" localSheetId="22">GLICNY_2026Q1_SCDBPTASN1!$Q$309</definedName>
    <definedName name="SCDBPTASN1_0899999999_16" localSheetId="22">GLICNY_2026Q1_SCDBPTASN1!$S$309</definedName>
    <definedName name="SCDBPTASN1_0899999999_17" localSheetId="22">GLICNY_2026Q1_SCDBPTASN1!$T$309</definedName>
    <definedName name="SCDBPTASN1_0899999999_18" localSheetId="22">GLICNY_2026Q1_SCDBPTASN1!$U$309</definedName>
    <definedName name="SCDBPTASN1_0899999999_19" localSheetId="22">GLICNY_2026Q1_SCDBPTASN1!$V$309</definedName>
    <definedName name="SCDBPTASN1_0899999999_20" localSheetId="22">GLICNY_2026Q1_SCDBPTASN1!$W$309</definedName>
    <definedName name="SCDBPTASN1_0899999999_21" localSheetId="22">GLICNY_2026Q1_SCDBPTASN1!$X$309</definedName>
    <definedName name="SCDBPTASN1_0899999999_29" localSheetId="22">GLICNY_2026Q1_SCDBPTASN1!$AF$309</definedName>
    <definedName name="SCDBPTASN1_0899999999_30" localSheetId="22">GLICNY_2026Q1_SCDBPTASN1!$AG$309</definedName>
    <definedName name="SCDBPTASN1_0899999999_31" localSheetId="22">GLICNY_2026Q1_SCDBPTASN1!$AH$309</definedName>
    <definedName name="SCDBPTASN1_0899999999_32" localSheetId="22">GLICNY_2026Q1_SCDBPTASN1!$AI$309</definedName>
    <definedName name="SCDBPTASN1_0899999999_34" localSheetId="22">GLICNY_2026Q1_SCDBPTASN1!$AK$309</definedName>
    <definedName name="SCDBPTASN1_0899999999_35" localSheetId="22">GLICNY_2026Q1_SCDBPTASN1!$AL$309</definedName>
    <definedName name="SCDBPTASN1_0899999999_36" localSheetId="22">GLICNY_2026Q1_SCDBPTASN1!$AM$309</definedName>
    <definedName name="SCDBPTASN1_0900000000_Range" localSheetId="22">GLICNY_2026Q1_SCDBPTASN1!$B$310:$AM$312</definedName>
    <definedName name="SCDBPTASN1_0909999999_11" localSheetId="22">GLICNY_2026Q1_SCDBPTASN1!$N$313</definedName>
    <definedName name="SCDBPTASN1_0909999999_12" localSheetId="22">GLICNY_2026Q1_SCDBPTASN1!$O$313</definedName>
    <definedName name="SCDBPTASN1_0909999999_13" localSheetId="22">GLICNY_2026Q1_SCDBPTASN1!$P$313</definedName>
    <definedName name="SCDBPTASN1_0909999999_14" localSheetId="22">GLICNY_2026Q1_SCDBPTASN1!$Q$313</definedName>
    <definedName name="SCDBPTASN1_0909999999_16" localSheetId="22">GLICNY_2026Q1_SCDBPTASN1!$S$313</definedName>
    <definedName name="SCDBPTASN1_0909999999_17" localSheetId="22">GLICNY_2026Q1_SCDBPTASN1!$T$313</definedName>
    <definedName name="SCDBPTASN1_0909999999_18" localSheetId="22">GLICNY_2026Q1_SCDBPTASN1!$U$313</definedName>
    <definedName name="SCDBPTASN1_0909999999_19" localSheetId="22">GLICNY_2026Q1_SCDBPTASN1!$V$313</definedName>
    <definedName name="SCDBPTASN1_0909999999_20" localSheetId="22">GLICNY_2026Q1_SCDBPTASN1!$W$313</definedName>
    <definedName name="SCDBPTASN1_0909999999_21" localSheetId="22">GLICNY_2026Q1_SCDBPTASN1!$X$313</definedName>
    <definedName name="SCDBPTASN1_0909999999_29" localSheetId="22">GLICNY_2026Q1_SCDBPTASN1!$AF$313</definedName>
    <definedName name="SCDBPTASN1_0909999999_30" localSheetId="22">GLICNY_2026Q1_SCDBPTASN1!$AG$313</definedName>
    <definedName name="SCDBPTASN1_0909999999_31" localSheetId="22">GLICNY_2026Q1_SCDBPTASN1!$AH$313</definedName>
    <definedName name="SCDBPTASN1_0909999999_32" localSheetId="22">GLICNY_2026Q1_SCDBPTASN1!$AI$313</definedName>
    <definedName name="SCDBPTASN1_0909999999_34" localSheetId="22">GLICNY_2026Q1_SCDBPTASN1!$AK$313</definedName>
    <definedName name="SCDBPTASN1_0909999999_35" localSheetId="22">GLICNY_2026Q1_SCDBPTASN1!$AL$313</definedName>
    <definedName name="SCDBPTASN1_0909999999_36" localSheetId="22">GLICNY_2026Q1_SCDBPTASN1!$AM$313</definedName>
    <definedName name="SCDBPTASN1_0919999999_11" localSheetId="22">GLICNY_2026Q1_SCDBPTASN1!$N$314</definedName>
    <definedName name="SCDBPTASN1_0919999999_12" localSheetId="22">GLICNY_2026Q1_SCDBPTASN1!$O$314</definedName>
    <definedName name="SCDBPTASN1_0919999999_13" localSheetId="22">GLICNY_2026Q1_SCDBPTASN1!$P$314</definedName>
    <definedName name="SCDBPTASN1_0919999999_14" localSheetId="22">GLICNY_2026Q1_SCDBPTASN1!$Q$314</definedName>
    <definedName name="SCDBPTASN1_0919999999_16" localSheetId="22">GLICNY_2026Q1_SCDBPTASN1!$S$314</definedName>
    <definedName name="SCDBPTASN1_0919999999_17" localSheetId="22">GLICNY_2026Q1_SCDBPTASN1!$T$314</definedName>
    <definedName name="SCDBPTASN1_0919999999_18" localSheetId="22">GLICNY_2026Q1_SCDBPTASN1!$U$314</definedName>
    <definedName name="SCDBPTASN1_0919999999_19" localSheetId="22">GLICNY_2026Q1_SCDBPTASN1!$V$314</definedName>
    <definedName name="SCDBPTASN1_0919999999_20" localSheetId="22">GLICNY_2026Q1_SCDBPTASN1!$W$314</definedName>
    <definedName name="SCDBPTASN1_0919999999_21" localSheetId="22">GLICNY_2026Q1_SCDBPTASN1!$X$314</definedName>
    <definedName name="SCDBPTASN1_0919999999_29" localSheetId="22">GLICNY_2026Q1_SCDBPTASN1!$AF$314</definedName>
    <definedName name="SCDBPTASN1_0919999999_30" localSheetId="22">GLICNY_2026Q1_SCDBPTASN1!$AG$314</definedName>
    <definedName name="SCDBPTASN1_0919999999_31" localSheetId="22">GLICNY_2026Q1_SCDBPTASN1!$AH$314</definedName>
    <definedName name="SCDBPTASN1_0919999999_32" localSheetId="22">GLICNY_2026Q1_SCDBPTASN1!$AI$314</definedName>
    <definedName name="SCDBPTASN1_0919999999_34" localSheetId="22">GLICNY_2026Q1_SCDBPTASN1!$AK$314</definedName>
    <definedName name="SCDBPTASN1_0919999999_35" localSheetId="22">GLICNY_2026Q1_SCDBPTASN1!$AL$314</definedName>
    <definedName name="SCDBPTASN1_0919999999_36" localSheetId="22">GLICNY_2026Q1_SCDBPTASN1!$AM$314</definedName>
    <definedName name="SCDBPTASN1_0929999999_11" localSheetId="22">GLICNY_2026Q1_SCDBPTASN1!$N$315</definedName>
    <definedName name="SCDBPTASN1_0929999999_12" localSheetId="22">GLICNY_2026Q1_SCDBPTASN1!$O$315</definedName>
    <definedName name="SCDBPTASN1_0929999999_13" localSheetId="22">GLICNY_2026Q1_SCDBPTASN1!$P$315</definedName>
    <definedName name="SCDBPTASN1_0929999999_14" localSheetId="22">GLICNY_2026Q1_SCDBPTASN1!$Q$315</definedName>
    <definedName name="SCDBPTASN1_0929999999_16" localSheetId="22">GLICNY_2026Q1_SCDBPTASN1!$S$315</definedName>
    <definedName name="SCDBPTASN1_0929999999_17" localSheetId="22">GLICNY_2026Q1_SCDBPTASN1!$T$315</definedName>
    <definedName name="SCDBPTASN1_0929999999_18" localSheetId="22">GLICNY_2026Q1_SCDBPTASN1!$U$315</definedName>
    <definedName name="SCDBPTASN1_0929999999_19" localSheetId="22">GLICNY_2026Q1_SCDBPTASN1!$V$315</definedName>
    <definedName name="SCDBPTASN1_0929999999_20" localSheetId="22">GLICNY_2026Q1_SCDBPTASN1!$W$315</definedName>
    <definedName name="SCDBPTASN1_0929999999_21" localSheetId="22">GLICNY_2026Q1_SCDBPTASN1!$X$315</definedName>
    <definedName name="SCDBPTASN1_0929999999_29" localSheetId="22">GLICNY_2026Q1_SCDBPTASN1!$AF$315</definedName>
    <definedName name="SCDBPTASN1_0929999999_30" localSheetId="22">GLICNY_2026Q1_SCDBPTASN1!$AG$315</definedName>
    <definedName name="SCDBPTASN1_0929999999_31" localSheetId="22">GLICNY_2026Q1_SCDBPTASN1!$AH$315</definedName>
    <definedName name="SCDBPTASN1_0929999999_32" localSheetId="22">GLICNY_2026Q1_SCDBPTASN1!$AI$315</definedName>
    <definedName name="SCDBPTASN1_0929999999_34" localSheetId="22">GLICNY_2026Q1_SCDBPTASN1!$AK$315</definedName>
    <definedName name="SCDBPTASN1_0929999999_35" localSheetId="22">GLICNY_2026Q1_SCDBPTASN1!$AL$315</definedName>
    <definedName name="SCDBPTASN1_0929999999_36" localSheetId="22">GLICNY_2026Q1_SCDBPTASN1!$AM$315</definedName>
    <definedName name="SCDBPTASN1_0939999999_11" localSheetId="22">GLICNY_2026Q1_SCDBPTASN1!$N$316</definedName>
    <definedName name="SCDBPTASN1_0939999999_12" localSheetId="22">GLICNY_2026Q1_SCDBPTASN1!$O$316</definedName>
    <definedName name="SCDBPTASN1_0939999999_13" localSheetId="22">GLICNY_2026Q1_SCDBPTASN1!$P$316</definedName>
    <definedName name="SCDBPTASN1_0939999999_14" localSheetId="22">GLICNY_2026Q1_SCDBPTASN1!$Q$316</definedName>
    <definedName name="SCDBPTASN1_0939999999_16" localSheetId="22">GLICNY_2026Q1_SCDBPTASN1!$S$316</definedName>
    <definedName name="SCDBPTASN1_0939999999_17" localSheetId="22">GLICNY_2026Q1_SCDBPTASN1!$T$316</definedName>
    <definedName name="SCDBPTASN1_0939999999_18" localSheetId="22">GLICNY_2026Q1_SCDBPTASN1!$U$316</definedName>
    <definedName name="SCDBPTASN1_0939999999_19" localSheetId="22">GLICNY_2026Q1_SCDBPTASN1!$V$316</definedName>
    <definedName name="SCDBPTASN1_0939999999_20" localSheetId="22">GLICNY_2026Q1_SCDBPTASN1!$W$316</definedName>
    <definedName name="SCDBPTASN1_0939999999_21" localSheetId="22">GLICNY_2026Q1_SCDBPTASN1!$X$316</definedName>
    <definedName name="SCDBPTASN1_0939999999_29" localSheetId="22">GLICNY_2026Q1_SCDBPTASN1!$AF$316</definedName>
    <definedName name="SCDBPTASN1_0939999999_30" localSheetId="22">GLICNY_2026Q1_SCDBPTASN1!$AG$316</definedName>
    <definedName name="SCDBPTASN1_0939999999_31" localSheetId="22">GLICNY_2026Q1_SCDBPTASN1!$AH$316</definedName>
    <definedName name="SCDBPTASN1_0939999999_32" localSheetId="22">GLICNY_2026Q1_SCDBPTASN1!$AI$316</definedName>
    <definedName name="SCDBPTASN1_0939999999_34" localSheetId="22">GLICNY_2026Q1_SCDBPTASN1!$AK$316</definedName>
    <definedName name="SCDBPTASN1_0939999999_35" localSheetId="22">GLICNY_2026Q1_SCDBPTASN1!$AL$316</definedName>
    <definedName name="SCDBPTASN1_0939999999_36" localSheetId="22">GLICNY_2026Q1_SCDBPTASN1!$AM$316</definedName>
    <definedName name="SCDBPTASN1_0949999999_11" localSheetId="22">GLICNY_2026Q1_SCDBPTASN1!$N$317</definedName>
    <definedName name="SCDBPTASN1_0949999999_12" localSheetId="22">GLICNY_2026Q1_SCDBPTASN1!$O$317</definedName>
    <definedName name="SCDBPTASN1_0949999999_13" localSheetId="22">GLICNY_2026Q1_SCDBPTASN1!$P$317</definedName>
    <definedName name="SCDBPTASN1_0949999999_14" localSheetId="22">GLICNY_2026Q1_SCDBPTASN1!$Q$317</definedName>
    <definedName name="SCDBPTASN1_0949999999_16" localSheetId="22">GLICNY_2026Q1_SCDBPTASN1!$S$317</definedName>
    <definedName name="SCDBPTASN1_0949999999_17" localSheetId="22">GLICNY_2026Q1_SCDBPTASN1!$T$317</definedName>
    <definedName name="SCDBPTASN1_0949999999_18" localSheetId="22">GLICNY_2026Q1_SCDBPTASN1!$U$317</definedName>
    <definedName name="SCDBPTASN1_0949999999_19" localSheetId="22">GLICNY_2026Q1_SCDBPTASN1!$V$317</definedName>
    <definedName name="SCDBPTASN1_0949999999_20" localSheetId="22">GLICNY_2026Q1_SCDBPTASN1!$W$317</definedName>
    <definedName name="SCDBPTASN1_0949999999_21" localSheetId="22">GLICNY_2026Q1_SCDBPTASN1!$X$317</definedName>
    <definedName name="SCDBPTASN1_0949999999_29" localSheetId="22">GLICNY_2026Q1_SCDBPTASN1!$AF$317</definedName>
    <definedName name="SCDBPTASN1_0949999999_30" localSheetId="22">GLICNY_2026Q1_SCDBPTASN1!$AG$317</definedName>
    <definedName name="SCDBPTASN1_0949999999_31" localSheetId="22">GLICNY_2026Q1_SCDBPTASN1!$AH$317</definedName>
    <definedName name="SCDBPTASN1_0949999999_32" localSheetId="22">GLICNY_2026Q1_SCDBPTASN1!$AI$317</definedName>
    <definedName name="SCDBPTASN1_0949999999_34" localSheetId="22">GLICNY_2026Q1_SCDBPTASN1!$AK$317</definedName>
    <definedName name="SCDBPTASN1_0949999999_35" localSheetId="22">GLICNY_2026Q1_SCDBPTASN1!$AL$317</definedName>
    <definedName name="SCDBPTASN1_0949999999_36" localSheetId="22">GLICNY_2026Q1_SCDBPTASN1!$AM$317</definedName>
    <definedName name="SCDBPTASN1_0959999999_11" localSheetId="22">GLICNY_2026Q1_SCDBPTASN1!$N$318</definedName>
    <definedName name="SCDBPTASN1_0959999999_12" localSheetId="22">GLICNY_2026Q1_SCDBPTASN1!$O$318</definedName>
    <definedName name="SCDBPTASN1_0959999999_13" localSheetId="22">GLICNY_2026Q1_SCDBPTASN1!$P$318</definedName>
    <definedName name="SCDBPTASN1_0959999999_14" localSheetId="22">GLICNY_2026Q1_SCDBPTASN1!$Q$318</definedName>
    <definedName name="SCDBPTASN1_0959999999_16" localSheetId="22">GLICNY_2026Q1_SCDBPTASN1!$S$318</definedName>
    <definedName name="SCDBPTASN1_0959999999_17" localSheetId="22">GLICNY_2026Q1_SCDBPTASN1!$T$318</definedName>
    <definedName name="SCDBPTASN1_0959999999_18" localSheetId="22">GLICNY_2026Q1_SCDBPTASN1!$U$318</definedName>
    <definedName name="SCDBPTASN1_0959999999_19" localSheetId="22">GLICNY_2026Q1_SCDBPTASN1!$V$318</definedName>
    <definedName name="SCDBPTASN1_0959999999_20" localSheetId="22">GLICNY_2026Q1_SCDBPTASN1!$W$318</definedName>
    <definedName name="SCDBPTASN1_0959999999_21" localSheetId="22">GLICNY_2026Q1_SCDBPTASN1!$X$318</definedName>
    <definedName name="SCDBPTASN1_0959999999_29" localSheetId="22">GLICNY_2026Q1_SCDBPTASN1!$AF$318</definedName>
    <definedName name="SCDBPTASN1_0959999999_30" localSheetId="22">GLICNY_2026Q1_SCDBPTASN1!$AG$318</definedName>
    <definedName name="SCDBPTASN1_0959999999_31" localSheetId="22">GLICNY_2026Q1_SCDBPTASN1!$AH$318</definedName>
    <definedName name="SCDBPTASN1_0959999999_32" localSheetId="22">GLICNY_2026Q1_SCDBPTASN1!$AI$318</definedName>
    <definedName name="SCDBPTASN1_0959999999_34" localSheetId="22">GLICNY_2026Q1_SCDBPTASN1!$AK$318</definedName>
    <definedName name="SCDBPTASN1_0959999999_35" localSheetId="22">GLICNY_2026Q1_SCDBPTASN1!$AL$318</definedName>
    <definedName name="SCDBPTASN1_0959999999_36" localSheetId="22">GLICNY_2026Q1_SCDBPTASN1!$AM$318</definedName>
    <definedName name="SCDBPTASN1_0969999999_11" localSheetId="22">GLICNY_2026Q1_SCDBPTASN1!$N$319</definedName>
    <definedName name="SCDBPTASN1_0969999999_12" localSheetId="22">GLICNY_2026Q1_SCDBPTASN1!$O$319</definedName>
    <definedName name="SCDBPTASN1_0969999999_13" localSheetId="22">GLICNY_2026Q1_SCDBPTASN1!$P$319</definedName>
    <definedName name="SCDBPTASN1_0969999999_14" localSheetId="22">GLICNY_2026Q1_SCDBPTASN1!$Q$319</definedName>
    <definedName name="SCDBPTASN1_0969999999_16" localSheetId="22">GLICNY_2026Q1_SCDBPTASN1!$S$319</definedName>
    <definedName name="SCDBPTASN1_0969999999_17" localSheetId="22">GLICNY_2026Q1_SCDBPTASN1!$T$319</definedName>
    <definedName name="SCDBPTASN1_0969999999_18" localSheetId="22">GLICNY_2026Q1_SCDBPTASN1!$U$319</definedName>
    <definedName name="SCDBPTASN1_0969999999_19" localSheetId="22">GLICNY_2026Q1_SCDBPTASN1!$V$319</definedName>
    <definedName name="SCDBPTASN1_0969999999_20" localSheetId="22">GLICNY_2026Q1_SCDBPTASN1!$W$319</definedName>
    <definedName name="SCDBPTASN1_0969999999_21" localSheetId="22">GLICNY_2026Q1_SCDBPTASN1!$X$319</definedName>
    <definedName name="SCDBPTASN1_0969999999_29" localSheetId="22">GLICNY_2026Q1_SCDBPTASN1!$AF$319</definedName>
    <definedName name="SCDBPTASN1_0969999999_30" localSheetId="22">GLICNY_2026Q1_SCDBPTASN1!$AG$319</definedName>
    <definedName name="SCDBPTASN1_0969999999_31" localSheetId="22">GLICNY_2026Q1_SCDBPTASN1!$AH$319</definedName>
    <definedName name="SCDBPTASN1_0969999999_32" localSheetId="22">GLICNY_2026Q1_SCDBPTASN1!$AI$319</definedName>
    <definedName name="SCDBPTASN1_0969999999_34" localSheetId="22">GLICNY_2026Q1_SCDBPTASN1!$AK$319</definedName>
    <definedName name="SCDBPTASN1_0969999999_35" localSheetId="22">GLICNY_2026Q1_SCDBPTASN1!$AL$319</definedName>
    <definedName name="SCDBPTASN1_0969999999_36" localSheetId="22">GLICNY_2026Q1_SCDBPTASN1!$AM$319</definedName>
    <definedName name="SCDBPTASN1_0979999999_11" localSheetId="22">GLICNY_2026Q1_SCDBPTASN1!$N$320</definedName>
    <definedName name="SCDBPTASN1_0979999999_12" localSheetId="22">GLICNY_2026Q1_SCDBPTASN1!$O$320</definedName>
    <definedName name="SCDBPTASN1_0979999999_13" localSheetId="22">GLICNY_2026Q1_SCDBPTASN1!$P$320</definedName>
    <definedName name="SCDBPTASN1_0979999999_14" localSheetId="22">GLICNY_2026Q1_SCDBPTASN1!$Q$320</definedName>
    <definedName name="SCDBPTASN1_0979999999_16" localSheetId="22">GLICNY_2026Q1_SCDBPTASN1!$S$320</definedName>
    <definedName name="SCDBPTASN1_0979999999_17" localSheetId="22">GLICNY_2026Q1_SCDBPTASN1!$T$320</definedName>
    <definedName name="SCDBPTASN1_0979999999_18" localSheetId="22">GLICNY_2026Q1_SCDBPTASN1!$U$320</definedName>
    <definedName name="SCDBPTASN1_0979999999_19" localSheetId="22">GLICNY_2026Q1_SCDBPTASN1!$V$320</definedName>
    <definedName name="SCDBPTASN1_0979999999_20" localSheetId="22">GLICNY_2026Q1_SCDBPTASN1!$W$320</definedName>
    <definedName name="SCDBPTASN1_0979999999_21" localSheetId="22">GLICNY_2026Q1_SCDBPTASN1!$X$320</definedName>
    <definedName name="SCDBPTASN1_0979999999_29" localSheetId="22">GLICNY_2026Q1_SCDBPTASN1!$AF$320</definedName>
    <definedName name="SCDBPTASN1_0979999999_30" localSheetId="22">GLICNY_2026Q1_SCDBPTASN1!$AG$320</definedName>
    <definedName name="SCDBPTASN1_0979999999_31" localSheetId="22">GLICNY_2026Q1_SCDBPTASN1!$AH$320</definedName>
    <definedName name="SCDBPTASN1_0979999999_32" localSheetId="22">GLICNY_2026Q1_SCDBPTASN1!$AI$320</definedName>
    <definedName name="SCDBPTASN1_0979999999_34" localSheetId="22">GLICNY_2026Q1_SCDBPTASN1!$AK$320</definedName>
    <definedName name="SCDBPTASN1_0979999999_35" localSheetId="22">GLICNY_2026Q1_SCDBPTASN1!$AL$320</definedName>
    <definedName name="SCDBPTASN1_0979999999_36" localSheetId="22">GLICNY_2026Q1_SCDBPTASN1!$AM$320</definedName>
    <definedName name="SCDBPTASN1_0989999999_11" localSheetId="22">GLICNY_2026Q1_SCDBPTASN1!$N$321</definedName>
    <definedName name="SCDBPTASN1_0989999999_12" localSheetId="22">GLICNY_2026Q1_SCDBPTASN1!$O$321</definedName>
    <definedName name="SCDBPTASN1_0989999999_13" localSheetId="22">GLICNY_2026Q1_SCDBPTASN1!$P$321</definedName>
    <definedName name="SCDBPTASN1_0989999999_14" localSheetId="22">GLICNY_2026Q1_SCDBPTASN1!$Q$321</definedName>
    <definedName name="SCDBPTASN1_0989999999_16" localSheetId="22">GLICNY_2026Q1_SCDBPTASN1!$S$321</definedName>
    <definedName name="SCDBPTASN1_0989999999_17" localSheetId="22">GLICNY_2026Q1_SCDBPTASN1!$T$321</definedName>
    <definedName name="SCDBPTASN1_0989999999_18" localSheetId="22">GLICNY_2026Q1_SCDBPTASN1!$U$321</definedName>
    <definedName name="SCDBPTASN1_0989999999_19" localSheetId="22">GLICNY_2026Q1_SCDBPTASN1!$V$321</definedName>
    <definedName name="SCDBPTASN1_0989999999_20" localSheetId="22">GLICNY_2026Q1_SCDBPTASN1!$W$321</definedName>
    <definedName name="SCDBPTASN1_0989999999_21" localSheetId="22">GLICNY_2026Q1_SCDBPTASN1!$X$321</definedName>
    <definedName name="SCDBPTASN1_0989999999_29" localSheetId="22">GLICNY_2026Q1_SCDBPTASN1!$AF$321</definedName>
    <definedName name="SCDBPTASN1_0989999999_30" localSheetId="22">GLICNY_2026Q1_SCDBPTASN1!$AG$321</definedName>
    <definedName name="SCDBPTASN1_0989999999_31" localSheetId="22">GLICNY_2026Q1_SCDBPTASN1!$AH$321</definedName>
    <definedName name="SCDBPTASN1_0989999999_32" localSheetId="22">GLICNY_2026Q1_SCDBPTASN1!$AI$321</definedName>
    <definedName name="SCDBPTASN1_0989999999_34" localSheetId="22">GLICNY_2026Q1_SCDBPTASN1!$AK$321</definedName>
    <definedName name="SCDBPTASN1_0989999999_35" localSheetId="22">GLICNY_2026Q1_SCDBPTASN1!$AL$321</definedName>
    <definedName name="SCDBPTASN1_0989999999_36" localSheetId="22">GLICNY_2026Q1_SCDBPTASN1!$AM$321</definedName>
    <definedName name="SCDBPTASN1_0990000000_Range" localSheetId="22">GLICNY_2026Q1_SCDBPTASN1!$B$322:$AM$371</definedName>
    <definedName name="SCDBPTASN1_0999999999_11" localSheetId="22">GLICNY_2026Q1_SCDBPTASN1!$N$372</definedName>
    <definedName name="SCDBPTASN1_0999999999_12" localSheetId="22">GLICNY_2026Q1_SCDBPTASN1!$O$372</definedName>
    <definedName name="SCDBPTASN1_0999999999_13" localSheetId="22">GLICNY_2026Q1_SCDBPTASN1!$P$372</definedName>
    <definedName name="SCDBPTASN1_0999999999_14" localSheetId="22">GLICNY_2026Q1_SCDBPTASN1!$Q$372</definedName>
    <definedName name="SCDBPTASN1_0999999999_16" localSheetId="22">GLICNY_2026Q1_SCDBPTASN1!$S$372</definedName>
    <definedName name="SCDBPTASN1_0999999999_17" localSheetId="22">GLICNY_2026Q1_SCDBPTASN1!$T$372</definedName>
    <definedName name="SCDBPTASN1_0999999999_18" localSheetId="22">GLICNY_2026Q1_SCDBPTASN1!$U$372</definedName>
    <definedName name="SCDBPTASN1_0999999999_19" localSheetId="22">GLICNY_2026Q1_SCDBPTASN1!$V$372</definedName>
    <definedName name="SCDBPTASN1_0999999999_20" localSheetId="22">GLICNY_2026Q1_SCDBPTASN1!$W$372</definedName>
    <definedName name="SCDBPTASN1_0999999999_21" localSheetId="22">GLICNY_2026Q1_SCDBPTASN1!$X$372</definedName>
    <definedName name="SCDBPTASN1_0999999999_29" localSheetId="22">GLICNY_2026Q1_SCDBPTASN1!$AF$372</definedName>
    <definedName name="SCDBPTASN1_0999999999_30" localSheetId="22">GLICNY_2026Q1_SCDBPTASN1!$AG$372</definedName>
    <definedName name="SCDBPTASN1_0999999999_31" localSheetId="22">GLICNY_2026Q1_SCDBPTASN1!$AH$372</definedName>
    <definedName name="SCDBPTASN1_0999999999_32" localSheetId="22">GLICNY_2026Q1_SCDBPTASN1!$AI$372</definedName>
    <definedName name="SCDBPTASN1_0999999999_34" localSheetId="22">GLICNY_2026Q1_SCDBPTASN1!$AK$372</definedName>
    <definedName name="SCDBPTASN1_0999999999_35" localSheetId="22">GLICNY_2026Q1_SCDBPTASN1!$AL$372</definedName>
    <definedName name="SCDBPTASN1_0999999999_36" localSheetId="22">GLICNY_2026Q1_SCDBPTASN1!$AM$372</definedName>
    <definedName name="SCDBPTASN1_1000000000_Range" localSheetId="22">GLICNY_2026Q1_SCDBPTASN1!$B$373:$AM$375</definedName>
    <definedName name="SCDBPTASN1_1009999999_11" localSheetId="22">GLICNY_2026Q1_SCDBPTASN1!$N$376</definedName>
    <definedName name="SCDBPTASN1_1009999999_12" localSheetId="22">GLICNY_2026Q1_SCDBPTASN1!$O$376</definedName>
    <definedName name="SCDBPTASN1_1009999999_13" localSheetId="22">GLICNY_2026Q1_SCDBPTASN1!$P$376</definedName>
    <definedName name="SCDBPTASN1_1009999999_14" localSheetId="22">GLICNY_2026Q1_SCDBPTASN1!$Q$376</definedName>
    <definedName name="SCDBPTASN1_1009999999_16" localSheetId="22">GLICNY_2026Q1_SCDBPTASN1!$S$376</definedName>
    <definedName name="SCDBPTASN1_1009999999_17" localSheetId="22">GLICNY_2026Q1_SCDBPTASN1!$T$376</definedName>
    <definedName name="SCDBPTASN1_1009999999_18" localSheetId="22">GLICNY_2026Q1_SCDBPTASN1!$U$376</definedName>
    <definedName name="SCDBPTASN1_1009999999_19" localSheetId="22">GLICNY_2026Q1_SCDBPTASN1!$V$376</definedName>
    <definedName name="SCDBPTASN1_1009999999_20" localSheetId="22">GLICNY_2026Q1_SCDBPTASN1!$W$376</definedName>
    <definedName name="SCDBPTASN1_1009999999_21" localSheetId="22">GLICNY_2026Q1_SCDBPTASN1!$X$376</definedName>
    <definedName name="SCDBPTASN1_1009999999_29" localSheetId="22">GLICNY_2026Q1_SCDBPTASN1!$AF$376</definedName>
    <definedName name="SCDBPTASN1_1009999999_30" localSheetId="22">GLICNY_2026Q1_SCDBPTASN1!$AG$376</definedName>
    <definedName name="SCDBPTASN1_1009999999_31" localSheetId="22">GLICNY_2026Q1_SCDBPTASN1!$AH$376</definedName>
    <definedName name="SCDBPTASN1_1009999999_32" localSheetId="22">GLICNY_2026Q1_SCDBPTASN1!$AI$376</definedName>
    <definedName name="SCDBPTASN1_1009999999_34" localSheetId="22">GLICNY_2026Q1_SCDBPTASN1!$AK$376</definedName>
    <definedName name="SCDBPTASN1_1009999999_35" localSheetId="22">GLICNY_2026Q1_SCDBPTASN1!$AL$376</definedName>
    <definedName name="SCDBPTASN1_1009999999_36" localSheetId="22">GLICNY_2026Q1_SCDBPTASN1!$AM$376</definedName>
    <definedName name="SCDBPTASN1_1010000000_Range" localSheetId="22">GLICNY_2026Q1_SCDBPTASN1!$B$377:$AM$379</definedName>
    <definedName name="SCDBPTASN1_1019999999_11" localSheetId="22">GLICNY_2026Q1_SCDBPTASN1!$N$380</definedName>
    <definedName name="SCDBPTASN1_1019999999_12" localSheetId="22">GLICNY_2026Q1_SCDBPTASN1!$O$380</definedName>
    <definedName name="SCDBPTASN1_1019999999_13" localSheetId="22">GLICNY_2026Q1_SCDBPTASN1!$P$380</definedName>
    <definedName name="SCDBPTASN1_1019999999_14" localSheetId="22">GLICNY_2026Q1_SCDBPTASN1!$Q$380</definedName>
    <definedName name="SCDBPTASN1_1019999999_16" localSheetId="22">GLICNY_2026Q1_SCDBPTASN1!$S$380</definedName>
    <definedName name="SCDBPTASN1_1019999999_17" localSheetId="22">GLICNY_2026Q1_SCDBPTASN1!$T$380</definedName>
    <definedName name="SCDBPTASN1_1019999999_18" localSheetId="22">GLICNY_2026Q1_SCDBPTASN1!$U$380</definedName>
    <definedName name="SCDBPTASN1_1019999999_19" localSheetId="22">GLICNY_2026Q1_SCDBPTASN1!$V$380</definedName>
    <definedName name="SCDBPTASN1_1019999999_20" localSheetId="22">GLICNY_2026Q1_SCDBPTASN1!$W$380</definedName>
    <definedName name="SCDBPTASN1_1019999999_21" localSheetId="22">GLICNY_2026Q1_SCDBPTASN1!$X$380</definedName>
    <definedName name="SCDBPTASN1_1019999999_29" localSheetId="22">GLICNY_2026Q1_SCDBPTASN1!$AF$380</definedName>
    <definedName name="SCDBPTASN1_1019999999_30" localSheetId="22">GLICNY_2026Q1_SCDBPTASN1!$AG$380</definedName>
    <definedName name="SCDBPTASN1_1019999999_31" localSheetId="22">GLICNY_2026Q1_SCDBPTASN1!$AH$380</definedName>
    <definedName name="SCDBPTASN1_1019999999_32" localSheetId="22">GLICNY_2026Q1_SCDBPTASN1!$AI$380</definedName>
    <definedName name="SCDBPTASN1_1019999999_34" localSheetId="22">GLICNY_2026Q1_SCDBPTASN1!$AK$380</definedName>
    <definedName name="SCDBPTASN1_1019999999_35" localSheetId="22">GLICNY_2026Q1_SCDBPTASN1!$AL$380</definedName>
    <definedName name="SCDBPTASN1_1019999999_36" localSheetId="22">GLICNY_2026Q1_SCDBPTASN1!$AM$380</definedName>
    <definedName name="SCDBPTASN1_1020000000_Range" localSheetId="22">GLICNY_2026Q1_SCDBPTASN1!$B$381:$AM$383</definedName>
    <definedName name="SCDBPTASN1_1029999999_11" localSheetId="22">GLICNY_2026Q1_SCDBPTASN1!$N$384</definedName>
    <definedName name="SCDBPTASN1_1029999999_12" localSheetId="22">GLICNY_2026Q1_SCDBPTASN1!$O$384</definedName>
    <definedName name="SCDBPTASN1_1029999999_13" localSheetId="22">GLICNY_2026Q1_SCDBPTASN1!$P$384</definedName>
    <definedName name="SCDBPTASN1_1029999999_14" localSheetId="22">GLICNY_2026Q1_SCDBPTASN1!$Q$384</definedName>
    <definedName name="SCDBPTASN1_1029999999_16" localSheetId="22">GLICNY_2026Q1_SCDBPTASN1!$S$384</definedName>
    <definedName name="SCDBPTASN1_1029999999_17" localSheetId="22">GLICNY_2026Q1_SCDBPTASN1!$T$384</definedName>
    <definedName name="SCDBPTASN1_1029999999_18" localSheetId="22">GLICNY_2026Q1_SCDBPTASN1!$U$384</definedName>
    <definedName name="SCDBPTASN1_1029999999_19" localSheetId="22">GLICNY_2026Q1_SCDBPTASN1!$V$384</definedName>
    <definedName name="SCDBPTASN1_1029999999_20" localSheetId="22">GLICNY_2026Q1_SCDBPTASN1!$W$384</definedName>
    <definedName name="SCDBPTASN1_1029999999_21" localSheetId="22">GLICNY_2026Q1_SCDBPTASN1!$X$384</definedName>
    <definedName name="SCDBPTASN1_1029999999_29" localSheetId="22">GLICNY_2026Q1_SCDBPTASN1!$AF$384</definedName>
    <definedName name="SCDBPTASN1_1029999999_30" localSheetId="22">GLICNY_2026Q1_SCDBPTASN1!$AG$384</definedName>
    <definedName name="SCDBPTASN1_1029999999_31" localSheetId="22">GLICNY_2026Q1_SCDBPTASN1!$AH$384</definedName>
    <definedName name="SCDBPTASN1_1029999999_32" localSheetId="22">GLICNY_2026Q1_SCDBPTASN1!$AI$384</definedName>
    <definedName name="SCDBPTASN1_1029999999_34" localSheetId="22">GLICNY_2026Q1_SCDBPTASN1!$AK$384</definedName>
    <definedName name="SCDBPTASN1_1029999999_35" localSheetId="22">GLICNY_2026Q1_SCDBPTASN1!$AL$384</definedName>
    <definedName name="SCDBPTASN1_1029999999_36" localSheetId="22">GLICNY_2026Q1_SCDBPTASN1!$AM$384</definedName>
    <definedName name="SCDBPTASN1_1030000000_Range" localSheetId="22">GLICNY_2026Q1_SCDBPTASN1!$B$385:$AM$387</definedName>
    <definedName name="SCDBPTASN1_1039999999_11" localSheetId="22">GLICNY_2026Q1_SCDBPTASN1!$N$388</definedName>
    <definedName name="SCDBPTASN1_1039999999_12" localSheetId="22">GLICNY_2026Q1_SCDBPTASN1!$O$388</definedName>
    <definedName name="SCDBPTASN1_1039999999_13" localSheetId="22">GLICNY_2026Q1_SCDBPTASN1!$P$388</definedName>
    <definedName name="SCDBPTASN1_1039999999_14" localSheetId="22">GLICNY_2026Q1_SCDBPTASN1!$Q$388</definedName>
    <definedName name="SCDBPTASN1_1039999999_16" localSheetId="22">GLICNY_2026Q1_SCDBPTASN1!$S$388</definedName>
    <definedName name="SCDBPTASN1_1039999999_17" localSheetId="22">GLICNY_2026Q1_SCDBPTASN1!$T$388</definedName>
    <definedName name="SCDBPTASN1_1039999999_18" localSheetId="22">GLICNY_2026Q1_SCDBPTASN1!$U$388</definedName>
    <definedName name="SCDBPTASN1_1039999999_19" localSheetId="22">GLICNY_2026Q1_SCDBPTASN1!$V$388</definedName>
    <definedName name="SCDBPTASN1_1039999999_20" localSheetId="22">GLICNY_2026Q1_SCDBPTASN1!$W$388</definedName>
    <definedName name="SCDBPTASN1_1039999999_21" localSheetId="22">GLICNY_2026Q1_SCDBPTASN1!$X$388</definedName>
    <definedName name="SCDBPTASN1_1039999999_29" localSheetId="22">GLICNY_2026Q1_SCDBPTASN1!$AF$388</definedName>
    <definedName name="SCDBPTASN1_1039999999_30" localSheetId="22">GLICNY_2026Q1_SCDBPTASN1!$AG$388</definedName>
    <definedName name="SCDBPTASN1_1039999999_31" localSheetId="22">GLICNY_2026Q1_SCDBPTASN1!$AH$388</definedName>
    <definedName name="SCDBPTASN1_1039999999_32" localSheetId="22">GLICNY_2026Q1_SCDBPTASN1!$AI$388</definedName>
    <definedName name="SCDBPTASN1_1039999999_34" localSheetId="22">GLICNY_2026Q1_SCDBPTASN1!$AK$388</definedName>
    <definedName name="SCDBPTASN1_1039999999_35" localSheetId="22">GLICNY_2026Q1_SCDBPTASN1!$AL$388</definedName>
    <definedName name="SCDBPTASN1_1039999999_36" localSheetId="22">GLICNY_2026Q1_SCDBPTASN1!$AM$388</definedName>
    <definedName name="SCDBPTASN1_1049999999_11" localSheetId="22">GLICNY_2026Q1_SCDBPTASN1!$N$389</definedName>
    <definedName name="SCDBPTASN1_1049999999_12" localSheetId="22">GLICNY_2026Q1_SCDBPTASN1!$O$389</definedName>
    <definedName name="SCDBPTASN1_1049999999_13" localSheetId="22">GLICNY_2026Q1_SCDBPTASN1!$P$389</definedName>
    <definedName name="SCDBPTASN1_1049999999_14" localSheetId="22">GLICNY_2026Q1_SCDBPTASN1!$Q$389</definedName>
    <definedName name="SCDBPTASN1_1049999999_16" localSheetId="22">GLICNY_2026Q1_SCDBPTASN1!$S$389</definedName>
    <definedName name="SCDBPTASN1_1049999999_17" localSheetId="22">GLICNY_2026Q1_SCDBPTASN1!$T$389</definedName>
    <definedName name="SCDBPTASN1_1049999999_18" localSheetId="22">GLICNY_2026Q1_SCDBPTASN1!$U$389</definedName>
    <definedName name="SCDBPTASN1_1049999999_19" localSheetId="22">GLICNY_2026Q1_SCDBPTASN1!$V$389</definedName>
    <definedName name="SCDBPTASN1_1049999999_20" localSheetId="22">GLICNY_2026Q1_SCDBPTASN1!$W$389</definedName>
    <definedName name="SCDBPTASN1_1049999999_21" localSheetId="22">GLICNY_2026Q1_SCDBPTASN1!$X$389</definedName>
    <definedName name="SCDBPTASN1_1049999999_29" localSheetId="22">GLICNY_2026Q1_SCDBPTASN1!$AF$389</definedName>
    <definedName name="SCDBPTASN1_1049999999_30" localSheetId="22">GLICNY_2026Q1_SCDBPTASN1!$AG$389</definedName>
    <definedName name="SCDBPTASN1_1049999999_31" localSheetId="22">GLICNY_2026Q1_SCDBPTASN1!$AH$389</definedName>
    <definedName name="SCDBPTASN1_1049999999_32" localSheetId="22">GLICNY_2026Q1_SCDBPTASN1!$AI$389</definedName>
    <definedName name="SCDBPTASN1_1049999999_34" localSheetId="22">GLICNY_2026Q1_SCDBPTASN1!$AK$389</definedName>
    <definedName name="SCDBPTASN1_1049999999_35" localSheetId="22">GLICNY_2026Q1_SCDBPTASN1!$AL$389</definedName>
    <definedName name="SCDBPTASN1_1049999999_36" localSheetId="22">GLICNY_2026Q1_SCDBPTASN1!$AM$389</definedName>
    <definedName name="SCDBPTASN1_1050000000_Range" localSheetId="22">GLICNY_2026Q1_SCDBPTASN1!$B$390:$AM$392</definedName>
    <definedName name="SCDBPTASN1_1059999999_11" localSheetId="22">GLICNY_2026Q1_SCDBPTASN1!$N$393</definedName>
    <definedName name="SCDBPTASN1_1059999999_12" localSheetId="22">GLICNY_2026Q1_SCDBPTASN1!$O$393</definedName>
    <definedName name="SCDBPTASN1_1059999999_13" localSheetId="22">GLICNY_2026Q1_SCDBPTASN1!$P$393</definedName>
    <definedName name="SCDBPTASN1_1059999999_14" localSheetId="22">GLICNY_2026Q1_SCDBPTASN1!$Q$393</definedName>
    <definedName name="SCDBPTASN1_1059999999_16" localSheetId="22">GLICNY_2026Q1_SCDBPTASN1!$S$393</definedName>
    <definedName name="SCDBPTASN1_1059999999_17" localSheetId="22">GLICNY_2026Q1_SCDBPTASN1!$T$393</definedName>
    <definedName name="SCDBPTASN1_1059999999_18" localSheetId="22">GLICNY_2026Q1_SCDBPTASN1!$U$393</definedName>
    <definedName name="SCDBPTASN1_1059999999_19" localSheetId="22">GLICNY_2026Q1_SCDBPTASN1!$V$393</definedName>
    <definedName name="SCDBPTASN1_1059999999_20" localSheetId="22">GLICNY_2026Q1_SCDBPTASN1!$W$393</definedName>
    <definedName name="SCDBPTASN1_1059999999_21" localSheetId="22">GLICNY_2026Q1_SCDBPTASN1!$X$393</definedName>
    <definedName name="SCDBPTASN1_1059999999_29" localSheetId="22">GLICNY_2026Q1_SCDBPTASN1!$AF$393</definedName>
    <definedName name="SCDBPTASN1_1059999999_30" localSheetId="22">GLICNY_2026Q1_SCDBPTASN1!$AG$393</definedName>
    <definedName name="SCDBPTASN1_1059999999_31" localSheetId="22">GLICNY_2026Q1_SCDBPTASN1!$AH$393</definedName>
    <definedName name="SCDBPTASN1_1059999999_32" localSheetId="22">GLICNY_2026Q1_SCDBPTASN1!$AI$393</definedName>
    <definedName name="SCDBPTASN1_1059999999_34" localSheetId="22">GLICNY_2026Q1_SCDBPTASN1!$AK$393</definedName>
    <definedName name="SCDBPTASN1_1059999999_35" localSheetId="22">GLICNY_2026Q1_SCDBPTASN1!$AL$393</definedName>
    <definedName name="SCDBPTASN1_1059999999_36" localSheetId="22">GLICNY_2026Q1_SCDBPTASN1!$AM$393</definedName>
    <definedName name="SCDBPTASN1_1060000000_Range" localSheetId="22">GLICNY_2026Q1_SCDBPTASN1!$B$394:$AM$396</definedName>
    <definedName name="SCDBPTASN1_1069999999_11" localSheetId="22">GLICNY_2026Q1_SCDBPTASN1!$N$397</definedName>
    <definedName name="SCDBPTASN1_1069999999_12" localSheetId="22">GLICNY_2026Q1_SCDBPTASN1!$O$397</definedName>
    <definedName name="SCDBPTASN1_1069999999_13" localSheetId="22">GLICNY_2026Q1_SCDBPTASN1!$P$397</definedName>
    <definedName name="SCDBPTASN1_1069999999_14" localSheetId="22">GLICNY_2026Q1_SCDBPTASN1!$Q$397</definedName>
    <definedName name="SCDBPTASN1_1069999999_16" localSheetId="22">GLICNY_2026Q1_SCDBPTASN1!$S$397</definedName>
    <definedName name="SCDBPTASN1_1069999999_17" localSheetId="22">GLICNY_2026Q1_SCDBPTASN1!$T$397</definedName>
    <definedName name="SCDBPTASN1_1069999999_18" localSheetId="22">GLICNY_2026Q1_SCDBPTASN1!$U$397</definedName>
    <definedName name="SCDBPTASN1_1069999999_19" localSheetId="22">GLICNY_2026Q1_SCDBPTASN1!$V$397</definedName>
    <definedName name="SCDBPTASN1_1069999999_20" localSheetId="22">GLICNY_2026Q1_SCDBPTASN1!$W$397</definedName>
    <definedName name="SCDBPTASN1_1069999999_21" localSheetId="22">GLICNY_2026Q1_SCDBPTASN1!$X$397</definedName>
    <definedName name="SCDBPTASN1_1069999999_29" localSheetId="22">GLICNY_2026Q1_SCDBPTASN1!$AF$397</definedName>
    <definedName name="SCDBPTASN1_1069999999_30" localSheetId="22">GLICNY_2026Q1_SCDBPTASN1!$AG$397</definedName>
    <definedName name="SCDBPTASN1_1069999999_31" localSheetId="22">GLICNY_2026Q1_SCDBPTASN1!$AH$397</definedName>
    <definedName name="SCDBPTASN1_1069999999_32" localSheetId="22">GLICNY_2026Q1_SCDBPTASN1!$AI$397</definedName>
    <definedName name="SCDBPTASN1_1069999999_34" localSheetId="22">GLICNY_2026Q1_SCDBPTASN1!$AK$397</definedName>
    <definedName name="SCDBPTASN1_1069999999_35" localSheetId="22">GLICNY_2026Q1_SCDBPTASN1!$AL$397</definedName>
    <definedName name="SCDBPTASN1_1069999999_36" localSheetId="22">GLICNY_2026Q1_SCDBPTASN1!$AM$397</definedName>
    <definedName name="SCDBPTASN1_1070000000_Range" localSheetId="22">GLICNY_2026Q1_SCDBPTASN1!$B$398:$AM$400</definedName>
    <definedName name="SCDBPTASN1_1079999999_11" localSheetId="22">GLICNY_2026Q1_SCDBPTASN1!$N$401</definedName>
    <definedName name="SCDBPTASN1_1079999999_12" localSheetId="22">GLICNY_2026Q1_SCDBPTASN1!$O$401</definedName>
    <definedName name="SCDBPTASN1_1079999999_13" localSheetId="22">GLICNY_2026Q1_SCDBPTASN1!$P$401</definedName>
    <definedName name="SCDBPTASN1_1079999999_14" localSheetId="22">GLICNY_2026Q1_SCDBPTASN1!$Q$401</definedName>
    <definedName name="SCDBPTASN1_1079999999_16" localSheetId="22">GLICNY_2026Q1_SCDBPTASN1!$S$401</definedName>
    <definedName name="SCDBPTASN1_1079999999_17" localSheetId="22">GLICNY_2026Q1_SCDBPTASN1!$T$401</definedName>
    <definedName name="SCDBPTASN1_1079999999_18" localSheetId="22">GLICNY_2026Q1_SCDBPTASN1!$U$401</definedName>
    <definedName name="SCDBPTASN1_1079999999_19" localSheetId="22">GLICNY_2026Q1_SCDBPTASN1!$V$401</definedName>
    <definedName name="SCDBPTASN1_1079999999_20" localSheetId="22">GLICNY_2026Q1_SCDBPTASN1!$W$401</definedName>
    <definedName name="SCDBPTASN1_1079999999_21" localSheetId="22">GLICNY_2026Q1_SCDBPTASN1!$X$401</definedName>
    <definedName name="SCDBPTASN1_1079999999_29" localSheetId="22">GLICNY_2026Q1_SCDBPTASN1!$AF$401</definedName>
    <definedName name="SCDBPTASN1_1079999999_30" localSheetId="22">GLICNY_2026Q1_SCDBPTASN1!$AG$401</definedName>
    <definedName name="SCDBPTASN1_1079999999_31" localSheetId="22">GLICNY_2026Q1_SCDBPTASN1!$AH$401</definedName>
    <definedName name="SCDBPTASN1_1079999999_32" localSheetId="22">GLICNY_2026Q1_SCDBPTASN1!$AI$401</definedName>
    <definedName name="SCDBPTASN1_1079999999_34" localSheetId="22">GLICNY_2026Q1_SCDBPTASN1!$AK$401</definedName>
    <definedName name="SCDBPTASN1_1079999999_35" localSheetId="22">GLICNY_2026Q1_SCDBPTASN1!$AL$401</definedName>
    <definedName name="SCDBPTASN1_1079999999_36" localSheetId="22">GLICNY_2026Q1_SCDBPTASN1!$AM$401</definedName>
    <definedName name="SCDBPTASN1_1080000000_Range" localSheetId="22">GLICNY_2026Q1_SCDBPTASN1!$B$402:$AM$404</definedName>
    <definedName name="SCDBPTASN1_1089999999_11" localSheetId="22">GLICNY_2026Q1_SCDBPTASN1!$N$405</definedName>
    <definedName name="SCDBPTASN1_1089999999_12" localSheetId="22">GLICNY_2026Q1_SCDBPTASN1!$O$405</definedName>
    <definedName name="SCDBPTASN1_1089999999_13" localSheetId="22">GLICNY_2026Q1_SCDBPTASN1!$P$405</definedName>
    <definedName name="SCDBPTASN1_1089999999_14" localSheetId="22">GLICNY_2026Q1_SCDBPTASN1!$Q$405</definedName>
    <definedName name="SCDBPTASN1_1089999999_16" localSheetId="22">GLICNY_2026Q1_SCDBPTASN1!$S$405</definedName>
    <definedName name="SCDBPTASN1_1089999999_17" localSheetId="22">GLICNY_2026Q1_SCDBPTASN1!$T$405</definedName>
    <definedName name="SCDBPTASN1_1089999999_18" localSheetId="22">GLICNY_2026Q1_SCDBPTASN1!$U$405</definedName>
    <definedName name="SCDBPTASN1_1089999999_19" localSheetId="22">GLICNY_2026Q1_SCDBPTASN1!$V$405</definedName>
    <definedName name="SCDBPTASN1_1089999999_20" localSheetId="22">GLICNY_2026Q1_SCDBPTASN1!$W$405</definedName>
    <definedName name="SCDBPTASN1_1089999999_21" localSheetId="22">GLICNY_2026Q1_SCDBPTASN1!$X$405</definedName>
    <definedName name="SCDBPTASN1_1089999999_29" localSheetId="22">GLICNY_2026Q1_SCDBPTASN1!$AF$405</definedName>
    <definedName name="SCDBPTASN1_1089999999_30" localSheetId="22">GLICNY_2026Q1_SCDBPTASN1!$AG$405</definedName>
    <definedName name="SCDBPTASN1_1089999999_31" localSheetId="22">GLICNY_2026Q1_SCDBPTASN1!$AH$405</definedName>
    <definedName name="SCDBPTASN1_1089999999_32" localSheetId="22">GLICNY_2026Q1_SCDBPTASN1!$AI$405</definedName>
    <definedName name="SCDBPTASN1_1089999999_34" localSheetId="22">GLICNY_2026Q1_SCDBPTASN1!$AK$405</definedName>
    <definedName name="SCDBPTASN1_1089999999_35" localSheetId="22">GLICNY_2026Q1_SCDBPTASN1!$AL$405</definedName>
    <definedName name="SCDBPTASN1_1089999999_36" localSheetId="22">GLICNY_2026Q1_SCDBPTASN1!$AM$405</definedName>
    <definedName name="SCDBPTASN1_1090000000_Range" localSheetId="22">GLICNY_2026Q1_SCDBPTASN1!$B$406:$AM$408</definedName>
    <definedName name="SCDBPTASN1_1099999999_11" localSheetId="22">GLICNY_2026Q1_SCDBPTASN1!$N$409</definedName>
    <definedName name="SCDBPTASN1_1099999999_12" localSheetId="22">GLICNY_2026Q1_SCDBPTASN1!$O$409</definedName>
    <definedName name="SCDBPTASN1_1099999999_13" localSheetId="22">GLICNY_2026Q1_SCDBPTASN1!$P$409</definedName>
    <definedName name="SCDBPTASN1_1099999999_14" localSheetId="22">GLICNY_2026Q1_SCDBPTASN1!$Q$409</definedName>
    <definedName name="SCDBPTASN1_1099999999_16" localSheetId="22">GLICNY_2026Q1_SCDBPTASN1!$S$409</definedName>
    <definedName name="SCDBPTASN1_1099999999_17" localSheetId="22">GLICNY_2026Q1_SCDBPTASN1!$T$409</definedName>
    <definedName name="SCDBPTASN1_1099999999_18" localSheetId="22">GLICNY_2026Q1_SCDBPTASN1!$U$409</definedName>
    <definedName name="SCDBPTASN1_1099999999_19" localSheetId="22">GLICNY_2026Q1_SCDBPTASN1!$V$409</definedName>
    <definedName name="SCDBPTASN1_1099999999_20" localSheetId="22">GLICNY_2026Q1_SCDBPTASN1!$W$409</definedName>
    <definedName name="SCDBPTASN1_1099999999_21" localSheetId="22">GLICNY_2026Q1_SCDBPTASN1!$X$409</definedName>
    <definedName name="SCDBPTASN1_1099999999_29" localSheetId="22">GLICNY_2026Q1_SCDBPTASN1!$AF$409</definedName>
    <definedName name="SCDBPTASN1_1099999999_30" localSheetId="22">GLICNY_2026Q1_SCDBPTASN1!$AG$409</definedName>
    <definedName name="SCDBPTASN1_1099999999_31" localSheetId="22">GLICNY_2026Q1_SCDBPTASN1!$AH$409</definedName>
    <definedName name="SCDBPTASN1_1099999999_32" localSheetId="22">GLICNY_2026Q1_SCDBPTASN1!$AI$409</definedName>
    <definedName name="SCDBPTASN1_1099999999_34" localSheetId="22">GLICNY_2026Q1_SCDBPTASN1!$AK$409</definedName>
    <definedName name="SCDBPTASN1_1099999999_35" localSheetId="22">GLICNY_2026Q1_SCDBPTASN1!$AL$409</definedName>
    <definedName name="SCDBPTASN1_1099999999_36" localSheetId="22">GLICNY_2026Q1_SCDBPTASN1!$AM$409</definedName>
    <definedName name="SCDBPTASN1_1109999999_11" localSheetId="22">GLICNY_2026Q1_SCDBPTASN1!$N$410</definedName>
    <definedName name="SCDBPTASN1_1109999999_12" localSheetId="22">GLICNY_2026Q1_SCDBPTASN1!$O$410</definedName>
    <definedName name="SCDBPTASN1_1109999999_13" localSheetId="22">GLICNY_2026Q1_SCDBPTASN1!$P$410</definedName>
    <definedName name="SCDBPTASN1_1109999999_14" localSheetId="22">GLICNY_2026Q1_SCDBPTASN1!$Q$410</definedName>
    <definedName name="SCDBPTASN1_1109999999_16" localSheetId="22">GLICNY_2026Q1_SCDBPTASN1!$S$410</definedName>
    <definedName name="SCDBPTASN1_1109999999_17" localSheetId="22">GLICNY_2026Q1_SCDBPTASN1!$T$410</definedName>
    <definedName name="SCDBPTASN1_1109999999_18" localSheetId="22">GLICNY_2026Q1_SCDBPTASN1!$U$410</definedName>
    <definedName name="SCDBPTASN1_1109999999_19" localSheetId="22">GLICNY_2026Q1_SCDBPTASN1!$V$410</definedName>
    <definedName name="SCDBPTASN1_1109999999_20" localSheetId="22">GLICNY_2026Q1_SCDBPTASN1!$W$410</definedName>
    <definedName name="SCDBPTASN1_1109999999_21" localSheetId="22">GLICNY_2026Q1_SCDBPTASN1!$X$410</definedName>
    <definedName name="SCDBPTASN1_1109999999_29" localSheetId="22">GLICNY_2026Q1_SCDBPTASN1!$AF$410</definedName>
    <definedName name="SCDBPTASN1_1109999999_30" localSheetId="22">GLICNY_2026Q1_SCDBPTASN1!$AG$410</definedName>
    <definedName name="SCDBPTASN1_1109999999_31" localSheetId="22">GLICNY_2026Q1_SCDBPTASN1!$AH$410</definedName>
    <definedName name="SCDBPTASN1_1109999999_32" localSheetId="22">GLICNY_2026Q1_SCDBPTASN1!$AI$410</definedName>
    <definedName name="SCDBPTASN1_1109999999_34" localSheetId="22">GLICNY_2026Q1_SCDBPTASN1!$AK$410</definedName>
    <definedName name="SCDBPTASN1_1109999999_35" localSheetId="22">GLICNY_2026Q1_SCDBPTASN1!$AL$410</definedName>
    <definedName name="SCDBPTASN1_1109999999_36" localSheetId="22">GLICNY_2026Q1_SCDBPTASN1!$AM$410</definedName>
    <definedName name="SCDBPTASN1_1110000000_Range" localSheetId="22">GLICNY_2026Q1_SCDBPTASN1!$B$411:$AM$413</definedName>
    <definedName name="SCDBPTASN1_1119999999_11" localSheetId="22">GLICNY_2026Q1_SCDBPTASN1!$N$414</definedName>
    <definedName name="SCDBPTASN1_1119999999_12" localSheetId="22">GLICNY_2026Q1_SCDBPTASN1!$O$414</definedName>
    <definedName name="SCDBPTASN1_1119999999_13" localSheetId="22">GLICNY_2026Q1_SCDBPTASN1!$P$414</definedName>
    <definedName name="SCDBPTASN1_1119999999_14" localSheetId="22">GLICNY_2026Q1_SCDBPTASN1!$Q$414</definedName>
    <definedName name="SCDBPTASN1_1119999999_16" localSheetId="22">GLICNY_2026Q1_SCDBPTASN1!$S$414</definedName>
    <definedName name="SCDBPTASN1_1119999999_17" localSheetId="22">GLICNY_2026Q1_SCDBPTASN1!$T$414</definedName>
    <definedName name="SCDBPTASN1_1119999999_18" localSheetId="22">GLICNY_2026Q1_SCDBPTASN1!$U$414</definedName>
    <definedName name="SCDBPTASN1_1119999999_19" localSheetId="22">GLICNY_2026Q1_SCDBPTASN1!$V$414</definedName>
    <definedName name="SCDBPTASN1_1119999999_20" localSheetId="22">GLICNY_2026Q1_SCDBPTASN1!$W$414</definedName>
    <definedName name="SCDBPTASN1_1119999999_21" localSheetId="22">GLICNY_2026Q1_SCDBPTASN1!$X$414</definedName>
    <definedName name="SCDBPTASN1_1119999999_29" localSheetId="22">GLICNY_2026Q1_SCDBPTASN1!$AF$414</definedName>
    <definedName name="SCDBPTASN1_1119999999_30" localSheetId="22">GLICNY_2026Q1_SCDBPTASN1!$AG$414</definedName>
    <definedName name="SCDBPTASN1_1119999999_31" localSheetId="22">GLICNY_2026Q1_SCDBPTASN1!$AH$414</definedName>
    <definedName name="SCDBPTASN1_1119999999_32" localSheetId="22">GLICNY_2026Q1_SCDBPTASN1!$AI$414</definedName>
    <definedName name="SCDBPTASN1_1119999999_34" localSheetId="22">GLICNY_2026Q1_SCDBPTASN1!$AK$414</definedName>
    <definedName name="SCDBPTASN1_1119999999_35" localSheetId="22">GLICNY_2026Q1_SCDBPTASN1!$AL$414</definedName>
    <definedName name="SCDBPTASN1_1119999999_36" localSheetId="22">GLICNY_2026Q1_SCDBPTASN1!$AM$414</definedName>
    <definedName name="SCDBPTASN1_1120000000_Range" localSheetId="22">GLICNY_2026Q1_SCDBPTASN1!$B$415:$AM$417</definedName>
    <definedName name="SCDBPTASN1_1129999999_11" localSheetId="22">GLICNY_2026Q1_SCDBPTASN1!$N$418</definedName>
    <definedName name="SCDBPTASN1_1129999999_12" localSheetId="22">GLICNY_2026Q1_SCDBPTASN1!$O$418</definedName>
    <definedName name="SCDBPTASN1_1129999999_13" localSheetId="22">GLICNY_2026Q1_SCDBPTASN1!$P$418</definedName>
    <definedName name="SCDBPTASN1_1129999999_14" localSheetId="22">GLICNY_2026Q1_SCDBPTASN1!$Q$418</definedName>
    <definedName name="SCDBPTASN1_1129999999_16" localSheetId="22">GLICNY_2026Q1_SCDBPTASN1!$S$418</definedName>
    <definedName name="SCDBPTASN1_1129999999_17" localSheetId="22">GLICNY_2026Q1_SCDBPTASN1!$T$418</definedName>
    <definedName name="SCDBPTASN1_1129999999_18" localSheetId="22">GLICNY_2026Q1_SCDBPTASN1!$U$418</definedName>
    <definedName name="SCDBPTASN1_1129999999_19" localSheetId="22">GLICNY_2026Q1_SCDBPTASN1!$V$418</definedName>
    <definedName name="SCDBPTASN1_1129999999_20" localSheetId="22">GLICNY_2026Q1_SCDBPTASN1!$W$418</definedName>
    <definedName name="SCDBPTASN1_1129999999_21" localSheetId="22">GLICNY_2026Q1_SCDBPTASN1!$X$418</definedName>
    <definedName name="SCDBPTASN1_1129999999_29" localSheetId="22">GLICNY_2026Q1_SCDBPTASN1!$AF$418</definedName>
    <definedName name="SCDBPTASN1_1129999999_30" localSheetId="22">GLICNY_2026Q1_SCDBPTASN1!$AG$418</definedName>
    <definedName name="SCDBPTASN1_1129999999_31" localSheetId="22">GLICNY_2026Q1_SCDBPTASN1!$AH$418</definedName>
    <definedName name="SCDBPTASN1_1129999999_32" localSheetId="22">GLICNY_2026Q1_SCDBPTASN1!$AI$418</definedName>
    <definedName name="SCDBPTASN1_1129999999_34" localSheetId="22">GLICNY_2026Q1_SCDBPTASN1!$AK$418</definedName>
    <definedName name="SCDBPTASN1_1129999999_35" localSheetId="22">GLICNY_2026Q1_SCDBPTASN1!$AL$418</definedName>
    <definedName name="SCDBPTASN1_1129999999_36" localSheetId="22">GLICNY_2026Q1_SCDBPTASN1!$AM$418</definedName>
    <definedName name="SCDBPTASN1_1130000000_Range" localSheetId="22">GLICNY_2026Q1_SCDBPTASN1!$B$419:$AM$421</definedName>
    <definedName name="SCDBPTASN1_1139999999_11" localSheetId="22">GLICNY_2026Q1_SCDBPTASN1!$N$422</definedName>
    <definedName name="SCDBPTASN1_1139999999_12" localSheetId="22">GLICNY_2026Q1_SCDBPTASN1!$O$422</definedName>
    <definedName name="SCDBPTASN1_1139999999_13" localSheetId="22">GLICNY_2026Q1_SCDBPTASN1!$P$422</definedName>
    <definedName name="SCDBPTASN1_1139999999_14" localSheetId="22">GLICNY_2026Q1_SCDBPTASN1!$Q$422</definedName>
    <definedName name="SCDBPTASN1_1139999999_16" localSheetId="22">GLICNY_2026Q1_SCDBPTASN1!$S$422</definedName>
    <definedName name="SCDBPTASN1_1139999999_17" localSheetId="22">GLICNY_2026Q1_SCDBPTASN1!$T$422</definedName>
    <definedName name="SCDBPTASN1_1139999999_18" localSheetId="22">GLICNY_2026Q1_SCDBPTASN1!$U$422</definedName>
    <definedName name="SCDBPTASN1_1139999999_19" localSheetId="22">GLICNY_2026Q1_SCDBPTASN1!$V$422</definedName>
    <definedName name="SCDBPTASN1_1139999999_20" localSheetId="22">GLICNY_2026Q1_SCDBPTASN1!$W$422</definedName>
    <definedName name="SCDBPTASN1_1139999999_21" localSheetId="22">GLICNY_2026Q1_SCDBPTASN1!$X$422</definedName>
    <definedName name="SCDBPTASN1_1139999999_29" localSheetId="22">GLICNY_2026Q1_SCDBPTASN1!$AF$422</definedName>
    <definedName name="SCDBPTASN1_1139999999_30" localSheetId="22">GLICNY_2026Q1_SCDBPTASN1!$AG$422</definedName>
    <definedName name="SCDBPTASN1_1139999999_31" localSheetId="22">GLICNY_2026Q1_SCDBPTASN1!$AH$422</definedName>
    <definedName name="SCDBPTASN1_1139999999_32" localSheetId="22">GLICNY_2026Q1_SCDBPTASN1!$AI$422</definedName>
    <definedName name="SCDBPTASN1_1139999999_34" localSheetId="22">GLICNY_2026Q1_SCDBPTASN1!$AK$422</definedName>
    <definedName name="SCDBPTASN1_1139999999_35" localSheetId="22">GLICNY_2026Q1_SCDBPTASN1!$AL$422</definedName>
    <definedName name="SCDBPTASN1_1139999999_36" localSheetId="22">GLICNY_2026Q1_SCDBPTASN1!$AM$422</definedName>
    <definedName name="SCDBPTASN1_1140000000_Range" localSheetId="22">GLICNY_2026Q1_SCDBPTASN1!$B$423:$AM$425</definedName>
    <definedName name="SCDBPTASN1_1149999999_11" localSheetId="22">GLICNY_2026Q1_SCDBPTASN1!$N$426</definedName>
    <definedName name="SCDBPTASN1_1149999999_12" localSheetId="22">GLICNY_2026Q1_SCDBPTASN1!$O$426</definedName>
    <definedName name="SCDBPTASN1_1149999999_13" localSheetId="22">GLICNY_2026Q1_SCDBPTASN1!$P$426</definedName>
    <definedName name="SCDBPTASN1_1149999999_14" localSheetId="22">GLICNY_2026Q1_SCDBPTASN1!$Q$426</definedName>
    <definedName name="SCDBPTASN1_1149999999_16" localSheetId="22">GLICNY_2026Q1_SCDBPTASN1!$S$426</definedName>
    <definedName name="SCDBPTASN1_1149999999_17" localSheetId="22">GLICNY_2026Q1_SCDBPTASN1!$T$426</definedName>
    <definedName name="SCDBPTASN1_1149999999_18" localSheetId="22">GLICNY_2026Q1_SCDBPTASN1!$U$426</definedName>
    <definedName name="SCDBPTASN1_1149999999_19" localSheetId="22">GLICNY_2026Q1_SCDBPTASN1!$V$426</definedName>
    <definedName name="SCDBPTASN1_1149999999_20" localSheetId="22">GLICNY_2026Q1_SCDBPTASN1!$W$426</definedName>
    <definedName name="SCDBPTASN1_1149999999_21" localSheetId="22">GLICNY_2026Q1_SCDBPTASN1!$X$426</definedName>
    <definedName name="SCDBPTASN1_1149999999_29" localSheetId="22">GLICNY_2026Q1_SCDBPTASN1!$AF$426</definedName>
    <definedName name="SCDBPTASN1_1149999999_30" localSheetId="22">GLICNY_2026Q1_SCDBPTASN1!$AG$426</definedName>
    <definedName name="SCDBPTASN1_1149999999_31" localSheetId="22">GLICNY_2026Q1_SCDBPTASN1!$AH$426</definedName>
    <definedName name="SCDBPTASN1_1149999999_32" localSheetId="22">GLICNY_2026Q1_SCDBPTASN1!$AI$426</definedName>
    <definedName name="SCDBPTASN1_1149999999_34" localSheetId="22">GLICNY_2026Q1_SCDBPTASN1!$AK$426</definedName>
    <definedName name="SCDBPTASN1_1149999999_35" localSheetId="22">GLICNY_2026Q1_SCDBPTASN1!$AL$426</definedName>
    <definedName name="SCDBPTASN1_1149999999_36" localSheetId="22">GLICNY_2026Q1_SCDBPTASN1!$AM$426</definedName>
    <definedName name="SCDBPTASN1_1150000000_Range" localSheetId="22">GLICNY_2026Q1_SCDBPTASN1!$B$427:$AM$429</definedName>
    <definedName name="SCDBPTASN1_1159999999_11" localSheetId="22">GLICNY_2026Q1_SCDBPTASN1!$N$430</definedName>
    <definedName name="SCDBPTASN1_1159999999_12" localSheetId="22">GLICNY_2026Q1_SCDBPTASN1!$O$430</definedName>
    <definedName name="SCDBPTASN1_1159999999_13" localSheetId="22">GLICNY_2026Q1_SCDBPTASN1!$P$430</definedName>
    <definedName name="SCDBPTASN1_1159999999_14" localSheetId="22">GLICNY_2026Q1_SCDBPTASN1!$Q$430</definedName>
    <definedName name="SCDBPTASN1_1159999999_16" localSheetId="22">GLICNY_2026Q1_SCDBPTASN1!$S$430</definedName>
    <definedName name="SCDBPTASN1_1159999999_17" localSheetId="22">GLICNY_2026Q1_SCDBPTASN1!$T$430</definedName>
    <definedName name="SCDBPTASN1_1159999999_18" localSheetId="22">GLICNY_2026Q1_SCDBPTASN1!$U$430</definedName>
    <definedName name="SCDBPTASN1_1159999999_19" localSheetId="22">GLICNY_2026Q1_SCDBPTASN1!$V$430</definedName>
    <definedName name="SCDBPTASN1_1159999999_20" localSheetId="22">GLICNY_2026Q1_SCDBPTASN1!$W$430</definedName>
    <definedName name="SCDBPTASN1_1159999999_21" localSheetId="22">GLICNY_2026Q1_SCDBPTASN1!$X$430</definedName>
    <definedName name="SCDBPTASN1_1159999999_29" localSheetId="22">GLICNY_2026Q1_SCDBPTASN1!$AF$430</definedName>
    <definedName name="SCDBPTASN1_1159999999_30" localSheetId="22">GLICNY_2026Q1_SCDBPTASN1!$AG$430</definedName>
    <definedName name="SCDBPTASN1_1159999999_31" localSheetId="22">GLICNY_2026Q1_SCDBPTASN1!$AH$430</definedName>
    <definedName name="SCDBPTASN1_1159999999_32" localSheetId="22">GLICNY_2026Q1_SCDBPTASN1!$AI$430</definedName>
    <definedName name="SCDBPTASN1_1159999999_34" localSheetId="22">GLICNY_2026Q1_SCDBPTASN1!$AK$430</definedName>
    <definedName name="SCDBPTASN1_1159999999_35" localSheetId="22">GLICNY_2026Q1_SCDBPTASN1!$AL$430</definedName>
    <definedName name="SCDBPTASN1_1159999999_36" localSheetId="22">GLICNY_2026Q1_SCDBPTASN1!$AM$430</definedName>
    <definedName name="SCDBPTASN1_1169999999_11" localSheetId="22">GLICNY_2026Q1_SCDBPTASN1!$N$431</definedName>
    <definedName name="SCDBPTASN1_1169999999_12" localSheetId="22">GLICNY_2026Q1_SCDBPTASN1!$O$431</definedName>
    <definedName name="SCDBPTASN1_1169999999_13" localSheetId="22">GLICNY_2026Q1_SCDBPTASN1!$P$431</definedName>
    <definedName name="SCDBPTASN1_1169999999_14" localSheetId="22">GLICNY_2026Q1_SCDBPTASN1!$Q$431</definedName>
    <definedName name="SCDBPTASN1_1169999999_16" localSheetId="22">GLICNY_2026Q1_SCDBPTASN1!$S$431</definedName>
    <definedName name="SCDBPTASN1_1169999999_17" localSheetId="22">GLICNY_2026Q1_SCDBPTASN1!$T$431</definedName>
    <definedName name="SCDBPTASN1_1169999999_18" localSheetId="22">GLICNY_2026Q1_SCDBPTASN1!$U$431</definedName>
    <definedName name="SCDBPTASN1_1169999999_19" localSheetId="22">GLICNY_2026Q1_SCDBPTASN1!$V$431</definedName>
    <definedName name="SCDBPTASN1_1169999999_20" localSheetId="22">GLICNY_2026Q1_SCDBPTASN1!$W$431</definedName>
    <definedName name="SCDBPTASN1_1169999999_21" localSheetId="22">GLICNY_2026Q1_SCDBPTASN1!$X$431</definedName>
    <definedName name="SCDBPTASN1_1169999999_29" localSheetId="22">GLICNY_2026Q1_SCDBPTASN1!$AF$431</definedName>
    <definedName name="SCDBPTASN1_1169999999_30" localSheetId="22">GLICNY_2026Q1_SCDBPTASN1!$AG$431</definedName>
    <definedName name="SCDBPTASN1_1169999999_31" localSheetId="22">GLICNY_2026Q1_SCDBPTASN1!$AH$431</definedName>
    <definedName name="SCDBPTASN1_1169999999_32" localSheetId="22">GLICNY_2026Q1_SCDBPTASN1!$AI$431</definedName>
    <definedName name="SCDBPTASN1_1169999999_34" localSheetId="22">GLICNY_2026Q1_SCDBPTASN1!$AK$431</definedName>
    <definedName name="SCDBPTASN1_1169999999_35" localSheetId="22">GLICNY_2026Q1_SCDBPTASN1!$AL$431</definedName>
    <definedName name="SCDBPTASN1_1169999999_36" localSheetId="22">GLICNY_2026Q1_SCDBPTASN1!$AM$431</definedName>
    <definedName name="SCDBPTASN1_1170000000_Range" localSheetId="22">GLICNY_2026Q1_SCDBPTASN1!$B$432:$AM$434</definedName>
    <definedName name="SCDBPTASN1_1179999999_11" localSheetId="22">GLICNY_2026Q1_SCDBPTASN1!$N$435</definedName>
    <definedName name="SCDBPTASN1_1179999999_12" localSheetId="22">GLICNY_2026Q1_SCDBPTASN1!$O$435</definedName>
    <definedName name="SCDBPTASN1_1179999999_13" localSheetId="22">GLICNY_2026Q1_SCDBPTASN1!$P$435</definedName>
    <definedName name="SCDBPTASN1_1179999999_14" localSheetId="22">GLICNY_2026Q1_SCDBPTASN1!$Q$435</definedName>
    <definedName name="SCDBPTASN1_1179999999_16" localSheetId="22">GLICNY_2026Q1_SCDBPTASN1!$S$435</definedName>
    <definedName name="SCDBPTASN1_1179999999_17" localSheetId="22">GLICNY_2026Q1_SCDBPTASN1!$T$435</definedName>
    <definedName name="SCDBPTASN1_1179999999_18" localSheetId="22">GLICNY_2026Q1_SCDBPTASN1!$U$435</definedName>
    <definedName name="SCDBPTASN1_1179999999_19" localSheetId="22">GLICNY_2026Q1_SCDBPTASN1!$V$435</definedName>
    <definedName name="SCDBPTASN1_1179999999_20" localSheetId="22">GLICNY_2026Q1_SCDBPTASN1!$W$435</definedName>
    <definedName name="SCDBPTASN1_1179999999_21" localSheetId="22">GLICNY_2026Q1_SCDBPTASN1!$X$435</definedName>
    <definedName name="SCDBPTASN1_1179999999_29" localSheetId="22">GLICNY_2026Q1_SCDBPTASN1!$AF$435</definedName>
    <definedName name="SCDBPTASN1_1179999999_30" localSheetId="22">GLICNY_2026Q1_SCDBPTASN1!$AG$435</definedName>
    <definedName name="SCDBPTASN1_1179999999_31" localSheetId="22">GLICNY_2026Q1_SCDBPTASN1!$AH$435</definedName>
    <definedName name="SCDBPTASN1_1179999999_32" localSheetId="22">GLICNY_2026Q1_SCDBPTASN1!$AI$435</definedName>
    <definedName name="SCDBPTASN1_1179999999_34" localSheetId="22">GLICNY_2026Q1_SCDBPTASN1!$AK$435</definedName>
    <definedName name="SCDBPTASN1_1179999999_35" localSheetId="22">GLICNY_2026Q1_SCDBPTASN1!$AL$435</definedName>
    <definedName name="SCDBPTASN1_1179999999_36" localSheetId="22">GLICNY_2026Q1_SCDBPTASN1!$AM$435</definedName>
    <definedName name="SCDBPTASN1_1180000000_Range" localSheetId="22">GLICNY_2026Q1_SCDBPTASN1!$B$436:$AM$438</definedName>
    <definedName name="SCDBPTASN1_1189999999_11" localSheetId="22">GLICNY_2026Q1_SCDBPTASN1!$N$439</definedName>
    <definedName name="SCDBPTASN1_1189999999_12" localSheetId="22">GLICNY_2026Q1_SCDBPTASN1!$O$439</definedName>
    <definedName name="SCDBPTASN1_1189999999_13" localSheetId="22">GLICNY_2026Q1_SCDBPTASN1!$P$439</definedName>
    <definedName name="SCDBPTASN1_1189999999_14" localSheetId="22">GLICNY_2026Q1_SCDBPTASN1!$Q$439</definedName>
    <definedName name="SCDBPTASN1_1189999999_16" localSheetId="22">GLICNY_2026Q1_SCDBPTASN1!$S$439</definedName>
    <definedName name="SCDBPTASN1_1189999999_17" localSheetId="22">GLICNY_2026Q1_SCDBPTASN1!$T$439</definedName>
    <definedName name="SCDBPTASN1_1189999999_18" localSheetId="22">GLICNY_2026Q1_SCDBPTASN1!$U$439</definedName>
    <definedName name="SCDBPTASN1_1189999999_19" localSheetId="22">GLICNY_2026Q1_SCDBPTASN1!$V$439</definedName>
    <definedName name="SCDBPTASN1_1189999999_20" localSheetId="22">GLICNY_2026Q1_SCDBPTASN1!$W$439</definedName>
    <definedName name="SCDBPTASN1_1189999999_21" localSheetId="22">GLICNY_2026Q1_SCDBPTASN1!$X$439</definedName>
    <definedName name="SCDBPTASN1_1189999999_29" localSheetId="22">GLICNY_2026Q1_SCDBPTASN1!$AF$439</definedName>
    <definedName name="SCDBPTASN1_1189999999_30" localSheetId="22">GLICNY_2026Q1_SCDBPTASN1!$AG$439</definedName>
    <definedName name="SCDBPTASN1_1189999999_31" localSheetId="22">GLICNY_2026Q1_SCDBPTASN1!$AH$439</definedName>
    <definedName name="SCDBPTASN1_1189999999_32" localSheetId="22">GLICNY_2026Q1_SCDBPTASN1!$AI$439</definedName>
    <definedName name="SCDBPTASN1_1189999999_34" localSheetId="22">GLICNY_2026Q1_SCDBPTASN1!$AK$439</definedName>
    <definedName name="SCDBPTASN1_1189999999_35" localSheetId="22">GLICNY_2026Q1_SCDBPTASN1!$AL$439</definedName>
    <definedName name="SCDBPTASN1_1189999999_36" localSheetId="22">GLICNY_2026Q1_SCDBPTASN1!$AM$439</definedName>
    <definedName name="SCDBPTASN1_1190000000_Range" localSheetId="22">GLICNY_2026Q1_SCDBPTASN1!$B$440:$AM$442</definedName>
    <definedName name="SCDBPTASN1_1199999999_11" localSheetId="22">GLICNY_2026Q1_SCDBPTASN1!$N$443</definedName>
    <definedName name="SCDBPTASN1_1199999999_12" localSheetId="22">GLICNY_2026Q1_SCDBPTASN1!$O$443</definedName>
    <definedName name="SCDBPTASN1_1199999999_13" localSheetId="22">GLICNY_2026Q1_SCDBPTASN1!$P$443</definedName>
    <definedName name="SCDBPTASN1_1199999999_14" localSheetId="22">GLICNY_2026Q1_SCDBPTASN1!$Q$443</definedName>
    <definedName name="SCDBPTASN1_1199999999_16" localSheetId="22">GLICNY_2026Q1_SCDBPTASN1!$S$443</definedName>
    <definedName name="SCDBPTASN1_1199999999_17" localSheetId="22">GLICNY_2026Q1_SCDBPTASN1!$T$443</definedName>
    <definedName name="SCDBPTASN1_1199999999_18" localSheetId="22">GLICNY_2026Q1_SCDBPTASN1!$U$443</definedName>
    <definedName name="SCDBPTASN1_1199999999_19" localSheetId="22">GLICNY_2026Q1_SCDBPTASN1!$V$443</definedName>
    <definedName name="SCDBPTASN1_1199999999_20" localSheetId="22">GLICNY_2026Q1_SCDBPTASN1!$W$443</definedName>
    <definedName name="SCDBPTASN1_1199999999_21" localSheetId="22">GLICNY_2026Q1_SCDBPTASN1!$X$443</definedName>
    <definedName name="SCDBPTASN1_1199999999_29" localSheetId="22">GLICNY_2026Q1_SCDBPTASN1!$AF$443</definedName>
    <definedName name="SCDBPTASN1_1199999999_30" localSheetId="22">GLICNY_2026Q1_SCDBPTASN1!$AG$443</definedName>
    <definedName name="SCDBPTASN1_1199999999_31" localSheetId="22">GLICNY_2026Q1_SCDBPTASN1!$AH$443</definedName>
    <definedName name="SCDBPTASN1_1199999999_32" localSheetId="22">GLICNY_2026Q1_SCDBPTASN1!$AI$443</definedName>
    <definedName name="SCDBPTASN1_1199999999_34" localSheetId="22">GLICNY_2026Q1_SCDBPTASN1!$AK$443</definedName>
    <definedName name="SCDBPTASN1_1199999999_35" localSheetId="22">GLICNY_2026Q1_SCDBPTASN1!$AL$443</definedName>
    <definedName name="SCDBPTASN1_1199999999_36" localSheetId="22">GLICNY_2026Q1_SCDBPTASN1!$AM$443</definedName>
    <definedName name="SCDBPTASN1_1200000000_Range" localSheetId="22">GLICNY_2026Q1_SCDBPTASN1!$B$444:$AM$446</definedName>
    <definedName name="SCDBPTASN1_1209999999_11" localSheetId="22">GLICNY_2026Q1_SCDBPTASN1!$N$447</definedName>
    <definedName name="SCDBPTASN1_1209999999_12" localSheetId="22">GLICNY_2026Q1_SCDBPTASN1!$O$447</definedName>
    <definedName name="SCDBPTASN1_1209999999_13" localSheetId="22">GLICNY_2026Q1_SCDBPTASN1!$P$447</definedName>
    <definedName name="SCDBPTASN1_1209999999_14" localSheetId="22">GLICNY_2026Q1_SCDBPTASN1!$Q$447</definedName>
    <definedName name="SCDBPTASN1_1209999999_16" localSheetId="22">GLICNY_2026Q1_SCDBPTASN1!$S$447</definedName>
    <definedName name="SCDBPTASN1_1209999999_17" localSheetId="22">GLICNY_2026Q1_SCDBPTASN1!$T$447</definedName>
    <definedName name="SCDBPTASN1_1209999999_18" localSheetId="22">GLICNY_2026Q1_SCDBPTASN1!$U$447</definedName>
    <definedName name="SCDBPTASN1_1209999999_19" localSheetId="22">GLICNY_2026Q1_SCDBPTASN1!$V$447</definedName>
    <definedName name="SCDBPTASN1_1209999999_20" localSheetId="22">GLICNY_2026Q1_SCDBPTASN1!$W$447</definedName>
    <definedName name="SCDBPTASN1_1209999999_21" localSheetId="22">GLICNY_2026Q1_SCDBPTASN1!$X$447</definedName>
    <definedName name="SCDBPTASN1_1209999999_29" localSheetId="22">GLICNY_2026Q1_SCDBPTASN1!$AF$447</definedName>
    <definedName name="SCDBPTASN1_1209999999_30" localSheetId="22">GLICNY_2026Q1_SCDBPTASN1!$AG$447</definedName>
    <definedName name="SCDBPTASN1_1209999999_31" localSheetId="22">GLICNY_2026Q1_SCDBPTASN1!$AH$447</definedName>
    <definedName name="SCDBPTASN1_1209999999_32" localSheetId="22">GLICNY_2026Q1_SCDBPTASN1!$AI$447</definedName>
    <definedName name="SCDBPTASN1_1209999999_34" localSheetId="22">GLICNY_2026Q1_SCDBPTASN1!$AK$447</definedName>
    <definedName name="SCDBPTASN1_1209999999_35" localSheetId="22">GLICNY_2026Q1_SCDBPTASN1!$AL$447</definedName>
    <definedName name="SCDBPTASN1_1209999999_36" localSheetId="22">GLICNY_2026Q1_SCDBPTASN1!$AM$447</definedName>
    <definedName name="SCDBPTASN1_1210000000_Range" localSheetId="22">GLICNY_2026Q1_SCDBPTASN1!$B$448:$AM$450</definedName>
    <definedName name="SCDBPTASN1_1219999999_11" localSheetId="22">GLICNY_2026Q1_SCDBPTASN1!$N$451</definedName>
    <definedName name="SCDBPTASN1_1219999999_12" localSheetId="22">GLICNY_2026Q1_SCDBPTASN1!$O$451</definedName>
    <definedName name="SCDBPTASN1_1219999999_13" localSheetId="22">GLICNY_2026Q1_SCDBPTASN1!$P$451</definedName>
    <definedName name="SCDBPTASN1_1219999999_14" localSheetId="22">GLICNY_2026Q1_SCDBPTASN1!$Q$451</definedName>
    <definedName name="SCDBPTASN1_1219999999_16" localSheetId="22">GLICNY_2026Q1_SCDBPTASN1!$S$451</definedName>
    <definedName name="SCDBPTASN1_1219999999_17" localSheetId="22">GLICNY_2026Q1_SCDBPTASN1!$T$451</definedName>
    <definedName name="SCDBPTASN1_1219999999_18" localSheetId="22">GLICNY_2026Q1_SCDBPTASN1!$U$451</definedName>
    <definedName name="SCDBPTASN1_1219999999_19" localSheetId="22">GLICNY_2026Q1_SCDBPTASN1!$V$451</definedName>
    <definedName name="SCDBPTASN1_1219999999_20" localSheetId="22">GLICNY_2026Q1_SCDBPTASN1!$W$451</definedName>
    <definedName name="SCDBPTASN1_1219999999_21" localSheetId="22">GLICNY_2026Q1_SCDBPTASN1!$X$451</definedName>
    <definedName name="SCDBPTASN1_1219999999_29" localSheetId="22">GLICNY_2026Q1_SCDBPTASN1!$AF$451</definedName>
    <definedName name="SCDBPTASN1_1219999999_30" localSheetId="22">GLICNY_2026Q1_SCDBPTASN1!$AG$451</definedName>
    <definedName name="SCDBPTASN1_1219999999_31" localSheetId="22">GLICNY_2026Q1_SCDBPTASN1!$AH$451</definedName>
    <definedName name="SCDBPTASN1_1219999999_32" localSheetId="22">GLICNY_2026Q1_SCDBPTASN1!$AI$451</definedName>
    <definedName name="SCDBPTASN1_1219999999_34" localSheetId="22">GLICNY_2026Q1_SCDBPTASN1!$AK$451</definedName>
    <definedName name="SCDBPTASN1_1219999999_35" localSheetId="22">GLICNY_2026Q1_SCDBPTASN1!$AL$451</definedName>
    <definedName name="SCDBPTASN1_1219999999_36" localSheetId="22">GLICNY_2026Q1_SCDBPTASN1!$AM$451</definedName>
    <definedName name="SCDBPTASN1_1229999999_11" localSheetId="22">GLICNY_2026Q1_SCDBPTASN1!$N$452</definedName>
    <definedName name="SCDBPTASN1_1229999999_12" localSheetId="22">GLICNY_2026Q1_SCDBPTASN1!$O$452</definedName>
    <definedName name="SCDBPTASN1_1229999999_13" localSheetId="22">GLICNY_2026Q1_SCDBPTASN1!$P$452</definedName>
    <definedName name="SCDBPTASN1_1229999999_14" localSheetId="22">GLICNY_2026Q1_SCDBPTASN1!$Q$452</definedName>
    <definedName name="SCDBPTASN1_1229999999_16" localSheetId="22">GLICNY_2026Q1_SCDBPTASN1!$S$452</definedName>
    <definedName name="SCDBPTASN1_1229999999_17" localSheetId="22">GLICNY_2026Q1_SCDBPTASN1!$T$452</definedName>
    <definedName name="SCDBPTASN1_1229999999_18" localSheetId="22">GLICNY_2026Q1_SCDBPTASN1!$U$452</definedName>
    <definedName name="SCDBPTASN1_1229999999_19" localSheetId="22">GLICNY_2026Q1_SCDBPTASN1!$V$452</definedName>
    <definedName name="SCDBPTASN1_1229999999_20" localSheetId="22">GLICNY_2026Q1_SCDBPTASN1!$W$452</definedName>
    <definedName name="SCDBPTASN1_1229999999_21" localSheetId="22">GLICNY_2026Q1_SCDBPTASN1!$X$452</definedName>
    <definedName name="SCDBPTASN1_1229999999_29" localSheetId="22">GLICNY_2026Q1_SCDBPTASN1!$AF$452</definedName>
    <definedName name="SCDBPTASN1_1229999999_30" localSheetId="22">GLICNY_2026Q1_SCDBPTASN1!$AG$452</definedName>
    <definedName name="SCDBPTASN1_1229999999_31" localSheetId="22">GLICNY_2026Q1_SCDBPTASN1!$AH$452</definedName>
    <definedName name="SCDBPTASN1_1229999999_32" localSheetId="22">GLICNY_2026Q1_SCDBPTASN1!$AI$452</definedName>
    <definedName name="SCDBPTASN1_1229999999_34" localSheetId="22">GLICNY_2026Q1_SCDBPTASN1!$AK$452</definedName>
    <definedName name="SCDBPTASN1_1229999999_35" localSheetId="22">GLICNY_2026Q1_SCDBPTASN1!$AL$452</definedName>
    <definedName name="SCDBPTASN1_1229999999_36" localSheetId="22">GLICNY_2026Q1_SCDBPTASN1!$AM$452</definedName>
    <definedName name="SCDBPTASN1_1230000000_Range" localSheetId="22">GLICNY_2026Q1_SCDBPTASN1!$B$453:$AM$455</definedName>
    <definedName name="SCDBPTASN1_1239999999_11" localSheetId="22">GLICNY_2026Q1_SCDBPTASN1!$N$456</definedName>
    <definedName name="SCDBPTASN1_1239999999_12" localSheetId="22">GLICNY_2026Q1_SCDBPTASN1!$O$456</definedName>
    <definedName name="SCDBPTASN1_1239999999_13" localSheetId="22">GLICNY_2026Q1_SCDBPTASN1!$P$456</definedName>
    <definedName name="SCDBPTASN1_1239999999_14" localSheetId="22">GLICNY_2026Q1_SCDBPTASN1!$Q$456</definedName>
    <definedName name="SCDBPTASN1_1239999999_16" localSheetId="22">GLICNY_2026Q1_SCDBPTASN1!$S$456</definedName>
    <definedName name="SCDBPTASN1_1239999999_17" localSheetId="22">GLICNY_2026Q1_SCDBPTASN1!$T$456</definedName>
    <definedName name="SCDBPTASN1_1239999999_18" localSheetId="22">GLICNY_2026Q1_SCDBPTASN1!$U$456</definedName>
    <definedName name="SCDBPTASN1_1239999999_19" localSheetId="22">GLICNY_2026Q1_SCDBPTASN1!$V$456</definedName>
    <definedName name="SCDBPTASN1_1239999999_20" localSheetId="22">GLICNY_2026Q1_SCDBPTASN1!$W$456</definedName>
    <definedName name="SCDBPTASN1_1239999999_21" localSheetId="22">GLICNY_2026Q1_SCDBPTASN1!$X$456</definedName>
    <definedName name="SCDBPTASN1_1239999999_29" localSheetId="22">GLICNY_2026Q1_SCDBPTASN1!$AF$456</definedName>
    <definedName name="SCDBPTASN1_1239999999_30" localSheetId="22">GLICNY_2026Q1_SCDBPTASN1!$AG$456</definedName>
    <definedName name="SCDBPTASN1_1239999999_31" localSheetId="22">GLICNY_2026Q1_SCDBPTASN1!$AH$456</definedName>
    <definedName name="SCDBPTASN1_1239999999_32" localSheetId="22">GLICNY_2026Q1_SCDBPTASN1!$AI$456</definedName>
    <definedName name="SCDBPTASN1_1239999999_34" localSheetId="22">GLICNY_2026Q1_SCDBPTASN1!$AK$456</definedName>
    <definedName name="SCDBPTASN1_1239999999_35" localSheetId="22">GLICNY_2026Q1_SCDBPTASN1!$AL$456</definedName>
    <definedName name="SCDBPTASN1_1239999999_36" localSheetId="22">GLICNY_2026Q1_SCDBPTASN1!$AM$456</definedName>
    <definedName name="SCDBPTASN1_1240000000_Range" localSheetId="22">GLICNY_2026Q1_SCDBPTASN1!$B$457:$AM$459</definedName>
    <definedName name="SCDBPTASN1_1249999999_11" localSheetId="22">GLICNY_2026Q1_SCDBPTASN1!$N$460</definedName>
    <definedName name="SCDBPTASN1_1249999999_12" localSheetId="22">GLICNY_2026Q1_SCDBPTASN1!$O$460</definedName>
    <definedName name="SCDBPTASN1_1249999999_13" localSheetId="22">GLICNY_2026Q1_SCDBPTASN1!$P$460</definedName>
    <definedName name="SCDBPTASN1_1249999999_14" localSheetId="22">GLICNY_2026Q1_SCDBPTASN1!$Q$460</definedName>
    <definedName name="SCDBPTASN1_1249999999_16" localSheetId="22">GLICNY_2026Q1_SCDBPTASN1!$S$460</definedName>
    <definedName name="SCDBPTASN1_1249999999_17" localSheetId="22">GLICNY_2026Q1_SCDBPTASN1!$T$460</definedName>
    <definedName name="SCDBPTASN1_1249999999_18" localSheetId="22">GLICNY_2026Q1_SCDBPTASN1!$U$460</definedName>
    <definedName name="SCDBPTASN1_1249999999_19" localSheetId="22">GLICNY_2026Q1_SCDBPTASN1!$V$460</definedName>
    <definedName name="SCDBPTASN1_1249999999_20" localSheetId="22">GLICNY_2026Q1_SCDBPTASN1!$W$460</definedName>
    <definedName name="SCDBPTASN1_1249999999_21" localSheetId="22">GLICNY_2026Q1_SCDBPTASN1!$X$460</definedName>
    <definedName name="SCDBPTASN1_1249999999_29" localSheetId="22">GLICNY_2026Q1_SCDBPTASN1!$AF$460</definedName>
    <definedName name="SCDBPTASN1_1249999999_30" localSheetId="22">GLICNY_2026Q1_SCDBPTASN1!$AG$460</definedName>
    <definedName name="SCDBPTASN1_1249999999_31" localSheetId="22">GLICNY_2026Q1_SCDBPTASN1!$AH$460</definedName>
    <definedName name="SCDBPTASN1_1249999999_32" localSheetId="22">GLICNY_2026Q1_SCDBPTASN1!$AI$460</definedName>
    <definedName name="SCDBPTASN1_1249999999_34" localSheetId="22">GLICNY_2026Q1_SCDBPTASN1!$AK$460</definedName>
    <definedName name="SCDBPTASN1_1249999999_35" localSheetId="22">GLICNY_2026Q1_SCDBPTASN1!$AL$460</definedName>
    <definedName name="SCDBPTASN1_1249999999_36" localSheetId="22">GLICNY_2026Q1_SCDBPTASN1!$AM$460</definedName>
    <definedName name="SCDBPTASN1_1250000000_Range" localSheetId="22">GLICNY_2026Q1_SCDBPTASN1!$B$461:$AM$463</definedName>
    <definedName name="SCDBPTASN1_1259999999_11" localSheetId="22">GLICNY_2026Q1_SCDBPTASN1!$N$464</definedName>
    <definedName name="SCDBPTASN1_1259999999_12" localSheetId="22">GLICNY_2026Q1_SCDBPTASN1!$O$464</definedName>
    <definedName name="SCDBPTASN1_1259999999_13" localSheetId="22">GLICNY_2026Q1_SCDBPTASN1!$P$464</definedName>
    <definedName name="SCDBPTASN1_1259999999_14" localSheetId="22">GLICNY_2026Q1_SCDBPTASN1!$Q$464</definedName>
    <definedName name="SCDBPTASN1_1259999999_16" localSheetId="22">GLICNY_2026Q1_SCDBPTASN1!$S$464</definedName>
    <definedName name="SCDBPTASN1_1259999999_17" localSheetId="22">GLICNY_2026Q1_SCDBPTASN1!$T$464</definedName>
    <definedName name="SCDBPTASN1_1259999999_18" localSheetId="22">GLICNY_2026Q1_SCDBPTASN1!$U$464</definedName>
    <definedName name="SCDBPTASN1_1259999999_19" localSheetId="22">GLICNY_2026Q1_SCDBPTASN1!$V$464</definedName>
    <definedName name="SCDBPTASN1_1259999999_20" localSheetId="22">GLICNY_2026Q1_SCDBPTASN1!$W$464</definedName>
    <definedName name="SCDBPTASN1_1259999999_21" localSheetId="22">GLICNY_2026Q1_SCDBPTASN1!$X$464</definedName>
    <definedName name="SCDBPTASN1_1259999999_29" localSheetId="22">GLICNY_2026Q1_SCDBPTASN1!$AF$464</definedName>
    <definedName name="SCDBPTASN1_1259999999_30" localSheetId="22">GLICNY_2026Q1_SCDBPTASN1!$AG$464</definedName>
    <definedName name="SCDBPTASN1_1259999999_31" localSheetId="22">GLICNY_2026Q1_SCDBPTASN1!$AH$464</definedName>
    <definedName name="SCDBPTASN1_1259999999_32" localSheetId="22">GLICNY_2026Q1_SCDBPTASN1!$AI$464</definedName>
    <definedName name="SCDBPTASN1_1259999999_34" localSheetId="22">GLICNY_2026Q1_SCDBPTASN1!$AK$464</definedName>
    <definedName name="SCDBPTASN1_1259999999_35" localSheetId="22">GLICNY_2026Q1_SCDBPTASN1!$AL$464</definedName>
    <definedName name="SCDBPTASN1_1259999999_36" localSheetId="22">GLICNY_2026Q1_SCDBPTASN1!$AM$464</definedName>
    <definedName name="SCDBPTASN1_1260000000_Range" localSheetId="22">GLICNY_2026Q1_SCDBPTASN1!$B$465:$AM$467</definedName>
    <definedName name="SCDBPTASN1_1269999999_11" localSheetId="22">GLICNY_2026Q1_SCDBPTASN1!$N$468</definedName>
    <definedName name="SCDBPTASN1_1269999999_12" localSheetId="22">GLICNY_2026Q1_SCDBPTASN1!$O$468</definedName>
    <definedName name="SCDBPTASN1_1269999999_13" localSheetId="22">GLICNY_2026Q1_SCDBPTASN1!$P$468</definedName>
    <definedName name="SCDBPTASN1_1269999999_14" localSheetId="22">GLICNY_2026Q1_SCDBPTASN1!$Q$468</definedName>
    <definedName name="SCDBPTASN1_1269999999_16" localSheetId="22">GLICNY_2026Q1_SCDBPTASN1!$S$468</definedName>
    <definedName name="SCDBPTASN1_1269999999_17" localSheetId="22">GLICNY_2026Q1_SCDBPTASN1!$T$468</definedName>
    <definedName name="SCDBPTASN1_1269999999_18" localSheetId="22">GLICNY_2026Q1_SCDBPTASN1!$U$468</definedName>
    <definedName name="SCDBPTASN1_1269999999_19" localSheetId="22">GLICNY_2026Q1_SCDBPTASN1!$V$468</definedName>
    <definedName name="SCDBPTASN1_1269999999_20" localSheetId="22">GLICNY_2026Q1_SCDBPTASN1!$W$468</definedName>
    <definedName name="SCDBPTASN1_1269999999_21" localSheetId="22">GLICNY_2026Q1_SCDBPTASN1!$X$468</definedName>
    <definedName name="SCDBPTASN1_1269999999_29" localSheetId="22">GLICNY_2026Q1_SCDBPTASN1!$AF$468</definedName>
    <definedName name="SCDBPTASN1_1269999999_30" localSheetId="22">GLICNY_2026Q1_SCDBPTASN1!$AG$468</definedName>
    <definedName name="SCDBPTASN1_1269999999_31" localSheetId="22">GLICNY_2026Q1_SCDBPTASN1!$AH$468</definedName>
    <definedName name="SCDBPTASN1_1269999999_32" localSheetId="22">GLICNY_2026Q1_SCDBPTASN1!$AI$468</definedName>
    <definedName name="SCDBPTASN1_1269999999_34" localSheetId="22">GLICNY_2026Q1_SCDBPTASN1!$AK$468</definedName>
    <definedName name="SCDBPTASN1_1269999999_35" localSheetId="22">GLICNY_2026Q1_SCDBPTASN1!$AL$468</definedName>
    <definedName name="SCDBPTASN1_1269999999_36" localSheetId="22">GLICNY_2026Q1_SCDBPTASN1!$AM$468</definedName>
    <definedName name="SCDBPTASN1_1270000000_Range" localSheetId="22">GLICNY_2026Q1_SCDBPTASN1!$B$469:$AM$471</definedName>
    <definedName name="SCDBPTASN1_1279999999_11" localSheetId="22">GLICNY_2026Q1_SCDBPTASN1!$N$472</definedName>
    <definedName name="SCDBPTASN1_1279999999_12" localSheetId="22">GLICNY_2026Q1_SCDBPTASN1!$O$472</definedName>
    <definedName name="SCDBPTASN1_1279999999_13" localSheetId="22">GLICNY_2026Q1_SCDBPTASN1!$P$472</definedName>
    <definedName name="SCDBPTASN1_1279999999_14" localSheetId="22">GLICNY_2026Q1_SCDBPTASN1!$Q$472</definedName>
    <definedName name="SCDBPTASN1_1279999999_16" localSheetId="22">GLICNY_2026Q1_SCDBPTASN1!$S$472</definedName>
    <definedName name="SCDBPTASN1_1279999999_17" localSheetId="22">GLICNY_2026Q1_SCDBPTASN1!$T$472</definedName>
    <definedName name="SCDBPTASN1_1279999999_18" localSheetId="22">GLICNY_2026Q1_SCDBPTASN1!$U$472</definedName>
    <definedName name="SCDBPTASN1_1279999999_19" localSheetId="22">GLICNY_2026Q1_SCDBPTASN1!$V$472</definedName>
    <definedName name="SCDBPTASN1_1279999999_20" localSheetId="22">GLICNY_2026Q1_SCDBPTASN1!$W$472</definedName>
    <definedName name="SCDBPTASN1_1279999999_21" localSheetId="22">GLICNY_2026Q1_SCDBPTASN1!$X$472</definedName>
    <definedName name="SCDBPTASN1_1279999999_29" localSheetId="22">GLICNY_2026Q1_SCDBPTASN1!$AF$472</definedName>
    <definedName name="SCDBPTASN1_1279999999_30" localSheetId="22">GLICNY_2026Q1_SCDBPTASN1!$AG$472</definedName>
    <definedName name="SCDBPTASN1_1279999999_31" localSheetId="22">GLICNY_2026Q1_SCDBPTASN1!$AH$472</definedName>
    <definedName name="SCDBPTASN1_1279999999_32" localSheetId="22">GLICNY_2026Q1_SCDBPTASN1!$AI$472</definedName>
    <definedName name="SCDBPTASN1_1279999999_34" localSheetId="22">GLICNY_2026Q1_SCDBPTASN1!$AK$472</definedName>
    <definedName name="SCDBPTASN1_1279999999_35" localSheetId="22">GLICNY_2026Q1_SCDBPTASN1!$AL$472</definedName>
    <definedName name="SCDBPTASN1_1279999999_36" localSheetId="22">GLICNY_2026Q1_SCDBPTASN1!$AM$472</definedName>
    <definedName name="SCDBPTASN1_1289999999_11" localSheetId="22">GLICNY_2026Q1_SCDBPTASN1!$N$473</definedName>
    <definedName name="SCDBPTASN1_1289999999_12" localSheetId="22">GLICNY_2026Q1_SCDBPTASN1!$O$473</definedName>
    <definedName name="SCDBPTASN1_1289999999_13" localSheetId="22">GLICNY_2026Q1_SCDBPTASN1!$P$473</definedName>
    <definedName name="SCDBPTASN1_1289999999_14" localSheetId="22">GLICNY_2026Q1_SCDBPTASN1!$Q$473</definedName>
    <definedName name="SCDBPTASN1_1289999999_16" localSheetId="22">GLICNY_2026Q1_SCDBPTASN1!$S$473</definedName>
    <definedName name="SCDBPTASN1_1289999999_17" localSheetId="22">GLICNY_2026Q1_SCDBPTASN1!$T$473</definedName>
    <definedName name="SCDBPTASN1_1289999999_18" localSheetId="22">GLICNY_2026Q1_SCDBPTASN1!$U$473</definedName>
    <definedName name="SCDBPTASN1_1289999999_19" localSheetId="22">GLICNY_2026Q1_SCDBPTASN1!$V$473</definedName>
    <definedName name="SCDBPTASN1_1289999999_20" localSheetId="22">GLICNY_2026Q1_SCDBPTASN1!$W$473</definedName>
    <definedName name="SCDBPTASN1_1289999999_21" localSheetId="22">GLICNY_2026Q1_SCDBPTASN1!$X$473</definedName>
    <definedName name="SCDBPTASN1_1289999999_29" localSheetId="22">GLICNY_2026Q1_SCDBPTASN1!$AF$473</definedName>
    <definedName name="SCDBPTASN1_1289999999_30" localSheetId="22">GLICNY_2026Q1_SCDBPTASN1!$AG$473</definedName>
    <definedName name="SCDBPTASN1_1289999999_31" localSheetId="22">GLICNY_2026Q1_SCDBPTASN1!$AH$473</definedName>
    <definedName name="SCDBPTASN1_1289999999_32" localSheetId="22">GLICNY_2026Q1_SCDBPTASN1!$AI$473</definedName>
    <definedName name="SCDBPTASN1_1289999999_34" localSheetId="22">GLICNY_2026Q1_SCDBPTASN1!$AK$473</definedName>
    <definedName name="SCDBPTASN1_1289999999_35" localSheetId="22">GLICNY_2026Q1_SCDBPTASN1!$AL$473</definedName>
    <definedName name="SCDBPTASN1_1289999999_36" localSheetId="22">GLICNY_2026Q1_SCDBPTASN1!$AM$473</definedName>
    <definedName name="SCDBPTASN1_1290000000_Range" localSheetId="22">GLICNY_2026Q1_SCDBPTASN1!$B$474:$AM$476</definedName>
    <definedName name="SCDBPTASN1_1299999999_11" localSheetId="22">GLICNY_2026Q1_SCDBPTASN1!$N$477</definedName>
    <definedName name="SCDBPTASN1_1299999999_12" localSheetId="22">GLICNY_2026Q1_SCDBPTASN1!$O$477</definedName>
    <definedName name="SCDBPTASN1_1299999999_13" localSheetId="22">GLICNY_2026Q1_SCDBPTASN1!$P$477</definedName>
    <definedName name="SCDBPTASN1_1299999999_14" localSheetId="22">GLICNY_2026Q1_SCDBPTASN1!$Q$477</definedName>
    <definedName name="SCDBPTASN1_1299999999_16" localSheetId="22">GLICNY_2026Q1_SCDBPTASN1!$S$477</definedName>
    <definedName name="SCDBPTASN1_1299999999_17" localSheetId="22">GLICNY_2026Q1_SCDBPTASN1!$T$477</definedName>
    <definedName name="SCDBPTASN1_1299999999_18" localSheetId="22">GLICNY_2026Q1_SCDBPTASN1!$U$477</definedName>
    <definedName name="SCDBPTASN1_1299999999_19" localSheetId="22">GLICNY_2026Q1_SCDBPTASN1!$V$477</definedName>
    <definedName name="SCDBPTASN1_1299999999_20" localSheetId="22">GLICNY_2026Q1_SCDBPTASN1!$W$477</definedName>
    <definedName name="SCDBPTASN1_1299999999_21" localSheetId="22">GLICNY_2026Q1_SCDBPTASN1!$X$477</definedName>
    <definedName name="SCDBPTASN1_1299999999_29" localSheetId="22">GLICNY_2026Q1_SCDBPTASN1!$AF$477</definedName>
    <definedName name="SCDBPTASN1_1299999999_30" localSheetId="22">GLICNY_2026Q1_SCDBPTASN1!$AG$477</definedName>
    <definedName name="SCDBPTASN1_1299999999_31" localSheetId="22">GLICNY_2026Q1_SCDBPTASN1!$AH$477</definedName>
    <definedName name="SCDBPTASN1_1299999999_32" localSheetId="22">GLICNY_2026Q1_SCDBPTASN1!$AI$477</definedName>
    <definedName name="SCDBPTASN1_1299999999_34" localSheetId="22">GLICNY_2026Q1_SCDBPTASN1!$AK$477</definedName>
    <definedName name="SCDBPTASN1_1299999999_35" localSheetId="22">GLICNY_2026Q1_SCDBPTASN1!$AL$477</definedName>
    <definedName name="SCDBPTASN1_1299999999_36" localSheetId="22">GLICNY_2026Q1_SCDBPTASN1!$AM$477</definedName>
    <definedName name="SCDBPTASN1_1300000000_Range" localSheetId="22">GLICNY_2026Q1_SCDBPTASN1!$B$478:$AM$480</definedName>
    <definedName name="SCDBPTASN1_1309999999_11" localSheetId="22">GLICNY_2026Q1_SCDBPTASN1!$N$481</definedName>
    <definedName name="SCDBPTASN1_1309999999_12" localSheetId="22">GLICNY_2026Q1_SCDBPTASN1!$O$481</definedName>
    <definedName name="SCDBPTASN1_1309999999_13" localSheetId="22">GLICNY_2026Q1_SCDBPTASN1!$P$481</definedName>
    <definedName name="SCDBPTASN1_1309999999_14" localSheetId="22">GLICNY_2026Q1_SCDBPTASN1!$Q$481</definedName>
    <definedName name="SCDBPTASN1_1309999999_16" localSheetId="22">GLICNY_2026Q1_SCDBPTASN1!$S$481</definedName>
    <definedName name="SCDBPTASN1_1309999999_17" localSheetId="22">GLICNY_2026Q1_SCDBPTASN1!$T$481</definedName>
    <definedName name="SCDBPTASN1_1309999999_18" localSheetId="22">GLICNY_2026Q1_SCDBPTASN1!$U$481</definedName>
    <definedName name="SCDBPTASN1_1309999999_19" localSheetId="22">GLICNY_2026Q1_SCDBPTASN1!$V$481</definedName>
    <definedName name="SCDBPTASN1_1309999999_20" localSheetId="22">GLICNY_2026Q1_SCDBPTASN1!$W$481</definedName>
    <definedName name="SCDBPTASN1_1309999999_21" localSheetId="22">GLICNY_2026Q1_SCDBPTASN1!$X$481</definedName>
    <definedName name="SCDBPTASN1_1309999999_29" localSheetId="22">GLICNY_2026Q1_SCDBPTASN1!$AF$481</definedName>
    <definedName name="SCDBPTASN1_1309999999_30" localSheetId="22">GLICNY_2026Q1_SCDBPTASN1!$AG$481</definedName>
    <definedName name="SCDBPTASN1_1309999999_31" localSheetId="22">GLICNY_2026Q1_SCDBPTASN1!$AH$481</definedName>
    <definedName name="SCDBPTASN1_1309999999_32" localSheetId="22">GLICNY_2026Q1_SCDBPTASN1!$AI$481</definedName>
    <definedName name="SCDBPTASN1_1309999999_34" localSheetId="22">GLICNY_2026Q1_SCDBPTASN1!$AK$481</definedName>
    <definedName name="SCDBPTASN1_1309999999_35" localSheetId="22">GLICNY_2026Q1_SCDBPTASN1!$AL$481</definedName>
    <definedName name="SCDBPTASN1_1309999999_36" localSheetId="22">GLICNY_2026Q1_SCDBPTASN1!$AM$481</definedName>
    <definedName name="SCDBPTASN1_1310000000_Range" localSheetId="22">GLICNY_2026Q1_SCDBPTASN1!$B$482:$AM$484</definedName>
    <definedName name="SCDBPTASN1_1319999999_11" localSheetId="22">GLICNY_2026Q1_SCDBPTASN1!$N$485</definedName>
    <definedName name="SCDBPTASN1_1319999999_12" localSheetId="22">GLICNY_2026Q1_SCDBPTASN1!$O$485</definedName>
    <definedName name="SCDBPTASN1_1319999999_13" localSheetId="22">GLICNY_2026Q1_SCDBPTASN1!$P$485</definedName>
    <definedName name="SCDBPTASN1_1319999999_14" localSheetId="22">GLICNY_2026Q1_SCDBPTASN1!$Q$485</definedName>
    <definedName name="SCDBPTASN1_1319999999_16" localSheetId="22">GLICNY_2026Q1_SCDBPTASN1!$S$485</definedName>
    <definedName name="SCDBPTASN1_1319999999_17" localSheetId="22">GLICNY_2026Q1_SCDBPTASN1!$T$485</definedName>
    <definedName name="SCDBPTASN1_1319999999_18" localSheetId="22">GLICNY_2026Q1_SCDBPTASN1!$U$485</definedName>
    <definedName name="SCDBPTASN1_1319999999_19" localSheetId="22">GLICNY_2026Q1_SCDBPTASN1!$V$485</definedName>
    <definedName name="SCDBPTASN1_1319999999_20" localSheetId="22">GLICNY_2026Q1_SCDBPTASN1!$W$485</definedName>
    <definedName name="SCDBPTASN1_1319999999_21" localSheetId="22">GLICNY_2026Q1_SCDBPTASN1!$X$485</definedName>
    <definedName name="SCDBPTASN1_1319999999_29" localSheetId="22">GLICNY_2026Q1_SCDBPTASN1!$AF$485</definedName>
    <definedName name="SCDBPTASN1_1319999999_30" localSheetId="22">GLICNY_2026Q1_SCDBPTASN1!$AG$485</definedName>
    <definedName name="SCDBPTASN1_1319999999_31" localSheetId="22">GLICNY_2026Q1_SCDBPTASN1!$AH$485</definedName>
    <definedName name="SCDBPTASN1_1319999999_32" localSheetId="22">GLICNY_2026Q1_SCDBPTASN1!$AI$485</definedName>
    <definedName name="SCDBPTASN1_1319999999_34" localSheetId="22">GLICNY_2026Q1_SCDBPTASN1!$AK$485</definedName>
    <definedName name="SCDBPTASN1_1319999999_35" localSheetId="22">GLICNY_2026Q1_SCDBPTASN1!$AL$485</definedName>
    <definedName name="SCDBPTASN1_1319999999_36" localSheetId="22">GLICNY_2026Q1_SCDBPTASN1!$AM$485</definedName>
    <definedName name="SCDBPTASN1_1320000000_Range" localSheetId="22">GLICNY_2026Q1_SCDBPTASN1!$B$486:$AM$488</definedName>
    <definedName name="SCDBPTASN1_1329999999_11" localSheetId="22">GLICNY_2026Q1_SCDBPTASN1!$N$489</definedName>
    <definedName name="SCDBPTASN1_1329999999_12" localSheetId="22">GLICNY_2026Q1_SCDBPTASN1!$O$489</definedName>
    <definedName name="SCDBPTASN1_1329999999_13" localSheetId="22">GLICNY_2026Q1_SCDBPTASN1!$P$489</definedName>
    <definedName name="SCDBPTASN1_1329999999_14" localSheetId="22">GLICNY_2026Q1_SCDBPTASN1!$Q$489</definedName>
    <definedName name="SCDBPTASN1_1329999999_16" localSheetId="22">GLICNY_2026Q1_SCDBPTASN1!$S$489</definedName>
    <definedName name="SCDBPTASN1_1329999999_17" localSheetId="22">GLICNY_2026Q1_SCDBPTASN1!$T$489</definedName>
    <definedName name="SCDBPTASN1_1329999999_18" localSheetId="22">GLICNY_2026Q1_SCDBPTASN1!$U$489</definedName>
    <definedName name="SCDBPTASN1_1329999999_19" localSheetId="22">GLICNY_2026Q1_SCDBPTASN1!$V$489</definedName>
    <definedName name="SCDBPTASN1_1329999999_20" localSheetId="22">GLICNY_2026Q1_SCDBPTASN1!$W$489</definedName>
    <definedName name="SCDBPTASN1_1329999999_21" localSheetId="22">GLICNY_2026Q1_SCDBPTASN1!$X$489</definedName>
    <definedName name="SCDBPTASN1_1329999999_29" localSheetId="22">GLICNY_2026Q1_SCDBPTASN1!$AF$489</definedName>
    <definedName name="SCDBPTASN1_1329999999_30" localSheetId="22">GLICNY_2026Q1_SCDBPTASN1!$AG$489</definedName>
    <definedName name="SCDBPTASN1_1329999999_31" localSheetId="22">GLICNY_2026Q1_SCDBPTASN1!$AH$489</definedName>
    <definedName name="SCDBPTASN1_1329999999_32" localSheetId="22">GLICNY_2026Q1_SCDBPTASN1!$AI$489</definedName>
    <definedName name="SCDBPTASN1_1329999999_34" localSheetId="22">GLICNY_2026Q1_SCDBPTASN1!$AK$489</definedName>
    <definedName name="SCDBPTASN1_1329999999_35" localSheetId="22">GLICNY_2026Q1_SCDBPTASN1!$AL$489</definedName>
    <definedName name="SCDBPTASN1_1329999999_36" localSheetId="22">GLICNY_2026Q1_SCDBPTASN1!$AM$489</definedName>
    <definedName name="SCDBPTASN1_1330000000_Range" localSheetId="22">GLICNY_2026Q1_SCDBPTASN1!$B$490:$AM$492</definedName>
    <definedName name="SCDBPTASN1_1339999999_11" localSheetId="22">GLICNY_2026Q1_SCDBPTASN1!$N$493</definedName>
    <definedName name="SCDBPTASN1_1339999999_12" localSheetId="22">GLICNY_2026Q1_SCDBPTASN1!$O$493</definedName>
    <definedName name="SCDBPTASN1_1339999999_13" localSheetId="22">GLICNY_2026Q1_SCDBPTASN1!$P$493</definedName>
    <definedName name="SCDBPTASN1_1339999999_14" localSheetId="22">GLICNY_2026Q1_SCDBPTASN1!$Q$493</definedName>
    <definedName name="SCDBPTASN1_1339999999_16" localSheetId="22">GLICNY_2026Q1_SCDBPTASN1!$S$493</definedName>
    <definedName name="SCDBPTASN1_1339999999_17" localSheetId="22">GLICNY_2026Q1_SCDBPTASN1!$T$493</definedName>
    <definedName name="SCDBPTASN1_1339999999_18" localSheetId="22">GLICNY_2026Q1_SCDBPTASN1!$U$493</definedName>
    <definedName name="SCDBPTASN1_1339999999_19" localSheetId="22">GLICNY_2026Q1_SCDBPTASN1!$V$493</definedName>
    <definedName name="SCDBPTASN1_1339999999_20" localSheetId="22">GLICNY_2026Q1_SCDBPTASN1!$W$493</definedName>
    <definedName name="SCDBPTASN1_1339999999_21" localSheetId="22">GLICNY_2026Q1_SCDBPTASN1!$X$493</definedName>
    <definedName name="SCDBPTASN1_1339999999_29" localSheetId="22">GLICNY_2026Q1_SCDBPTASN1!$AF$493</definedName>
    <definedName name="SCDBPTASN1_1339999999_30" localSheetId="22">GLICNY_2026Q1_SCDBPTASN1!$AG$493</definedName>
    <definedName name="SCDBPTASN1_1339999999_31" localSheetId="22">GLICNY_2026Q1_SCDBPTASN1!$AH$493</definedName>
    <definedName name="SCDBPTASN1_1339999999_32" localSheetId="22">GLICNY_2026Q1_SCDBPTASN1!$AI$493</definedName>
    <definedName name="SCDBPTASN1_1339999999_34" localSheetId="22">GLICNY_2026Q1_SCDBPTASN1!$AK$493</definedName>
    <definedName name="SCDBPTASN1_1339999999_35" localSheetId="22">GLICNY_2026Q1_SCDBPTASN1!$AL$493</definedName>
    <definedName name="SCDBPTASN1_1339999999_36" localSheetId="22">GLICNY_2026Q1_SCDBPTASN1!$AM$493</definedName>
    <definedName name="SCDBPTASN1_1349999999_11" localSheetId="22">GLICNY_2026Q1_SCDBPTASN1!$N$494</definedName>
    <definedName name="SCDBPTASN1_1349999999_12" localSheetId="22">GLICNY_2026Q1_SCDBPTASN1!$O$494</definedName>
    <definedName name="SCDBPTASN1_1349999999_13" localSheetId="22">GLICNY_2026Q1_SCDBPTASN1!$P$494</definedName>
    <definedName name="SCDBPTASN1_1349999999_14" localSheetId="22">GLICNY_2026Q1_SCDBPTASN1!$Q$494</definedName>
    <definedName name="SCDBPTASN1_1349999999_16" localSheetId="22">GLICNY_2026Q1_SCDBPTASN1!$S$494</definedName>
    <definedName name="SCDBPTASN1_1349999999_17" localSheetId="22">GLICNY_2026Q1_SCDBPTASN1!$T$494</definedName>
    <definedName name="SCDBPTASN1_1349999999_18" localSheetId="22">GLICNY_2026Q1_SCDBPTASN1!$U$494</definedName>
    <definedName name="SCDBPTASN1_1349999999_19" localSheetId="22">GLICNY_2026Q1_SCDBPTASN1!$V$494</definedName>
    <definedName name="SCDBPTASN1_1349999999_20" localSheetId="22">GLICNY_2026Q1_SCDBPTASN1!$W$494</definedName>
    <definedName name="SCDBPTASN1_1349999999_21" localSheetId="22">GLICNY_2026Q1_SCDBPTASN1!$X$494</definedName>
    <definedName name="SCDBPTASN1_1349999999_29" localSheetId="22">GLICNY_2026Q1_SCDBPTASN1!$AF$494</definedName>
    <definedName name="SCDBPTASN1_1349999999_30" localSheetId="22">GLICNY_2026Q1_SCDBPTASN1!$AG$494</definedName>
    <definedName name="SCDBPTASN1_1349999999_31" localSheetId="22">GLICNY_2026Q1_SCDBPTASN1!$AH$494</definedName>
    <definedName name="SCDBPTASN1_1349999999_32" localSheetId="22">GLICNY_2026Q1_SCDBPTASN1!$AI$494</definedName>
    <definedName name="SCDBPTASN1_1349999999_34" localSheetId="22">GLICNY_2026Q1_SCDBPTASN1!$AK$494</definedName>
    <definedName name="SCDBPTASN1_1349999999_35" localSheetId="22">GLICNY_2026Q1_SCDBPTASN1!$AL$494</definedName>
    <definedName name="SCDBPTASN1_1349999999_36" localSheetId="22">GLICNY_2026Q1_SCDBPTASN1!$AM$494</definedName>
    <definedName name="SCDBPTASN1_1359999999_11" localSheetId="22">GLICNY_2026Q1_SCDBPTASN1!$N$495</definedName>
    <definedName name="SCDBPTASN1_1359999999_12" localSheetId="22">GLICNY_2026Q1_SCDBPTASN1!$O$495</definedName>
    <definedName name="SCDBPTASN1_1359999999_13" localSheetId="22">GLICNY_2026Q1_SCDBPTASN1!$P$495</definedName>
    <definedName name="SCDBPTASN1_1359999999_14" localSheetId="22">GLICNY_2026Q1_SCDBPTASN1!$Q$495</definedName>
    <definedName name="SCDBPTASN1_1359999999_16" localSheetId="22">GLICNY_2026Q1_SCDBPTASN1!$S$495</definedName>
    <definedName name="SCDBPTASN1_1359999999_17" localSheetId="22">GLICNY_2026Q1_SCDBPTASN1!$T$495</definedName>
    <definedName name="SCDBPTASN1_1359999999_18" localSheetId="22">GLICNY_2026Q1_SCDBPTASN1!$U$495</definedName>
    <definedName name="SCDBPTASN1_1359999999_19" localSheetId="22">GLICNY_2026Q1_SCDBPTASN1!$V$495</definedName>
    <definedName name="SCDBPTASN1_1359999999_20" localSheetId="22">GLICNY_2026Q1_SCDBPTASN1!$W$495</definedName>
    <definedName name="SCDBPTASN1_1359999999_21" localSheetId="22">GLICNY_2026Q1_SCDBPTASN1!$X$495</definedName>
    <definedName name="SCDBPTASN1_1359999999_29" localSheetId="22">GLICNY_2026Q1_SCDBPTASN1!$AF$495</definedName>
    <definedName name="SCDBPTASN1_1359999999_30" localSheetId="22">GLICNY_2026Q1_SCDBPTASN1!$AG$495</definedName>
    <definedName name="SCDBPTASN1_1359999999_31" localSheetId="22">GLICNY_2026Q1_SCDBPTASN1!$AH$495</definedName>
    <definedName name="SCDBPTASN1_1359999999_32" localSheetId="22">GLICNY_2026Q1_SCDBPTASN1!$AI$495</definedName>
    <definedName name="SCDBPTASN1_1359999999_34" localSheetId="22">GLICNY_2026Q1_SCDBPTASN1!$AK$495</definedName>
    <definedName name="SCDBPTASN1_1359999999_35" localSheetId="22">GLICNY_2026Q1_SCDBPTASN1!$AL$495</definedName>
    <definedName name="SCDBPTASN1_1359999999_36" localSheetId="22">GLICNY_2026Q1_SCDBPTASN1!$AM$495</definedName>
    <definedName name="SCDBPTASN1_1369999999_11" localSheetId="22">GLICNY_2026Q1_SCDBPTASN1!$N$496</definedName>
    <definedName name="SCDBPTASN1_1369999999_12" localSheetId="22">GLICNY_2026Q1_SCDBPTASN1!$O$496</definedName>
    <definedName name="SCDBPTASN1_1369999999_13" localSheetId="22">GLICNY_2026Q1_SCDBPTASN1!$P$496</definedName>
    <definedName name="SCDBPTASN1_1369999999_14" localSheetId="22">GLICNY_2026Q1_SCDBPTASN1!$Q$496</definedName>
    <definedName name="SCDBPTASN1_1369999999_16" localSheetId="22">GLICNY_2026Q1_SCDBPTASN1!$S$496</definedName>
    <definedName name="SCDBPTASN1_1369999999_17" localSheetId="22">GLICNY_2026Q1_SCDBPTASN1!$T$496</definedName>
    <definedName name="SCDBPTASN1_1369999999_18" localSheetId="22">GLICNY_2026Q1_SCDBPTASN1!$U$496</definedName>
    <definedName name="SCDBPTASN1_1369999999_19" localSheetId="22">GLICNY_2026Q1_SCDBPTASN1!$V$496</definedName>
    <definedName name="SCDBPTASN1_1369999999_20" localSheetId="22">GLICNY_2026Q1_SCDBPTASN1!$W$496</definedName>
    <definedName name="SCDBPTASN1_1369999999_21" localSheetId="22">GLICNY_2026Q1_SCDBPTASN1!$X$496</definedName>
    <definedName name="SCDBPTASN1_1369999999_29" localSheetId="22">GLICNY_2026Q1_SCDBPTASN1!$AF$496</definedName>
    <definedName name="SCDBPTASN1_1369999999_30" localSheetId="22">GLICNY_2026Q1_SCDBPTASN1!$AG$496</definedName>
    <definedName name="SCDBPTASN1_1369999999_31" localSheetId="22">GLICNY_2026Q1_SCDBPTASN1!$AH$496</definedName>
    <definedName name="SCDBPTASN1_1369999999_32" localSheetId="22">GLICNY_2026Q1_SCDBPTASN1!$AI$496</definedName>
    <definedName name="SCDBPTASN1_1369999999_34" localSheetId="22">GLICNY_2026Q1_SCDBPTASN1!$AK$496</definedName>
    <definedName name="SCDBPTASN1_1369999999_35" localSheetId="22">GLICNY_2026Q1_SCDBPTASN1!$AL$496</definedName>
    <definedName name="SCDBPTASN1_1369999999_36" localSheetId="22">GLICNY_2026Q1_SCDBPTASN1!$AM$496</definedName>
    <definedName name="SCDBPTASN1_1379999999_11" localSheetId="22">GLICNY_2026Q1_SCDBPTASN1!$N$497</definedName>
    <definedName name="SCDBPTASN1_1379999999_12" localSheetId="22">GLICNY_2026Q1_SCDBPTASN1!$O$497</definedName>
    <definedName name="SCDBPTASN1_1379999999_13" localSheetId="22">GLICNY_2026Q1_SCDBPTASN1!$P$497</definedName>
    <definedName name="SCDBPTASN1_1379999999_14" localSheetId="22">GLICNY_2026Q1_SCDBPTASN1!$Q$497</definedName>
    <definedName name="SCDBPTASN1_1379999999_16" localSheetId="22">GLICNY_2026Q1_SCDBPTASN1!$S$497</definedName>
    <definedName name="SCDBPTASN1_1379999999_17" localSheetId="22">GLICNY_2026Q1_SCDBPTASN1!$T$497</definedName>
    <definedName name="SCDBPTASN1_1379999999_18" localSheetId="22">GLICNY_2026Q1_SCDBPTASN1!$U$497</definedName>
    <definedName name="SCDBPTASN1_1379999999_19" localSheetId="22">GLICNY_2026Q1_SCDBPTASN1!$V$497</definedName>
    <definedName name="SCDBPTASN1_1379999999_20" localSheetId="22">GLICNY_2026Q1_SCDBPTASN1!$W$497</definedName>
    <definedName name="SCDBPTASN1_1379999999_21" localSheetId="22">GLICNY_2026Q1_SCDBPTASN1!$X$497</definedName>
    <definedName name="SCDBPTASN1_1379999999_29" localSheetId="22">GLICNY_2026Q1_SCDBPTASN1!$AF$497</definedName>
    <definedName name="SCDBPTASN1_1379999999_30" localSheetId="22">GLICNY_2026Q1_SCDBPTASN1!$AG$497</definedName>
    <definedName name="SCDBPTASN1_1379999999_31" localSheetId="22">GLICNY_2026Q1_SCDBPTASN1!$AH$497</definedName>
    <definedName name="SCDBPTASN1_1379999999_32" localSheetId="22">GLICNY_2026Q1_SCDBPTASN1!$AI$497</definedName>
    <definedName name="SCDBPTASN1_1379999999_34" localSheetId="22">GLICNY_2026Q1_SCDBPTASN1!$AK$497</definedName>
    <definedName name="SCDBPTASN1_1379999999_35" localSheetId="22">GLICNY_2026Q1_SCDBPTASN1!$AL$497</definedName>
    <definedName name="SCDBPTASN1_1379999999_36" localSheetId="22">GLICNY_2026Q1_SCDBPTASN1!$AM$497</definedName>
    <definedName name="SCDBPTASN1_1389999999_11" localSheetId="22">GLICNY_2026Q1_SCDBPTASN1!$N$498</definedName>
    <definedName name="SCDBPTASN1_1389999999_12" localSheetId="22">GLICNY_2026Q1_SCDBPTASN1!$O$498</definedName>
    <definedName name="SCDBPTASN1_1389999999_13" localSheetId="22">GLICNY_2026Q1_SCDBPTASN1!$P$498</definedName>
    <definedName name="SCDBPTASN1_1389999999_14" localSheetId="22">GLICNY_2026Q1_SCDBPTASN1!$Q$498</definedName>
    <definedName name="SCDBPTASN1_1389999999_16" localSheetId="22">GLICNY_2026Q1_SCDBPTASN1!$S$498</definedName>
    <definedName name="SCDBPTASN1_1389999999_17" localSheetId="22">GLICNY_2026Q1_SCDBPTASN1!$T$498</definedName>
    <definedName name="SCDBPTASN1_1389999999_18" localSheetId="22">GLICNY_2026Q1_SCDBPTASN1!$U$498</definedName>
    <definedName name="SCDBPTASN1_1389999999_19" localSheetId="22">GLICNY_2026Q1_SCDBPTASN1!$V$498</definedName>
    <definedName name="SCDBPTASN1_1389999999_20" localSheetId="22">GLICNY_2026Q1_SCDBPTASN1!$W$498</definedName>
    <definedName name="SCDBPTASN1_1389999999_21" localSheetId="22">GLICNY_2026Q1_SCDBPTASN1!$X$498</definedName>
    <definedName name="SCDBPTASN1_1389999999_29" localSheetId="22">GLICNY_2026Q1_SCDBPTASN1!$AF$498</definedName>
    <definedName name="SCDBPTASN1_1389999999_30" localSheetId="22">GLICNY_2026Q1_SCDBPTASN1!$AG$498</definedName>
    <definedName name="SCDBPTASN1_1389999999_31" localSheetId="22">GLICNY_2026Q1_SCDBPTASN1!$AH$498</definedName>
    <definedName name="SCDBPTASN1_1389999999_32" localSheetId="22">GLICNY_2026Q1_SCDBPTASN1!$AI$498</definedName>
    <definedName name="SCDBPTASN1_1389999999_34" localSheetId="22">GLICNY_2026Q1_SCDBPTASN1!$AK$498</definedName>
    <definedName name="SCDBPTASN1_1389999999_35" localSheetId="22">GLICNY_2026Q1_SCDBPTASN1!$AL$498</definedName>
    <definedName name="SCDBPTASN1_1389999999_36" localSheetId="22">GLICNY_2026Q1_SCDBPTASN1!$AM$498</definedName>
    <definedName name="SCDBPTASN1_1399999999_11" localSheetId="22">GLICNY_2026Q1_SCDBPTASN1!$N$499</definedName>
    <definedName name="SCDBPTASN1_1399999999_12" localSheetId="22">GLICNY_2026Q1_SCDBPTASN1!$O$499</definedName>
    <definedName name="SCDBPTASN1_1399999999_13" localSheetId="22">GLICNY_2026Q1_SCDBPTASN1!$P$499</definedName>
    <definedName name="SCDBPTASN1_1399999999_14" localSheetId="22">GLICNY_2026Q1_SCDBPTASN1!$Q$499</definedName>
    <definedName name="SCDBPTASN1_1399999999_16" localSheetId="22">GLICNY_2026Q1_SCDBPTASN1!$S$499</definedName>
    <definedName name="SCDBPTASN1_1399999999_17" localSheetId="22">GLICNY_2026Q1_SCDBPTASN1!$T$499</definedName>
    <definedName name="SCDBPTASN1_1399999999_18" localSheetId="22">GLICNY_2026Q1_SCDBPTASN1!$U$499</definedName>
    <definedName name="SCDBPTASN1_1399999999_19" localSheetId="22">GLICNY_2026Q1_SCDBPTASN1!$V$499</definedName>
    <definedName name="SCDBPTASN1_1399999999_20" localSheetId="22">GLICNY_2026Q1_SCDBPTASN1!$W$499</definedName>
    <definedName name="SCDBPTASN1_1399999999_21" localSheetId="22">GLICNY_2026Q1_SCDBPTASN1!$X$499</definedName>
    <definedName name="SCDBPTASN1_1399999999_29" localSheetId="22">GLICNY_2026Q1_SCDBPTASN1!$AF$499</definedName>
    <definedName name="SCDBPTASN1_1399999999_30" localSheetId="22">GLICNY_2026Q1_SCDBPTASN1!$AG$499</definedName>
    <definedName name="SCDBPTASN1_1399999999_31" localSheetId="22">GLICNY_2026Q1_SCDBPTASN1!$AH$499</definedName>
    <definedName name="SCDBPTASN1_1399999999_32" localSheetId="22">GLICNY_2026Q1_SCDBPTASN1!$AI$499</definedName>
    <definedName name="SCDBPTASN1_1399999999_34" localSheetId="22">GLICNY_2026Q1_SCDBPTASN1!$AK$499</definedName>
    <definedName name="SCDBPTASN1_1399999999_35" localSheetId="22">GLICNY_2026Q1_SCDBPTASN1!$AL$499</definedName>
    <definedName name="SCDBPTASN1_1399999999_36" localSheetId="22">GLICNY_2026Q1_SCDBPTASN1!$AM$499</definedName>
    <definedName name="SCDBPTASN1_1409999999_11" localSheetId="22">GLICNY_2026Q1_SCDBPTASN1!$N$500</definedName>
    <definedName name="SCDBPTASN1_1409999999_12" localSheetId="22">GLICNY_2026Q1_SCDBPTASN1!$O$500</definedName>
    <definedName name="SCDBPTASN1_1409999999_13" localSheetId="22">GLICNY_2026Q1_SCDBPTASN1!$P$500</definedName>
    <definedName name="SCDBPTASN1_1409999999_14" localSheetId="22">GLICNY_2026Q1_SCDBPTASN1!$Q$500</definedName>
    <definedName name="SCDBPTASN1_1409999999_16" localSheetId="22">GLICNY_2026Q1_SCDBPTASN1!$S$500</definedName>
    <definedName name="SCDBPTASN1_1409999999_17" localSheetId="22">GLICNY_2026Q1_SCDBPTASN1!$T$500</definedName>
    <definedName name="SCDBPTASN1_1409999999_18" localSheetId="22">GLICNY_2026Q1_SCDBPTASN1!$U$500</definedName>
    <definedName name="SCDBPTASN1_1409999999_19" localSheetId="22">GLICNY_2026Q1_SCDBPTASN1!$V$500</definedName>
    <definedName name="SCDBPTASN1_1409999999_20" localSheetId="22">GLICNY_2026Q1_SCDBPTASN1!$W$500</definedName>
    <definedName name="SCDBPTASN1_1409999999_21" localSheetId="22">GLICNY_2026Q1_SCDBPTASN1!$X$500</definedName>
    <definedName name="SCDBPTASN1_1409999999_29" localSheetId="22">GLICNY_2026Q1_SCDBPTASN1!$AF$500</definedName>
    <definedName name="SCDBPTASN1_1409999999_30" localSheetId="22">GLICNY_2026Q1_SCDBPTASN1!$AG$500</definedName>
    <definedName name="SCDBPTASN1_1409999999_31" localSheetId="22">GLICNY_2026Q1_SCDBPTASN1!$AH$500</definedName>
    <definedName name="SCDBPTASN1_1409999999_32" localSheetId="22">GLICNY_2026Q1_SCDBPTASN1!$AI$500</definedName>
    <definedName name="SCDBPTASN1_1409999999_34" localSheetId="22">GLICNY_2026Q1_SCDBPTASN1!$AK$500</definedName>
    <definedName name="SCDBPTASN1_1409999999_35" localSheetId="22">GLICNY_2026Q1_SCDBPTASN1!$AL$500</definedName>
    <definedName name="SCDBPTASN1_1409999999_36" localSheetId="22">GLICNY_2026Q1_SCDBPTASN1!$AM$500</definedName>
    <definedName name="SCDBPTASN1_1410000000_Range" localSheetId="22">GLICNY_2026Q1_SCDBPTASN1!$B$501:$AM$516</definedName>
    <definedName name="SCDBPTASN1_1419999999_11" localSheetId="22">GLICNY_2026Q1_SCDBPTASN1!$N$517</definedName>
    <definedName name="SCDBPTASN1_1419999999_12" localSheetId="22">GLICNY_2026Q1_SCDBPTASN1!$O$517</definedName>
    <definedName name="SCDBPTASN1_1419999999_13" localSheetId="22">GLICNY_2026Q1_SCDBPTASN1!$P$517</definedName>
    <definedName name="SCDBPTASN1_1419999999_14" localSheetId="22">GLICNY_2026Q1_SCDBPTASN1!$Q$517</definedName>
    <definedName name="SCDBPTASN1_1419999999_16" localSheetId="22">GLICNY_2026Q1_SCDBPTASN1!$S$517</definedName>
    <definedName name="SCDBPTASN1_1419999999_17" localSheetId="22">GLICNY_2026Q1_SCDBPTASN1!$T$517</definedName>
    <definedName name="SCDBPTASN1_1419999999_18" localSheetId="22">GLICNY_2026Q1_SCDBPTASN1!$U$517</definedName>
    <definedName name="SCDBPTASN1_1419999999_19" localSheetId="22">GLICNY_2026Q1_SCDBPTASN1!$V$517</definedName>
    <definedName name="SCDBPTASN1_1419999999_20" localSheetId="22">GLICNY_2026Q1_SCDBPTASN1!$W$517</definedName>
    <definedName name="SCDBPTASN1_1419999999_21" localSheetId="22">GLICNY_2026Q1_SCDBPTASN1!$X$517</definedName>
    <definedName name="SCDBPTASN1_1419999999_29" localSheetId="22">GLICNY_2026Q1_SCDBPTASN1!$AF$517</definedName>
    <definedName name="SCDBPTASN1_1419999999_30" localSheetId="22">GLICNY_2026Q1_SCDBPTASN1!$AG$517</definedName>
    <definedName name="SCDBPTASN1_1419999999_31" localSheetId="22">GLICNY_2026Q1_SCDBPTASN1!$AH$517</definedName>
    <definedName name="SCDBPTASN1_1419999999_32" localSheetId="22">GLICNY_2026Q1_SCDBPTASN1!$AI$517</definedName>
    <definedName name="SCDBPTASN1_1419999999_34" localSheetId="22">GLICNY_2026Q1_SCDBPTASN1!$AK$517</definedName>
    <definedName name="SCDBPTASN1_1419999999_35" localSheetId="22">GLICNY_2026Q1_SCDBPTASN1!$AL$517</definedName>
    <definedName name="SCDBPTASN1_1419999999_36" localSheetId="22">GLICNY_2026Q1_SCDBPTASN1!$AM$517</definedName>
    <definedName name="SCDBPTASN1_1420000000_Range" localSheetId="22">GLICNY_2026Q1_SCDBPTASN1!$B$518:$AM$520</definedName>
    <definedName name="SCDBPTASN1_1429999999_11" localSheetId="22">GLICNY_2026Q1_SCDBPTASN1!$N$521</definedName>
    <definedName name="SCDBPTASN1_1429999999_12" localSheetId="22">GLICNY_2026Q1_SCDBPTASN1!$O$521</definedName>
    <definedName name="SCDBPTASN1_1429999999_13" localSheetId="22">GLICNY_2026Q1_SCDBPTASN1!$P$521</definedName>
    <definedName name="SCDBPTASN1_1429999999_14" localSheetId="22">GLICNY_2026Q1_SCDBPTASN1!$Q$521</definedName>
    <definedName name="SCDBPTASN1_1429999999_16" localSheetId="22">GLICNY_2026Q1_SCDBPTASN1!$S$521</definedName>
    <definedName name="SCDBPTASN1_1429999999_17" localSheetId="22">GLICNY_2026Q1_SCDBPTASN1!$T$521</definedName>
    <definedName name="SCDBPTASN1_1429999999_18" localSheetId="22">GLICNY_2026Q1_SCDBPTASN1!$U$521</definedName>
    <definedName name="SCDBPTASN1_1429999999_19" localSheetId="22">GLICNY_2026Q1_SCDBPTASN1!$V$521</definedName>
    <definedName name="SCDBPTASN1_1429999999_20" localSheetId="22">GLICNY_2026Q1_SCDBPTASN1!$W$521</definedName>
    <definedName name="SCDBPTASN1_1429999999_21" localSheetId="22">GLICNY_2026Q1_SCDBPTASN1!$X$521</definedName>
    <definedName name="SCDBPTASN1_1429999999_29" localSheetId="22">GLICNY_2026Q1_SCDBPTASN1!$AF$521</definedName>
    <definedName name="SCDBPTASN1_1429999999_30" localSheetId="22">GLICNY_2026Q1_SCDBPTASN1!$AG$521</definedName>
    <definedName name="SCDBPTASN1_1429999999_31" localSheetId="22">GLICNY_2026Q1_SCDBPTASN1!$AH$521</definedName>
    <definedName name="SCDBPTASN1_1429999999_32" localSheetId="22">GLICNY_2026Q1_SCDBPTASN1!$AI$521</definedName>
    <definedName name="SCDBPTASN1_1429999999_34" localSheetId="22">GLICNY_2026Q1_SCDBPTASN1!$AK$521</definedName>
    <definedName name="SCDBPTASN1_1429999999_35" localSheetId="22">GLICNY_2026Q1_SCDBPTASN1!$AL$521</definedName>
    <definedName name="SCDBPTASN1_1429999999_36" localSheetId="22">GLICNY_2026Q1_SCDBPTASN1!$AM$521</definedName>
    <definedName name="SCDBPTASN1_1430000000_Range" localSheetId="22">GLICNY_2026Q1_SCDBPTASN1!$B$522:$AM$524</definedName>
    <definedName name="SCDBPTASN1_1439999999_11" localSheetId="22">GLICNY_2026Q1_SCDBPTASN1!$N$525</definedName>
    <definedName name="SCDBPTASN1_1439999999_12" localSheetId="22">GLICNY_2026Q1_SCDBPTASN1!$O$525</definedName>
    <definedName name="SCDBPTASN1_1439999999_13" localSheetId="22">GLICNY_2026Q1_SCDBPTASN1!$P$525</definedName>
    <definedName name="SCDBPTASN1_1439999999_14" localSheetId="22">GLICNY_2026Q1_SCDBPTASN1!$Q$525</definedName>
    <definedName name="SCDBPTASN1_1439999999_16" localSheetId="22">GLICNY_2026Q1_SCDBPTASN1!$S$525</definedName>
    <definedName name="SCDBPTASN1_1439999999_17" localSheetId="22">GLICNY_2026Q1_SCDBPTASN1!$T$525</definedName>
    <definedName name="SCDBPTASN1_1439999999_18" localSheetId="22">GLICNY_2026Q1_SCDBPTASN1!$U$525</definedName>
    <definedName name="SCDBPTASN1_1439999999_19" localSheetId="22">GLICNY_2026Q1_SCDBPTASN1!$V$525</definedName>
    <definedName name="SCDBPTASN1_1439999999_20" localSheetId="22">GLICNY_2026Q1_SCDBPTASN1!$W$525</definedName>
    <definedName name="SCDBPTASN1_1439999999_21" localSheetId="22">GLICNY_2026Q1_SCDBPTASN1!$X$525</definedName>
    <definedName name="SCDBPTASN1_1439999999_29" localSheetId="22">GLICNY_2026Q1_SCDBPTASN1!$AF$525</definedName>
    <definedName name="SCDBPTASN1_1439999999_30" localSheetId="22">GLICNY_2026Q1_SCDBPTASN1!$AG$525</definedName>
    <definedName name="SCDBPTASN1_1439999999_31" localSheetId="22">GLICNY_2026Q1_SCDBPTASN1!$AH$525</definedName>
    <definedName name="SCDBPTASN1_1439999999_32" localSheetId="22">GLICNY_2026Q1_SCDBPTASN1!$AI$525</definedName>
    <definedName name="SCDBPTASN1_1439999999_34" localSheetId="22">GLICNY_2026Q1_SCDBPTASN1!$AK$525</definedName>
    <definedName name="SCDBPTASN1_1439999999_35" localSheetId="22">GLICNY_2026Q1_SCDBPTASN1!$AL$525</definedName>
    <definedName name="SCDBPTASN1_1439999999_36" localSheetId="22">GLICNY_2026Q1_SCDBPTASN1!$AM$525</definedName>
    <definedName name="SCDBPTASN1_1440000000_Range" localSheetId="22">GLICNY_2026Q1_SCDBPTASN1!$B$526:$AM$528</definedName>
    <definedName name="SCDBPTASN1_1449999999_11" localSheetId="22">GLICNY_2026Q1_SCDBPTASN1!$N$529</definedName>
    <definedName name="SCDBPTASN1_1449999999_12" localSheetId="22">GLICNY_2026Q1_SCDBPTASN1!$O$529</definedName>
    <definedName name="SCDBPTASN1_1449999999_13" localSheetId="22">GLICNY_2026Q1_SCDBPTASN1!$P$529</definedName>
    <definedName name="SCDBPTASN1_1449999999_14" localSheetId="22">GLICNY_2026Q1_SCDBPTASN1!$Q$529</definedName>
    <definedName name="SCDBPTASN1_1449999999_16" localSheetId="22">GLICNY_2026Q1_SCDBPTASN1!$S$529</definedName>
    <definedName name="SCDBPTASN1_1449999999_17" localSheetId="22">GLICNY_2026Q1_SCDBPTASN1!$T$529</definedName>
    <definedName name="SCDBPTASN1_1449999999_18" localSheetId="22">GLICNY_2026Q1_SCDBPTASN1!$U$529</definedName>
    <definedName name="SCDBPTASN1_1449999999_19" localSheetId="22">GLICNY_2026Q1_SCDBPTASN1!$V$529</definedName>
    <definedName name="SCDBPTASN1_1449999999_20" localSheetId="22">GLICNY_2026Q1_SCDBPTASN1!$W$529</definedName>
    <definedName name="SCDBPTASN1_1449999999_21" localSheetId="22">GLICNY_2026Q1_SCDBPTASN1!$X$529</definedName>
    <definedName name="SCDBPTASN1_1449999999_29" localSheetId="22">GLICNY_2026Q1_SCDBPTASN1!$AF$529</definedName>
    <definedName name="SCDBPTASN1_1449999999_30" localSheetId="22">GLICNY_2026Q1_SCDBPTASN1!$AG$529</definedName>
    <definedName name="SCDBPTASN1_1449999999_31" localSheetId="22">GLICNY_2026Q1_SCDBPTASN1!$AH$529</definedName>
    <definedName name="SCDBPTASN1_1449999999_32" localSheetId="22">GLICNY_2026Q1_SCDBPTASN1!$AI$529</definedName>
    <definedName name="SCDBPTASN1_1449999999_34" localSheetId="22">GLICNY_2026Q1_SCDBPTASN1!$AK$529</definedName>
    <definedName name="SCDBPTASN1_1449999999_35" localSheetId="22">GLICNY_2026Q1_SCDBPTASN1!$AL$529</definedName>
    <definedName name="SCDBPTASN1_1449999999_36" localSheetId="22">GLICNY_2026Q1_SCDBPTASN1!$AM$529</definedName>
    <definedName name="SCDBPTASN1_1450000000_Range" localSheetId="22">GLICNY_2026Q1_SCDBPTASN1!$B$530:$AM$532</definedName>
    <definedName name="SCDBPTASN1_1459999999_11" localSheetId="22">GLICNY_2026Q1_SCDBPTASN1!$N$533</definedName>
    <definedName name="SCDBPTASN1_1459999999_12" localSheetId="22">GLICNY_2026Q1_SCDBPTASN1!$O$533</definedName>
    <definedName name="SCDBPTASN1_1459999999_13" localSheetId="22">GLICNY_2026Q1_SCDBPTASN1!$P$533</definedName>
    <definedName name="SCDBPTASN1_1459999999_14" localSheetId="22">GLICNY_2026Q1_SCDBPTASN1!$Q$533</definedName>
    <definedName name="SCDBPTASN1_1459999999_16" localSheetId="22">GLICNY_2026Q1_SCDBPTASN1!$S$533</definedName>
    <definedName name="SCDBPTASN1_1459999999_17" localSheetId="22">GLICNY_2026Q1_SCDBPTASN1!$T$533</definedName>
    <definedName name="SCDBPTASN1_1459999999_18" localSheetId="22">GLICNY_2026Q1_SCDBPTASN1!$U$533</definedName>
    <definedName name="SCDBPTASN1_1459999999_19" localSheetId="22">GLICNY_2026Q1_SCDBPTASN1!$V$533</definedName>
    <definedName name="SCDBPTASN1_1459999999_20" localSheetId="22">GLICNY_2026Q1_SCDBPTASN1!$W$533</definedName>
    <definedName name="SCDBPTASN1_1459999999_21" localSheetId="22">GLICNY_2026Q1_SCDBPTASN1!$X$533</definedName>
    <definedName name="SCDBPTASN1_1459999999_29" localSheetId="22">GLICNY_2026Q1_SCDBPTASN1!$AF$533</definedName>
    <definedName name="SCDBPTASN1_1459999999_30" localSheetId="22">GLICNY_2026Q1_SCDBPTASN1!$AG$533</definedName>
    <definedName name="SCDBPTASN1_1459999999_31" localSheetId="22">GLICNY_2026Q1_SCDBPTASN1!$AH$533</definedName>
    <definedName name="SCDBPTASN1_1459999999_32" localSheetId="22">GLICNY_2026Q1_SCDBPTASN1!$AI$533</definedName>
    <definedName name="SCDBPTASN1_1459999999_34" localSheetId="22">GLICNY_2026Q1_SCDBPTASN1!$AK$533</definedName>
    <definedName name="SCDBPTASN1_1459999999_35" localSheetId="22">GLICNY_2026Q1_SCDBPTASN1!$AL$533</definedName>
    <definedName name="SCDBPTASN1_1459999999_36" localSheetId="22">GLICNY_2026Q1_SCDBPTASN1!$AM$533</definedName>
    <definedName name="SCDBPTASN1_1460000000_Range" localSheetId="22">GLICNY_2026Q1_SCDBPTASN1!$B$534:$AM$536</definedName>
    <definedName name="SCDBPTASN1_1469999999_11" localSheetId="22">GLICNY_2026Q1_SCDBPTASN1!$N$537</definedName>
    <definedName name="SCDBPTASN1_1469999999_12" localSheetId="22">GLICNY_2026Q1_SCDBPTASN1!$O$537</definedName>
    <definedName name="SCDBPTASN1_1469999999_13" localSheetId="22">GLICNY_2026Q1_SCDBPTASN1!$P$537</definedName>
    <definedName name="SCDBPTASN1_1469999999_14" localSheetId="22">GLICNY_2026Q1_SCDBPTASN1!$Q$537</definedName>
    <definedName name="SCDBPTASN1_1469999999_16" localSheetId="22">GLICNY_2026Q1_SCDBPTASN1!$S$537</definedName>
    <definedName name="SCDBPTASN1_1469999999_17" localSheetId="22">GLICNY_2026Q1_SCDBPTASN1!$T$537</definedName>
    <definedName name="SCDBPTASN1_1469999999_18" localSheetId="22">GLICNY_2026Q1_SCDBPTASN1!$U$537</definedName>
    <definedName name="SCDBPTASN1_1469999999_19" localSheetId="22">GLICNY_2026Q1_SCDBPTASN1!$V$537</definedName>
    <definedName name="SCDBPTASN1_1469999999_20" localSheetId="22">GLICNY_2026Q1_SCDBPTASN1!$W$537</definedName>
    <definedName name="SCDBPTASN1_1469999999_21" localSheetId="22">GLICNY_2026Q1_SCDBPTASN1!$X$537</definedName>
    <definedName name="SCDBPTASN1_1469999999_29" localSheetId="22">GLICNY_2026Q1_SCDBPTASN1!$AF$537</definedName>
    <definedName name="SCDBPTASN1_1469999999_30" localSheetId="22">GLICNY_2026Q1_SCDBPTASN1!$AG$537</definedName>
    <definedName name="SCDBPTASN1_1469999999_31" localSheetId="22">GLICNY_2026Q1_SCDBPTASN1!$AH$537</definedName>
    <definedName name="SCDBPTASN1_1469999999_32" localSheetId="22">GLICNY_2026Q1_SCDBPTASN1!$AI$537</definedName>
    <definedName name="SCDBPTASN1_1469999999_34" localSheetId="22">GLICNY_2026Q1_SCDBPTASN1!$AK$537</definedName>
    <definedName name="SCDBPTASN1_1469999999_35" localSheetId="22">GLICNY_2026Q1_SCDBPTASN1!$AL$537</definedName>
    <definedName name="SCDBPTASN1_1469999999_36" localSheetId="22">GLICNY_2026Q1_SCDBPTASN1!$AM$537</definedName>
    <definedName name="SCDBPTASN1_1479999999_11" localSheetId="22">GLICNY_2026Q1_SCDBPTASN1!$N$538</definedName>
    <definedName name="SCDBPTASN1_1479999999_12" localSheetId="22">GLICNY_2026Q1_SCDBPTASN1!$O$538</definedName>
    <definedName name="SCDBPTASN1_1479999999_13" localSheetId="22">GLICNY_2026Q1_SCDBPTASN1!$P$538</definedName>
    <definedName name="SCDBPTASN1_1479999999_14" localSheetId="22">GLICNY_2026Q1_SCDBPTASN1!$Q$538</definedName>
    <definedName name="SCDBPTASN1_1479999999_16" localSheetId="22">GLICNY_2026Q1_SCDBPTASN1!$S$538</definedName>
    <definedName name="SCDBPTASN1_1479999999_17" localSheetId="22">GLICNY_2026Q1_SCDBPTASN1!$T$538</definedName>
    <definedName name="SCDBPTASN1_1479999999_18" localSheetId="22">GLICNY_2026Q1_SCDBPTASN1!$U$538</definedName>
    <definedName name="SCDBPTASN1_1479999999_19" localSheetId="22">GLICNY_2026Q1_SCDBPTASN1!$V$538</definedName>
    <definedName name="SCDBPTASN1_1479999999_20" localSheetId="22">GLICNY_2026Q1_SCDBPTASN1!$W$538</definedName>
    <definedName name="SCDBPTASN1_1479999999_21" localSheetId="22">GLICNY_2026Q1_SCDBPTASN1!$X$538</definedName>
    <definedName name="SCDBPTASN1_1479999999_29" localSheetId="22">GLICNY_2026Q1_SCDBPTASN1!$AF$538</definedName>
    <definedName name="SCDBPTASN1_1479999999_30" localSheetId="22">GLICNY_2026Q1_SCDBPTASN1!$AG$538</definedName>
    <definedName name="SCDBPTASN1_1479999999_31" localSheetId="22">GLICNY_2026Q1_SCDBPTASN1!$AH$538</definedName>
    <definedName name="SCDBPTASN1_1479999999_32" localSheetId="22">GLICNY_2026Q1_SCDBPTASN1!$AI$538</definedName>
    <definedName name="SCDBPTASN1_1479999999_34" localSheetId="22">GLICNY_2026Q1_SCDBPTASN1!$AK$538</definedName>
    <definedName name="SCDBPTASN1_1479999999_35" localSheetId="22">GLICNY_2026Q1_SCDBPTASN1!$AL$538</definedName>
    <definedName name="SCDBPTASN1_1479999999_36" localSheetId="22">GLICNY_2026Q1_SCDBPTASN1!$AM$538</definedName>
    <definedName name="SCDBPTASN1_1480000000_Range" localSheetId="22">GLICNY_2026Q1_SCDBPTASN1!$B$539:$AM$541</definedName>
    <definedName name="SCDBPTASN1_1489999999_11" localSheetId="22">GLICNY_2026Q1_SCDBPTASN1!$N$542</definedName>
    <definedName name="SCDBPTASN1_1489999999_12" localSheetId="22">GLICNY_2026Q1_SCDBPTASN1!$O$542</definedName>
    <definedName name="SCDBPTASN1_1489999999_13" localSheetId="22">GLICNY_2026Q1_SCDBPTASN1!$P$542</definedName>
    <definedName name="SCDBPTASN1_1489999999_14" localSheetId="22">GLICNY_2026Q1_SCDBPTASN1!$Q$542</definedName>
    <definedName name="SCDBPTASN1_1489999999_16" localSheetId="22">GLICNY_2026Q1_SCDBPTASN1!$S$542</definedName>
    <definedName name="SCDBPTASN1_1489999999_17" localSheetId="22">GLICNY_2026Q1_SCDBPTASN1!$T$542</definedName>
    <definedName name="SCDBPTASN1_1489999999_18" localSheetId="22">GLICNY_2026Q1_SCDBPTASN1!$U$542</definedName>
    <definedName name="SCDBPTASN1_1489999999_19" localSheetId="22">GLICNY_2026Q1_SCDBPTASN1!$V$542</definedName>
    <definedName name="SCDBPTASN1_1489999999_20" localSheetId="22">GLICNY_2026Q1_SCDBPTASN1!$W$542</definedName>
    <definedName name="SCDBPTASN1_1489999999_21" localSheetId="22">GLICNY_2026Q1_SCDBPTASN1!$X$542</definedName>
    <definedName name="SCDBPTASN1_1489999999_29" localSheetId="22">GLICNY_2026Q1_SCDBPTASN1!$AF$542</definedName>
    <definedName name="SCDBPTASN1_1489999999_30" localSheetId="22">GLICNY_2026Q1_SCDBPTASN1!$AG$542</definedName>
    <definedName name="SCDBPTASN1_1489999999_31" localSheetId="22">GLICNY_2026Q1_SCDBPTASN1!$AH$542</definedName>
    <definedName name="SCDBPTASN1_1489999999_32" localSheetId="22">GLICNY_2026Q1_SCDBPTASN1!$AI$542</definedName>
    <definedName name="SCDBPTASN1_1489999999_34" localSheetId="22">GLICNY_2026Q1_SCDBPTASN1!$AK$542</definedName>
    <definedName name="SCDBPTASN1_1489999999_35" localSheetId="22">GLICNY_2026Q1_SCDBPTASN1!$AL$542</definedName>
    <definedName name="SCDBPTASN1_1489999999_36" localSheetId="22">GLICNY_2026Q1_SCDBPTASN1!$AM$542</definedName>
    <definedName name="SCDBPTASN1_1490000000_Range" localSheetId="22">GLICNY_2026Q1_SCDBPTASN1!$B$543:$AM$545</definedName>
    <definedName name="SCDBPTASN1_1499999999_11" localSheetId="22">GLICNY_2026Q1_SCDBPTASN1!$N$546</definedName>
    <definedName name="SCDBPTASN1_1499999999_12" localSheetId="22">GLICNY_2026Q1_SCDBPTASN1!$O$546</definedName>
    <definedName name="SCDBPTASN1_1499999999_13" localSheetId="22">GLICNY_2026Q1_SCDBPTASN1!$P$546</definedName>
    <definedName name="SCDBPTASN1_1499999999_14" localSheetId="22">GLICNY_2026Q1_SCDBPTASN1!$Q$546</definedName>
    <definedName name="SCDBPTASN1_1499999999_16" localSheetId="22">GLICNY_2026Q1_SCDBPTASN1!$S$546</definedName>
    <definedName name="SCDBPTASN1_1499999999_17" localSheetId="22">GLICNY_2026Q1_SCDBPTASN1!$T$546</definedName>
    <definedName name="SCDBPTASN1_1499999999_18" localSheetId="22">GLICNY_2026Q1_SCDBPTASN1!$U$546</definedName>
    <definedName name="SCDBPTASN1_1499999999_19" localSheetId="22">GLICNY_2026Q1_SCDBPTASN1!$V$546</definedName>
    <definedName name="SCDBPTASN1_1499999999_20" localSheetId="22">GLICNY_2026Q1_SCDBPTASN1!$W$546</definedName>
    <definedName name="SCDBPTASN1_1499999999_21" localSheetId="22">GLICNY_2026Q1_SCDBPTASN1!$X$546</definedName>
    <definedName name="SCDBPTASN1_1499999999_29" localSheetId="22">GLICNY_2026Q1_SCDBPTASN1!$AF$546</definedName>
    <definedName name="SCDBPTASN1_1499999999_30" localSheetId="22">GLICNY_2026Q1_SCDBPTASN1!$AG$546</definedName>
    <definedName name="SCDBPTASN1_1499999999_31" localSheetId="22">GLICNY_2026Q1_SCDBPTASN1!$AH$546</definedName>
    <definedName name="SCDBPTASN1_1499999999_32" localSheetId="22">GLICNY_2026Q1_SCDBPTASN1!$AI$546</definedName>
    <definedName name="SCDBPTASN1_1499999999_34" localSheetId="22">GLICNY_2026Q1_SCDBPTASN1!$AK$546</definedName>
    <definedName name="SCDBPTASN1_1499999999_35" localSheetId="22">GLICNY_2026Q1_SCDBPTASN1!$AL$546</definedName>
    <definedName name="SCDBPTASN1_1499999999_36" localSheetId="22">GLICNY_2026Q1_SCDBPTASN1!$AM$546</definedName>
    <definedName name="SCDBPTASN1_1509999999_11" localSheetId="22">GLICNY_2026Q1_SCDBPTASN1!$N$547</definedName>
    <definedName name="SCDBPTASN1_1509999999_12" localSheetId="22">GLICNY_2026Q1_SCDBPTASN1!$O$547</definedName>
    <definedName name="SCDBPTASN1_1509999999_13" localSheetId="22">GLICNY_2026Q1_SCDBPTASN1!$P$547</definedName>
    <definedName name="SCDBPTASN1_1509999999_14" localSheetId="22">GLICNY_2026Q1_SCDBPTASN1!$Q$547</definedName>
    <definedName name="SCDBPTASN1_1509999999_16" localSheetId="22">GLICNY_2026Q1_SCDBPTASN1!$S$547</definedName>
    <definedName name="SCDBPTASN1_1509999999_17" localSheetId="22">GLICNY_2026Q1_SCDBPTASN1!$T$547</definedName>
    <definedName name="SCDBPTASN1_1509999999_18" localSheetId="22">GLICNY_2026Q1_SCDBPTASN1!$U$547</definedName>
    <definedName name="SCDBPTASN1_1509999999_19" localSheetId="22">GLICNY_2026Q1_SCDBPTASN1!$V$547</definedName>
    <definedName name="SCDBPTASN1_1509999999_20" localSheetId="22">GLICNY_2026Q1_SCDBPTASN1!$W$547</definedName>
    <definedName name="SCDBPTASN1_1509999999_21" localSheetId="22">GLICNY_2026Q1_SCDBPTASN1!$X$547</definedName>
    <definedName name="SCDBPTASN1_1509999999_29" localSheetId="22">GLICNY_2026Q1_SCDBPTASN1!$AF$547</definedName>
    <definedName name="SCDBPTASN1_1509999999_30" localSheetId="22">GLICNY_2026Q1_SCDBPTASN1!$AG$547</definedName>
    <definedName name="SCDBPTASN1_1509999999_31" localSheetId="22">GLICNY_2026Q1_SCDBPTASN1!$AH$547</definedName>
    <definedName name="SCDBPTASN1_1509999999_32" localSheetId="22">GLICNY_2026Q1_SCDBPTASN1!$AI$547</definedName>
    <definedName name="SCDBPTASN1_1509999999_34" localSheetId="22">GLICNY_2026Q1_SCDBPTASN1!$AK$547</definedName>
    <definedName name="SCDBPTASN1_1509999999_35" localSheetId="22">GLICNY_2026Q1_SCDBPTASN1!$AL$547</definedName>
    <definedName name="SCDBPTASN1_1509999999_36" localSheetId="22">GLICNY_2026Q1_SCDBPTASN1!$AM$547</definedName>
    <definedName name="SCDBPTASN1_1689999999_11" localSheetId="22">GLICNY_2026Q1_SCDBPTASN1!$N$548</definedName>
    <definedName name="SCDBPTASN1_1689999999_12" localSheetId="22">GLICNY_2026Q1_SCDBPTASN1!$O$548</definedName>
    <definedName name="SCDBPTASN1_1689999999_13" localSheetId="22">GLICNY_2026Q1_SCDBPTASN1!$P$548</definedName>
    <definedName name="SCDBPTASN1_1689999999_14" localSheetId="22">GLICNY_2026Q1_SCDBPTASN1!$Q$548</definedName>
    <definedName name="SCDBPTASN1_1689999999_16" localSheetId="22">GLICNY_2026Q1_SCDBPTASN1!$S$548</definedName>
    <definedName name="SCDBPTASN1_1689999999_17" localSheetId="22">GLICNY_2026Q1_SCDBPTASN1!$T$548</definedName>
    <definedName name="SCDBPTASN1_1689999999_18" localSheetId="22">GLICNY_2026Q1_SCDBPTASN1!$U$548</definedName>
    <definedName name="SCDBPTASN1_1689999999_19" localSheetId="22">GLICNY_2026Q1_SCDBPTASN1!$V$548</definedName>
    <definedName name="SCDBPTASN1_1689999999_20" localSheetId="22">GLICNY_2026Q1_SCDBPTASN1!$W$548</definedName>
    <definedName name="SCDBPTASN1_1689999999_21" localSheetId="22">GLICNY_2026Q1_SCDBPTASN1!$X$548</definedName>
    <definedName name="SCDBPTASN1_1689999999_29" localSheetId="22">GLICNY_2026Q1_SCDBPTASN1!$AF$548</definedName>
    <definedName name="SCDBPTASN1_1689999999_30" localSheetId="22">GLICNY_2026Q1_SCDBPTASN1!$AG$548</definedName>
    <definedName name="SCDBPTASN1_1689999999_31" localSheetId="22">GLICNY_2026Q1_SCDBPTASN1!$AH$548</definedName>
    <definedName name="SCDBPTASN1_1689999999_32" localSheetId="22">GLICNY_2026Q1_SCDBPTASN1!$AI$548</definedName>
    <definedName name="SCDBPTASN1_1689999999_34" localSheetId="22">GLICNY_2026Q1_SCDBPTASN1!$AK$548</definedName>
    <definedName name="SCDBPTASN1_1689999999_35" localSheetId="22">GLICNY_2026Q1_SCDBPTASN1!$AL$548</definedName>
    <definedName name="SCDBPTASN1_1689999999_36" localSheetId="22">GLICNY_2026Q1_SCDBPTASN1!$AM$548</definedName>
    <definedName name="SCDBPTASN1_1699999999_11" localSheetId="22">GLICNY_2026Q1_SCDBPTASN1!$N$549</definedName>
    <definedName name="SCDBPTASN1_1699999999_12" localSheetId="22">GLICNY_2026Q1_SCDBPTASN1!$O$549</definedName>
    <definedName name="SCDBPTASN1_1699999999_13" localSheetId="22">GLICNY_2026Q1_SCDBPTASN1!$P$549</definedName>
    <definedName name="SCDBPTASN1_1699999999_14" localSheetId="22">GLICNY_2026Q1_SCDBPTASN1!$Q$549</definedName>
    <definedName name="SCDBPTASN1_1699999999_16" localSheetId="22">GLICNY_2026Q1_SCDBPTASN1!$S$549</definedName>
    <definedName name="SCDBPTASN1_1699999999_17" localSheetId="22">GLICNY_2026Q1_SCDBPTASN1!$T$549</definedName>
    <definedName name="SCDBPTASN1_1699999999_18" localSheetId="22">GLICNY_2026Q1_SCDBPTASN1!$U$549</definedName>
    <definedName name="SCDBPTASN1_1699999999_19" localSheetId="22">GLICNY_2026Q1_SCDBPTASN1!$V$549</definedName>
    <definedName name="SCDBPTASN1_1699999999_20" localSheetId="22">GLICNY_2026Q1_SCDBPTASN1!$W$549</definedName>
    <definedName name="SCDBPTASN1_1699999999_21" localSheetId="22">GLICNY_2026Q1_SCDBPTASN1!$X$549</definedName>
    <definedName name="SCDBPTASN1_1699999999_29" localSheetId="22">GLICNY_2026Q1_SCDBPTASN1!$AF$549</definedName>
    <definedName name="SCDBPTASN1_1699999999_30" localSheetId="22">GLICNY_2026Q1_SCDBPTASN1!$AG$549</definedName>
    <definedName name="SCDBPTASN1_1699999999_31" localSheetId="22">GLICNY_2026Q1_SCDBPTASN1!$AH$549</definedName>
    <definedName name="SCDBPTASN1_1699999999_32" localSheetId="22">GLICNY_2026Q1_SCDBPTASN1!$AI$549</definedName>
    <definedName name="SCDBPTASN1_1699999999_34" localSheetId="22">GLICNY_2026Q1_SCDBPTASN1!$AK$549</definedName>
    <definedName name="SCDBPTASN1_1699999999_35" localSheetId="22">GLICNY_2026Q1_SCDBPTASN1!$AL$549</definedName>
    <definedName name="SCDBPTASN1_1699999999_36" localSheetId="22">GLICNY_2026Q1_SCDBPTASN1!$AM$549</definedName>
    <definedName name="SCDBPTASN1_1709999999_11" localSheetId="22">GLICNY_2026Q1_SCDBPTASN1!$N$550</definedName>
    <definedName name="SCDBPTASN1_1709999999_12" localSheetId="22">GLICNY_2026Q1_SCDBPTASN1!$O$550</definedName>
    <definedName name="SCDBPTASN1_1709999999_13" localSheetId="22">GLICNY_2026Q1_SCDBPTASN1!$P$550</definedName>
    <definedName name="SCDBPTASN1_1709999999_14" localSheetId="22">GLICNY_2026Q1_SCDBPTASN1!$Q$550</definedName>
    <definedName name="SCDBPTASN1_1709999999_16" localSheetId="22">GLICNY_2026Q1_SCDBPTASN1!$S$550</definedName>
    <definedName name="SCDBPTASN1_1709999999_17" localSheetId="22">GLICNY_2026Q1_SCDBPTASN1!$T$550</definedName>
    <definedName name="SCDBPTASN1_1709999999_18" localSheetId="22">GLICNY_2026Q1_SCDBPTASN1!$U$550</definedName>
    <definedName name="SCDBPTASN1_1709999999_19" localSheetId="22">GLICNY_2026Q1_SCDBPTASN1!$V$550</definedName>
    <definedName name="SCDBPTASN1_1709999999_20" localSheetId="22">GLICNY_2026Q1_SCDBPTASN1!$W$550</definedName>
    <definedName name="SCDBPTASN1_1709999999_21" localSheetId="22">GLICNY_2026Q1_SCDBPTASN1!$X$550</definedName>
    <definedName name="SCDBPTASN1_1709999999_29" localSheetId="22">GLICNY_2026Q1_SCDBPTASN1!$AF$550</definedName>
    <definedName name="SCDBPTASN1_1709999999_30" localSheetId="22">GLICNY_2026Q1_SCDBPTASN1!$AG$550</definedName>
    <definedName name="SCDBPTASN1_1709999999_31" localSheetId="22">GLICNY_2026Q1_SCDBPTASN1!$AH$550</definedName>
    <definedName name="SCDBPTASN1_1709999999_32" localSheetId="22">GLICNY_2026Q1_SCDBPTASN1!$AI$550</definedName>
    <definedName name="SCDBPTASN1_1709999999_34" localSheetId="22">GLICNY_2026Q1_SCDBPTASN1!$AK$550</definedName>
    <definedName name="SCDBPTASN1_1709999999_35" localSheetId="22">GLICNY_2026Q1_SCDBPTASN1!$AL$550</definedName>
    <definedName name="SCDBPTASN1_1709999999_36" localSheetId="22">GLICNY_2026Q1_SCDBPTASN1!$AM$550</definedName>
    <definedName name="SCDBPTASN1_1719999999_11" localSheetId="22">GLICNY_2026Q1_SCDBPTASN1!$N$551</definedName>
    <definedName name="SCDBPTASN1_1719999999_12" localSheetId="22">GLICNY_2026Q1_SCDBPTASN1!$O$551</definedName>
    <definedName name="SCDBPTASN1_1719999999_13" localSheetId="22">GLICNY_2026Q1_SCDBPTASN1!$P$551</definedName>
    <definedName name="SCDBPTASN1_1719999999_14" localSheetId="22">GLICNY_2026Q1_SCDBPTASN1!$Q$551</definedName>
    <definedName name="SCDBPTASN1_1719999999_16" localSheetId="22">GLICNY_2026Q1_SCDBPTASN1!$S$551</definedName>
    <definedName name="SCDBPTASN1_1719999999_17" localSheetId="22">GLICNY_2026Q1_SCDBPTASN1!$T$551</definedName>
    <definedName name="SCDBPTASN1_1719999999_18" localSheetId="22">GLICNY_2026Q1_SCDBPTASN1!$U$551</definedName>
    <definedName name="SCDBPTASN1_1719999999_19" localSheetId="22">GLICNY_2026Q1_SCDBPTASN1!$V$551</definedName>
    <definedName name="SCDBPTASN1_1719999999_20" localSheetId="22">GLICNY_2026Q1_SCDBPTASN1!$W$551</definedName>
    <definedName name="SCDBPTASN1_1719999999_21" localSheetId="22">GLICNY_2026Q1_SCDBPTASN1!$X$551</definedName>
    <definedName name="SCDBPTASN1_1719999999_29" localSheetId="22">GLICNY_2026Q1_SCDBPTASN1!$AF$551</definedName>
    <definedName name="SCDBPTASN1_1719999999_30" localSheetId="22">GLICNY_2026Q1_SCDBPTASN1!$AG$551</definedName>
    <definedName name="SCDBPTASN1_1719999999_31" localSheetId="22">GLICNY_2026Q1_SCDBPTASN1!$AH$551</definedName>
    <definedName name="SCDBPTASN1_1719999999_32" localSheetId="22">GLICNY_2026Q1_SCDBPTASN1!$AI$551</definedName>
    <definedName name="SCDBPTASN1_1719999999_34" localSheetId="22">GLICNY_2026Q1_SCDBPTASN1!$AK$551</definedName>
    <definedName name="SCDBPTASN1_1719999999_35" localSheetId="22">GLICNY_2026Q1_SCDBPTASN1!$AL$551</definedName>
    <definedName name="SCDBPTASN1_1719999999_36" localSheetId="22">GLICNY_2026Q1_SCDBPTASN1!$AM$551</definedName>
    <definedName name="SCDBPTASN1_1729999999_11" localSheetId="22">GLICNY_2026Q1_SCDBPTASN1!$N$552</definedName>
    <definedName name="SCDBPTASN1_1729999999_12" localSheetId="22">GLICNY_2026Q1_SCDBPTASN1!$O$552</definedName>
    <definedName name="SCDBPTASN1_1729999999_13" localSheetId="22">GLICNY_2026Q1_SCDBPTASN1!$P$552</definedName>
    <definedName name="SCDBPTASN1_1729999999_14" localSheetId="22">GLICNY_2026Q1_SCDBPTASN1!$Q$552</definedName>
    <definedName name="SCDBPTASN1_1729999999_16" localSheetId="22">GLICNY_2026Q1_SCDBPTASN1!$S$552</definedName>
    <definedName name="SCDBPTASN1_1729999999_17" localSheetId="22">GLICNY_2026Q1_SCDBPTASN1!$T$552</definedName>
    <definedName name="SCDBPTASN1_1729999999_18" localSheetId="22">GLICNY_2026Q1_SCDBPTASN1!$U$552</definedName>
    <definedName name="SCDBPTASN1_1729999999_19" localSheetId="22">GLICNY_2026Q1_SCDBPTASN1!$V$552</definedName>
    <definedName name="SCDBPTASN1_1729999999_20" localSheetId="22">GLICNY_2026Q1_SCDBPTASN1!$W$552</definedName>
    <definedName name="SCDBPTASN1_1729999999_21" localSheetId="22">GLICNY_2026Q1_SCDBPTASN1!$X$552</definedName>
    <definedName name="SCDBPTASN1_1729999999_29" localSheetId="22">GLICNY_2026Q1_SCDBPTASN1!$AF$552</definedName>
    <definedName name="SCDBPTASN1_1729999999_30" localSheetId="22">GLICNY_2026Q1_SCDBPTASN1!$AG$552</definedName>
    <definedName name="SCDBPTASN1_1729999999_31" localSheetId="22">GLICNY_2026Q1_SCDBPTASN1!$AH$552</definedName>
    <definedName name="SCDBPTASN1_1729999999_32" localSheetId="22">GLICNY_2026Q1_SCDBPTASN1!$AI$552</definedName>
    <definedName name="SCDBPTASN1_1729999999_34" localSheetId="22">GLICNY_2026Q1_SCDBPTASN1!$AK$552</definedName>
    <definedName name="SCDBPTASN1_1729999999_35" localSheetId="22">GLICNY_2026Q1_SCDBPTASN1!$AL$552</definedName>
    <definedName name="SCDBPTASN1_1729999999_36" localSheetId="22">GLICNY_2026Q1_SCDBPTASN1!$AM$552</definedName>
    <definedName name="SCDBPTASN1_1739999999_11" localSheetId="22">GLICNY_2026Q1_SCDBPTASN1!$N$553</definedName>
    <definedName name="SCDBPTASN1_1739999999_12" localSheetId="22">GLICNY_2026Q1_SCDBPTASN1!$O$553</definedName>
    <definedName name="SCDBPTASN1_1739999999_13" localSheetId="22">GLICNY_2026Q1_SCDBPTASN1!$P$553</definedName>
    <definedName name="SCDBPTASN1_1739999999_14" localSheetId="22">GLICNY_2026Q1_SCDBPTASN1!$Q$553</definedName>
    <definedName name="SCDBPTASN1_1739999999_16" localSheetId="22">GLICNY_2026Q1_SCDBPTASN1!$S$553</definedName>
    <definedName name="SCDBPTASN1_1739999999_17" localSheetId="22">GLICNY_2026Q1_SCDBPTASN1!$T$553</definedName>
    <definedName name="SCDBPTASN1_1739999999_18" localSheetId="22">GLICNY_2026Q1_SCDBPTASN1!$U$553</definedName>
    <definedName name="SCDBPTASN1_1739999999_19" localSheetId="22">GLICNY_2026Q1_SCDBPTASN1!$V$553</definedName>
    <definedName name="SCDBPTASN1_1739999999_20" localSheetId="22">GLICNY_2026Q1_SCDBPTASN1!$W$553</definedName>
    <definedName name="SCDBPTASN1_1739999999_21" localSheetId="22">GLICNY_2026Q1_SCDBPTASN1!$X$553</definedName>
    <definedName name="SCDBPTASN1_1739999999_29" localSheetId="22">GLICNY_2026Q1_SCDBPTASN1!$AF$553</definedName>
    <definedName name="SCDBPTASN1_1739999999_30" localSheetId="22">GLICNY_2026Q1_SCDBPTASN1!$AG$553</definedName>
    <definedName name="SCDBPTASN1_1739999999_31" localSheetId="22">GLICNY_2026Q1_SCDBPTASN1!$AH$553</definedName>
    <definedName name="SCDBPTASN1_1739999999_32" localSheetId="22">GLICNY_2026Q1_SCDBPTASN1!$AI$553</definedName>
    <definedName name="SCDBPTASN1_1739999999_34" localSheetId="22">GLICNY_2026Q1_SCDBPTASN1!$AK$553</definedName>
    <definedName name="SCDBPTASN1_1739999999_35" localSheetId="22">GLICNY_2026Q1_SCDBPTASN1!$AL$553</definedName>
    <definedName name="SCDBPTASN1_1739999999_36" localSheetId="22">GLICNY_2026Q1_SCDBPTASN1!$AM$553</definedName>
    <definedName name="SCDBPTASN1_1749999999_11" localSheetId="22">GLICNY_2026Q1_SCDBPTASN1!$N$554</definedName>
    <definedName name="SCDBPTASN1_1749999999_12" localSheetId="22">GLICNY_2026Q1_SCDBPTASN1!$O$554</definedName>
    <definedName name="SCDBPTASN1_1749999999_13" localSheetId="22">GLICNY_2026Q1_SCDBPTASN1!$P$554</definedName>
    <definedName name="SCDBPTASN1_1749999999_14" localSheetId="22">GLICNY_2026Q1_SCDBPTASN1!$Q$554</definedName>
    <definedName name="SCDBPTASN1_1749999999_16" localSheetId="22">GLICNY_2026Q1_SCDBPTASN1!$S$554</definedName>
    <definedName name="SCDBPTASN1_1749999999_17" localSheetId="22">GLICNY_2026Q1_SCDBPTASN1!$T$554</definedName>
    <definedName name="SCDBPTASN1_1749999999_18" localSheetId="22">GLICNY_2026Q1_SCDBPTASN1!$U$554</definedName>
    <definedName name="SCDBPTASN1_1749999999_19" localSheetId="22">GLICNY_2026Q1_SCDBPTASN1!$V$554</definedName>
    <definedName name="SCDBPTASN1_1749999999_20" localSheetId="22">GLICNY_2026Q1_SCDBPTASN1!$W$554</definedName>
    <definedName name="SCDBPTASN1_1749999999_21" localSheetId="22">GLICNY_2026Q1_SCDBPTASN1!$X$554</definedName>
    <definedName name="SCDBPTASN1_1749999999_29" localSheetId="22">GLICNY_2026Q1_SCDBPTASN1!$AF$554</definedName>
    <definedName name="SCDBPTASN1_1749999999_30" localSheetId="22">GLICNY_2026Q1_SCDBPTASN1!$AG$554</definedName>
    <definedName name="SCDBPTASN1_1749999999_31" localSheetId="22">GLICNY_2026Q1_SCDBPTASN1!$AH$554</definedName>
    <definedName name="SCDBPTASN1_1749999999_32" localSheetId="22">GLICNY_2026Q1_SCDBPTASN1!$AI$554</definedName>
    <definedName name="SCDBPTASN1_1749999999_34" localSheetId="22">GLICNY_2026Q1_SCDBPTASN1!$AK$554</definedName>
    <definedName name="SCDBPTASN1_1749999999_35" localSheetId="22">GLICNY_2026Q1_SCDBPTASN1!$AL$554</definedName>
    <definedName name="SCDBPTASN1_1749999999_36" localSheetId="22">GLICNY_2026Q1_SCDBPTASN1!$AM$554</definedName>
    <definedName name="SCDBPTASN1_1759999999_11" localSheetId="22">GLICNY_2026Q1_SCDBPTASN1!$N$555</definedName>
    <definedName name="SCDBPTASN1_1759999999_12" localSheetId="22">GLICNY_2026Q1_SCDBPTASN1!$O$555</definedName>
    <definedName name="SCDBPTASN1_1759999999_13" localSheetId="22">GLICNY_2026Q1_SCDBPTASN1!$P$555</definedName>
    <definedName name="SCDBPTASN1_1759999999_14" localSheetId="22">GLICNY_2026Q1_SCDBPTASN1!$Q$555</definedName>
    <definedName name="SCDBPTASN1_1759999999_16" localSheetId="22">GLICNY_2026Q1_SCDBPTASN1!$S$555</definedName>
    <definedName name="SCDBPTASN1_1759999999_17" localSheetId="22">GLICNY_2026Q1_SCDBPTASN1!$T$555</definedName>
    <definedName name="SCDBPTASN1_1759999999_18" localSheetId="22">GLICNY_2026Q1_SCDBPTASN1!$U$555</definedName>
    <definedName name="SCDBPTASN1_1759999999_19" localSheetId="22">GLICNY_2026Q1_SCDBPTASN1!$V$555</definedName>
    <definedName name="SCDBPTASN1_1759999999_20" localSheetId="22">GLICNY_2026Q1_SCDBPTASN1!$W$555</definedName>
    <definedName name="SCDBPTASN1_1759999999_21" localSheetId="22">GLICNY_2026Q1_SCDBPTASN1!$X$555</definedName>
    <definedName name="SCDBPTASN1_1759999999_29" localSheetId="22">GLICNY_2026Q1_SCDBPTASN1!$AF$555</definedName>
    <definedName name="SCDBPTASN1_1759999999_30" localSheetId="22">GLICNY_2026Q1_SCDBPTASN1!$AG$555</definedName>
    <definedName name="SCDBPTASN1_1759999999_31" localSheetId="22">GLICNY_2026Q1_SCDBPTASN1!$AH$555</definedName>
    <definedName name="SCDBPTASN1_1759999999_32" localSheetId="22">GLICNY_2026Q1_SCDBPTASN1!$AI$555</definedName>
    <definedName name="SCDBPTASN1_1759999999_34" localSheetId="22">GLICNY_2026Q1_SCDBPTASN1!$AK$555</definedName>
    <definedName name="SCDBPTASN1_1759999999_35" localSheetId="22">GLICNY_2026Q1_SCDBPTASN1!$AL$555</definedName>
    <definedName name="SCDBPTASN1_1759999999_36" localSheetId="22">GLICNY_2026Q1_SCDBPTASN1!$AM$555</definedName>
    <definedName name="SCDBPTASN1DHR_A0000_Range" localSheetId="23">GLICNY_2026Q1_SCDBPTASN1DHR!$B$8:$D$10</definedName>
    <definedName name="SCDBPTASN1FE_B0000_Range" localSheetId="24">GLICNY_2026Q1_SCDBPTASN1FE!$B$8:$D$10</definedName>
    <definedName name="SCDBPTAVER_01_1" localSheetId="8">GLICNY_2026Q1_SCDBPTAVER!$D$8</definedName>
    <definedName name="SCDBPTAVER_02_1" localSheetId="8">GLICNY_2026Q1_SCDBPTAVER!$D$9</definedName>
    <definedName name="SCDBPTAVER_03_1" localSheetId="8">GLICNY_2026Q1_SCDBPTAVER!$D$10</definedName>
    <definedName name="SCDBPTAVER_04_1" localSheetId="8">GLICNY_2026Q1_SCDBPTAVER!$D$11</definedName>
    <definedName name="SCDBPTAVER_05_1" localSheetId="8">GLICNY_2026Q1_SCDBPTAVER!$D$12</definedName>
    <definedName name="SCDBPTAVER_06_1" localSheetId="8">GLICNY_2026Q1_SCDBPTAVER!$D$13</definedName>
    <definedName name="SCDBPTAVER_07_1" localSheetId="8">GLICNY_2026Q1_SCDBPTAVER!$D$14</definedName>
    <definedName name="SCDBPTAVER_08_1" localSheetId="8">GLICNY_2026Q1_SCDBPTAVER!$D$15</definedName>
    <definedName name="SCDBPTAVER_09_1" localSheetId="8">GLICNY_2026Q1_SCDBPTAVER!$D$16</definedName>
    <definedName name="SCDBPTAVER_10_1" localSheetId="8">GLICNY_2026Q1_SCDBPTAVER!$D$17</definedName>
    <definedName name="SCDBPTAVER_11_1" localSheetId="8">GLICNY_2026Q1_SCDBPTAVER!$D$18</definedName>
    <definedName name="SCDBPTAVER_12_1" localSheetId="8">GLICNY_2026Q1_SCDBPTAVER!$D$19</definedName>
    <definedName name="SCDBPTBSN1_1510000000_Range" localSheetId="25">GLICNY_2026Q1_SCDBPTBSN1!$B$8:$AI$10</definedName>
    <definedName name="SCDBPTBSN1_1519999999_13" localSheetId="25">GLICNY_2026Q1_SCDBPTBSN1!$P$11</definedName>
    <definedName name="SCDBPTBSN1_1519999999_14" localSheetId="25">GLICNY_2026Q1_SCDBPTBSN1!$Q$11</definedName>
    <definedName name="SCDBPTBSN1_1519999999_15" localSheetId="25">GLICNY_2026Q1_SCDBPTBSN1!$R$11</definedName>
    <definedName name="SCDBPTBSN1_1519999999_16" localSheetId="25">GLICNY_2026Q1_SCDBPTBSN1!$S$11</definedName>
    <definedName name="SCDBPTBSN1_1519999999_17" localSheetId="25">GLICNY_2026Q1_SCDBPTBSN1!$T$11</definedName>
    <definedName name="SCDBPTBSN1_1519999999_18" localSheetId="25">GLICNY_2026Q1_SCDBPTBSN1!$U$11</definedName>
    <definedName name="SCDBPTBSN1_1519999999_19" localSheetId="25">GLICNY_2026Q1_SCDBPTBSN1!$V$11</definedName>
    <definedName name="SCDBPTBSN1_1519999999_20" localSheetId="25">GLICNY_2026Q1_SCDBPTBSN1!$W$11</definedName>
    <definedName name="SCDBPTBSN1_1519999999_25" localSheetId="25">GLICNY_2026Q1_SCDBPTBSN1!$AB$11</definedName>
    <definedName name="SCDBPTBSN1_1519999999_26" localSheetId="25">GLICNY_2026Q1_SCDBPTBSN1!$AC$11</definedName>
    <definedName name="SCDBPTBSN1_1519999999_27" localSheetId="25">GLICNY_2026Q1_SCDBPTBSN1!$AD$11</definedName>
    <definedName name="SCDBPTBSN1_1519999999_28" localSheetId="25">GLICNY_2026Q1_SCDBPTBSN1!$AE$11</definedName>
    <definedName name="SCDBPTBSN1_1519999999_30" localSheetId="25">GLICNY_2026Q1_SCDBPTBSN1!$AG$11</definedName>
    <definedName name="SCDBPTBSN1_1519999999_31" localSheetId="25">GLICNY_2026Q1_SCDBPTBSN1!$AH$11</definedName>
    <definedName name="SCDBPTBSN1_1519999999_32" localSheetId="25">GLICNY_2026Q1_SCDBPTBSN1!$AI$11</definedName>
    <definedName name="SCDBPTBSN1_1520000000_Range" localSheetId="25">GLICNY_2026Q1_SCDBPTBSN1!$B$12:$AI$14</definedName>
    <definedName name="SCDBPTBSN1_1529999999_13" localSheetId="25">GLICNY_2026Q1_SCDBPTBSN1!$P$15</definedName>
    <definedName name="SCDBPTBSN1_1529999999_14" localSheetId="25">GLICNY_2026Q1_SCDBPTBSN1!$Q$15</definedName>
    <definedName name="SCDBPTBSN1_1529999999_15" localSheetId="25">GLICNY_2026Q1_SCDBPTBSN1!$R$15</definedName>
    <definedName name="SCDBPTBSN1_1529999999_16" localSheetId="25">GLICNY_2026Q1_SCDBPTBSN1!$S$15</definedName>
    <definedName name="SCDBPTBSN1_1529999999_17" localSheetId="25">GLICNY_2026Q1_SCDBPTBSN1!$T$15</definedName>
    <definedName name="SCDBPTBSN1_1529999999_18" localSheetId="25">GLICNY_2026Q1_SCDBPTBSN1!$U$15</definedName>
    <definedName name="SCDBPTBSN1_1529999999_19" localSheetId="25">GLICNY_2026Q1_SCDBPTBSN1!$V$15</definedName>
    <definedName name="SCDBPTBSN1_1529999999_20" localSheetId="25">GLICNY_2026Q1_SCDBPTBSN1!$W$15</definedName>
    <definedName name="SCDBPTBSN1_1529999999_25" localSheetId="25">GLICNY_2026Q1_SCDBPTBSN1!$AB$15</definedName>
    <definedName name="SCDBPTBSN1_1529999999_26" localSheetId="25">GLICNY_2026Q1_SCDBPTBSN1!$AC$15</definedName>
    <definedName name="SCDBPTBSN1_1529999999_27" localSheetId="25">GLICNY_2026Q1_SCDBPTBSN1!$AD$15</definedName>
    <definedName name="SCDBPTBSN1_1529999999_28" localSheetId="25">GLICNY_2026Q1_SCDBPTBSN1!$AE$15</definedName>
    <definedName name="SCDBPTBSN1_1529999999_30" localSheetId="25">GLICNY_2026Q1_SCDBPTBSN1!$AG$15</definedName>
    <definedName name="SCDBPTBSN1_1529999999_31" localSheetId="25">GLICNY_2026Q1_SCDBPTBSN1!$AH$15</definedName>
    <definedName name="SCDBPTBSN1_1529999999_32" localSheetId="25">GLICNY_2026Q1_SCDBPTBSN1!$AI$15</definedName>
    <definedName name="SCDBPTBSN1_1530000000_Range" localSheetId="25">GLICNY_2026Q1_SCDBPTBSN1!$B$16:$AI$18</definedName>
    <definedName name="SCDBPTBSN1_1539999999_13" localSheetId="25">GLICNY_2026Q1_SCDBPTBSN1!$P$19</definedName>
    <definedName name="SCDBPTBSN1_1539999999_14" localSheetId="25">GLICNY_2026Q1_SCDBPTBSN1!$Q$19</definedName>
    <definedName name="SCDBPTBSN1_1539999999_15" localSheetId="25">GLICNY_2026Q1_SCDBPTBSN1!$R$19</definedName>
    <definedName name="SCDBPTBSN1_1539999999_16" localSheetId="25">GLICNY_2026Q1_SCDBPTBSN1!$S$19</definedName>
    <definedName name="SCDBPTBSN1_1539999999_17" localSheetId="25">GLICNY_2026Q1_SCDBPTBSN1!$T$19</definedName>
    <definedName name="SCDBPTBSN1_1539999999_18" localSheetId="25">GLICNY_2026Q1_SCDBPTBSN1!$U$19</definedName>
    <definedName name="SCDBPTBSN1_1539999999_19" localSheetId="25">GLICNY_2026Q1_SCDBPTBSN1!$V$19</definedName>
    <definedName name="SCDBPTBSN1_1539999999_20" localSheetId="25">GLICNY_2026Q1_SCDBPTBSN1!$W$19</definedName>
    <definedName name="SCDBPTBSN1_1539999999_25" localSheetId="25">GLICNY_2026Q1_SCDBPTBSN1!$AB$19</definedName>
    <definedName name="SCDBPTBSN1_1539999999_26" localSheetId="25">GLICNY_2026Q1_SCDBPTBSN1!$AC$19</definedName>
    <definedName name="SCDBPTBSN1_1539999999_27" localSheetId="25">GLICNY_2026Q1_SCDBPTBSN1!$AD$19</definedName>
    <definedName name="SCDBPTBSN1_1539999999_28" localSheetId="25">GLICNY_2026Q1_SCDBPTBSN1!$AE$19</definedName>
    <definedName name="SCDBPTBSN1_1539999999_30" localSheetId="25">GLICNY_2026Q1_SCDBPTBSN1!$AG$19</definedName>
    <definedName name="SCDBPTBSN1_1539999999_31" localSheetId="25">GLICNY_2026Q1_SCDBPTBSN1!$AH$19</definedName>
    <definedName name="SCDBPTBSN1_1539999999_32" localSheetId="25">GLICNY_2026Q1_SCDBPTBSN1!$AI$19</definedName>
    <definedName name="SCDBPTBSN1_1540000000_Range" localSheetId="25">GLICNY_2026Q1_SCDBPTBSN1!$B$20:$AI$22</definedName>
    <definedName name="SCDBPTBSN1_1549999999_13" localSheetId="25">GLICNY_2026Q1_SCDBPTBSN1!$P$23</definedName>
    <definedName name="SCDBPTBSN1_1549999999_14" localSheetId="25">GLICNY_2026Q1_SCDBPTBSN1!$Q$23</definedName>
    <definedName name="SCDBPTBSN1_1549999999_15" localSheetId="25">GLICNY_2026Q1_SCDBPTBSN1!$R$23</definedName>
    <definedName name="SCDBPTBSN1_1549999999_16" localSheetId="25">GLICNY_2026Q1_SCDBPTBSN1!$S$23</definedName>
    <definedName name="SCDBPTBSN1_1549999999_17" localSheetId="25">GLICNY_2026Q1_SCDBPTBSN1!$T$23</definedName>
    <definedName name="SCDBPTBSN1_1549999999_18" localSheetId="25">GLICNY_2026Q1_SCDBPTBSN1!$U$23</definedName>
    <definedName name="SCDBPTBSN1_1549999999_19" localSheetId="25">GLICNY_2026Q1_SCDBPTBSN1!$V$23</definedName>
    <definedName name="SCDBPTBSN1_1549999999_20" localSheetId="25">GLICNY_2026Q1_SCDBPTBSN1!$W$23</definedName>
    <definedName name="SCDBPTBSN1_1549999999_25" localSheetId="25">GLICNY_2026Q1_SCDBPTBSN1!$AB$23</definedName>
    <definedName name="SCDBPTBSN1_1549999999_26" localSheetId="25">GLICNY_2026Q1_SCDBPTBSN1!$AC$23</definedName>
    <definedName name="SCDBPTBSN1_1549999999_27" localSheetId="25">GLICNY_2026Q1_SCDBPTBSN1!$AD$23</definedName>
    <definedName name="SCDBPTBSN1_1549999999_28" localSheetId="25">GLICNY_2026Q1_SCDBPTBSN1!$AE$23</definedName>
    <definedName name="SCDBPTBSN1_1549999999_30" localSheetId="25">GLICNY_2026Q1_SCDBPTBSN1!$AG$23</definedName>
    <definedName name="SCDBPTBSN1_1549999999_31" localSheetId="25">GLICNY_2026Q1_SCDBPTBSN1!$AH$23</definedName>
    <definedName name="SCDBPTBSN1_1549999999_32" localSheetId="25">GLICNY_2026Q1_SCDBPTBSN1!$AI$23</definedName>
    <definedName name="SCDBPTBSN1_1550000000_Range" localSheetId="25">GLICNY_2026Q1_SCDBPTBSN1!$B$24:$AI$26</definedName>
    <definedName name="SCDBPTBSN1_1559999999_13" localSheetId="25">GLICNY_2026Q1_SCDBPTBSN1!$P$27</definedName>
    <definedName name="SCDBPTBSN1_1559999999_14" localSheetId="25">GLICNY_2026Q1_SCDBPTBSN1!$Q$27</definedName>
    <definedName name="SCDBPTBSN1_1559999999_15" localSheetId="25">GLICNY_2026Q1_SCDBPTBSN1!$R$27</definedName>
    <definedName name="SCDBPTBSN1_1559999999_16" localSheetId="25">GLICNY_2026Q1_SCDBPTBSN1!$S$27</definedName>
    <definedName name="SCDBPTBSN1_1559999999_17" localSheetId="25">GLICNY_2026Q1_SCDBPTBSN1!$T$27</definedName>
    <definedName name="SCDBPTBSN1_1559999999_18" localSheetId="25">GLICNY_2026Q1_SCDBPTBSN1!$U$27</definedName>
    <definedName name="SCDBPTBSN1_1559999999_19" localSheetId="25">GLICNY_2026Q1_SCDBPTBSN1!$V$27</definedName>
    <definedName name="SCDBPTBSN1_1559999999_20" localSheetId="25">GLICNY_2026Q1_SCDBPTBSN1!$W$27</definedName>
    <definedName name="SCDBPTBSN1_1559999999_25" localSheetId="25">GLICNY_2026Q1_SCDBPTBSN1!$AB$27</definedName>
    <definedName name="SCDBPTBSN1_1559999999_26" localSheetId="25">GLICNY_2026Q1_SCDBPTBSN1!$AC$27</definedName>
    <definedName name="SCDBPTBSN1_1559999999_27" localSheetId="25">GLICNY_2026Q1_SCDBPTBSN1!$AD$27</definedName>
    <definedName name="SCDBPTBSN1_1559999999_28" localSheetId="25">GLICNY_2026Q1_SCDBPTBSN1!$AE$27</definedName>
    <definedName name="SCDBPTBSN1_1559999999_30" localSheetId="25">GLICNY_2026Q1_SCDBPTBSN1!$AG$27</definedName>
    <definedName name="SCDBPTBSN1_1559999999_31" localSheetId="25">GLICNY_2026Q1_SCDBPTBSN1!$AH$27</definedName>
    <definedName name="SCDBPTBSN1_1559999999_32" localSheetId="25">GLICNY_2026Q1_SCDBPTBSN1!$AI$27</definedName>
    <definedName name="SCDBPTBSN1_1560000000_Range" localSheetId="25">GLICNY_2026Q1_SCDBPTBSN1!$B$28:$AI$32</definedName>
    <definedName name="SCDBPTBSN1_1569999999_13" localSheetId="25">GLICNY_2026Q1_SCDBPTBSN1!$P$33</definedName>
    <definedName name="SCDBPTBSN1_1569999999_14" localSheetId="25">GLICNY_2026Q1_SCDBPTBSN1!$Q$33</definedName>
    <definedName name="SCDBPTBSN1_1569999999_15" localSheetId="25">GLICNY_2026Q1_SCDBPTBSN1!$R$33</definedName>
    <definedName name="SCDBPTBSN1_1569999999_16" localSheetId="25">GLICNY_2026Q1_SCDBPTBSN1!$S$33</definedName>
    <definedName name="SCDBPTBSN1_1569999999_17" localSheetId="25">GLICNY_2026Q1_SCDBPTBSN1!$T$33</definedName>
    <definedName name="SCDBPTBSN1_1569999999_18" localSheetId="25">GLICNY_2026Q1_SCDBPTBSN1!$U$33</definedName>
    <definedName name="SCDBPTBSN1_1569999999_19" localSheetId="25">GLICNY_2026Q1_SCDBPTBSN1!$V$33</definedName>
    <definedName name="SCDBPTBSN1_1569999999_20" localSheetId="25">GLICNY_2026Q1_SCDBPTBSN1!$W$33</definedName>
    <definedName name="SCDBPTBSN1_1569999999_25" localSheetId="25">GLICNY_2026Q1_SCDBPTBSN1!$AB$33</definedName>
    <definedName name="SCDBPTBSN1_1569999999_26" localSheetId="25">GLICNY_2026Q1_SCDBPTBSN1!$AC$33</definedName>
    <definedName name="SCDBPTBSN1_1569999999_27" localSheetId="25">GLICNY_2026Q1_SCDBPTBSN1!$AD$33</definedName>
    <definedName name="SCDBPTBSN1_1569999999_28" localSheetId="25">GLICNY_2026Q1_SCDBPTBSN1!$AE$33</definedName>
    <definedName name="SCDBPTBSN1_1569999999_30" localSheetId="25">GLICNY_2026Q1_SCDBPTBSN1!$AG$33</definedName>
    <definedName name="SCDBPTBSN1_1569999999_31" localSheetId="25">GLICNY_2026Q1_SCDBPTBSN1!$AH$33</definedName>
    <definedName name="SCDBPTBSN1_1569999999_32" localSheetId="25">GLICNY_2026Q1_SCDBPTBSN1!$AI$33</definedName>
    <definedName name="SCDBPTBSN1_1579999999_13" localSheetId="25">GLICNY_2026Q1_SCDBPTBSN1!$P$34</definedName>
    <definedName name="SCDBPTBSN1_1579999999_14" localSheetId="25">GLICNY_2026Q1_SCDBPTBSN1!$Q$34</definedName>
    <definedName name="SCDBPTBSN1_1579999999_15" localSheetId="25">GLICNY_2026Q1_SCDBPTBSN1!$R$34</definedName>
    <definedName name="SCDBPTBSN1_1579999999_16" localSheetId="25">GLICNY_2026Q1_SCDBPTBSN1!$S$34</definedName>
    <definedName name="SCDBPTBSN1_1579999999_17" localSheetId="25">GLICNY_2026Q1_SCDBPTBSN1!$T$34</definedName>
    <definedName name="SCDBPTBSN1_1579999999_18" localSheetId="25">GLICNY_2026Q1_SCDBPTBSN1!$U$34</definedName>
    <definedName name="SCDBPTBSN1_1579999999_19" localSheetId="25">GLICNY_2026Q1_SCDBPTBSN1!$V$34</definedName>
    <definedName name="SCDBPTBSN1_1579999999_20" localSheetId="25">GLICNY_2026Q1_SCDBPTBSN1!$W$34</definedName>
    <definedName name="SCDBPTBSN1_1579999999_25" localSheetId="25">GLICNY_2026Q1_SCDBPTBSN1!$AB$34</definedName>
    <definedName name="SCDBPTBSN1_1579999999_26" localSheetId="25">GLICNY_2026Q1_SCDBPTBSN1!$AC$34</definedName>
    <definedName name="SCDBPTBSN1_1579999999_27" localSheetId="25">GLICNY_2026Q1_SCDBPTBSN1!$AD$34</definedName>
    <definedName name="SCDBPTBSN1_1579999999_28" localSheetId="25">GLICNY_2026Q1_SCDBPTBSN1!$AE$34</definedName>
    <definedName name="SCDBPTBSN1_1579999999_30" localSheetId="25">GLICNY_2026Q1_SCDBPTBSN1!$AG$34</definedName>
    <definedName name="SCDBPTBSN1_1579999999_31" localSheetId="25">GLICNY_2026Q1_SCDBPTBSN1!$AH$34</definedName>
    <definedName name="SCDBPTBSN1_1579999999_32" localSheetId="25">GLICNY_2026Q1_SCDBPTBSN1!$AI$34</definedName>
    <definedName name="SCDBPTBSN1_1580000000_Range" localSheetId="25">GLICNY_2026Q1_SCDBPTBSN1!$B$35:$AI$37</definedName>
    <definedName name="SCDBPTBSN1_1589999999_13" localSheetId="25">GLICNY_2026Q1_SCDBPTBSN1!$P$38</definedName>
    <definedName name="SCDBPTBSN1_1589999999_14" localSheetId="25">GLICNY_2026Q1_SCDBPTBSN1!$Q$38</definedName>
    <definedName name="SCDBPTBSN1_1589999999_15" localSheetId="25">GLICNY_2026Q1_SCDBPTBSN1!$R$38</definedName>
    <definedName name="SCDBPTBSN1_1589999999_16" localSheetId="25">GLICNY_2026Q1_SCDBPTBSN1!$S$38</definedName>
    <definedName name="SCDBPTBSN1_1589999999_17" localSheetId="25">GLICNY_2026Q1_SCDBPTBSN1!$T$38</definedName>
    <definedName name="SCDBPTBSN1_1589999999_18" localSheetId="25">GLICNY_2026Q1_SCDBPTBSN1!$U$38</definedName>
    <definedName name="SCDBPTBSN1_1589999999_19" localSheetId="25">GLICNY_2026Q1_SCDBPTBSN1!$V$38</definedName>
    <definedName name="SCDBPTBSN1_1589999999_20" localSheetId="25">GLICNY_2026Q1_SCDBPTBSN1!$W$38</definedName>
    <definedName name="SCDBPTBSN1_1589999999_25" localSheetId="25">GLICNY_2026Q1_SCDBPTBSN1!$AB$38</definedName>
    <definedName name="SCDBPTBSN1_1589999999_26" localSheetId="25">GLICNY_2026Q1_SCDBPTBSN1!$AC$38</definedName>
    <definedName name="SCDBPTBSN1_1589999999_27" localSheetId="25">GLICNY_2026Q1_SCDBPTBSN1!$AD$38</definedName>
    <definedName name="SCDBPTBSN1_1589999999_28" localSheetId="25">GLICNY_2026Q1_SCDBPTBSN1!$AE$38</definedName>
    <definedName name="SCDBPTBSN1_1589999999_30" localSheetId="25">GLICNY_2026Q1_SCDBPTBSN1!$AG$38</definedName>
    <definedName name="SCDBPTBSN1_1589999999_31" localSheetId="25">GLICNY_2026Q1_SCDBPTBSN1!$AH$38</definedName>
    <definedName name="SCDBPTBSN1_1589999999_32" localSheetId="25">GLICNY_2026Q1_SCDBPTBSN1!$AI$38</definedName>
    <definedName name="SCDBPTBSN1_1590000000_Range" localSheetId="25">GLICNY_2026Q1_SCDBPTBSN1!$B$39:$AI$41</definedName>
    <definedName name="SCDBPTBSN1_1599999999_13" localSheetId="25">GLICNY_2026Q1_SCDBPTBSN1!$P$42</definedName>
    <definedName name="SCDBPTBSN1_1599999999_14" localSheetId="25">GLICNY_2026Q1_SCDBPTBSN1!$Q$42</definedName>
    <definedName name="SCDBPTBSN1_1599999999_15" localSheetId="25">GLICNY_2026Q1_SCDBPTBSN1!$R$42</definedName>
    <definedName name="SCDBPTBSN1_1599999999_16" localSheetId="25">GLICNY_2026Q1_SCDBPTBSN1!$S$42</definedName>
    <definedName name="SCDBPTBSN1_1599999999_17" localSheetId="25">GLICNY_2026Q1_SCDBPTBSN1!$T$42</definedName>
    <definedName name="SCDBPTBSN1_1599999999_18" localSheetId="25">GLICNY_2026Q1_SCDBPTBSN1!$U$42</definedName>
    <definedName name="SCDBPTBSN1_1599999999_19" localSheetId="25">GLICNY_2026Q1_SCDBPTBSN1!$V$42</definedName>
    <definedName name="SCDBPTBSN1_1599999999_20" localSheetId="25">GLICNY_2026Q1_SCDBPTBSN1!$W$42</definedName>
    <definedName name="SCDBPTBSN1_1599999999_25" localSheetId="25">GLICNY_2026Q1_SCDBPTBSN1!$AB$42</definedName>
    <definedName name="SCDBPTBSN1_1599999999_26" localSheetId="25">GLICNY_2026Q1_SCDBPTBSN1!$AC$42</definedName>
    <definedName name="SCDBPTBSN1_1599999999_27" localSheetId="25">GLICNY_2026Q1_SCDBPTBSN1!$AD$42</definedName>
    <definedName name="SCDBPTBSN1_1599999999_28" localSheetId="25">GLICNY_2026Q1_SCDBPTBSN1!$AE$42</definedName>
    <definedName name="SCDBPTBSN1_1599999999_30" localSheetId="25">GLICNY_2026Q1_SCDBPTBSN1!$AG$42</definedName>
    <definedName name="SCDBPTBSN1_1599999999_31" localSheetId="25">GLICNY_2026Q1_SCDBPTBSN1!$AH$42</definedName>
    <definedName name="SCDBPTBSN1_1599999999_32" localSheetId="25">GLICNY_2026Q1_SCDBPTBSN1!$AI$42</definedName>
    <definedName name="SCDBPTBSN1_1600000000_Range" localSheetId="25">GLICNY_2026Q1_SCDBPTBSN1!$B$43:$AI$45</definedName>
    <definedName name="SCDBPTBSN1_1609999999_13" localSheetId="25">GLICNY_2026Q1_SCDBPTBSN1!$P$46</definedName>
    <definedName name="SCDBPTBSN1_1609999999_14" localSheetId="25">GLICNY_2026Q1_SCDBPTBSN1!$Q$46</definedName>
    <definedName name="SCDBPTBSN1_1609999999_15" localSheetId="25">GLICNY_2026Q1_SCDBPTBSN1!$R$46</definedName>
    <definedName name="SCDBPTBSN1_1609999999_16" localSheetId="25">GLICNY_2026Q1_SCDBPTBSN1!$S$46</definedName>
    <definedName name="SCDBPTBSN1_1609999999_17" localSheetId="25">GLICNY_2026Q1_SCDBPTBSN1!$T$46</definedName>
    <definedName name="SCDBPTBSN1_1609999999_18" localSheetId="25">GLICNY_2026Q1_SCDBPTBSN1!$U$46</definedName>
    <definedName name="SCDBPTBSN1_1609999999_19" localSheetId="25">GLICNY_2026Q1_SCDBPTBSN1!$V$46</definedName>
    <definedName name="SCDBPTBSN1_1609999999_20" localSheetId="25">GLICNY_2026Q1_SCDBPTBSN1!$W$46</definedName>
    <definedName name="SCDBPTBSN1_1609999999_25" localSheetId="25">GLICNY_2026Q1_SCDBPTBSN1!$AB$46</definedName>
    <definedName name="SCDBPTBSN1_1609999999_26" localSheetId="25">GLICNY_2026Q1_SCDBPTBSN1!$AC$46</definedName>
    <definedName name="SCDBPTBSN1_1609999999_27" localSheetId="25">GLICNY_2026Q1_SCDBPTBSN1!$AD$46</definedName>
    <definedName name="SCDBPTBSN1_1609999999_28" localSheetId="25">GLICNY_2026Q1_SCDBPTBSN1!$AE$46</definedName>
    <definedName name="SCDBPTBSN1_1609999999_30" localSheetId="25">GLICNY_2026Q1_SCDBPTBSN1!$AG$46</definedName>
    <definedName name="SCDBPTBSN1_1609999999_31" localSheetId="25">GLICNY_2026Q1_SCDBPTBSN1!$AH$46</definedName>
    <definedName name="SCDBPTBSN1_1609999999_32" localSheetId="25">GLICNY_2026Q1_SCDBPTBSN1!$AI$46</definedName>
    <definedName name="SCDBPTBSN1_1610000000_Range" localSheetId="25">GLICNY_2026Q1_SCDBPTBSN1!$B$47:$AI$49</definedName>
    <definedName name="SCDBPTBSN1_1619999999_13" localSheetId="25">GLICNY_2026Q1_SCDBPTBSN1!$P$50</definedName>
    <definedName name="SCDBPTBSN1_1619999999_14" localSheetId="25">GLICNY_2026Q1_SCDBPTBSN1!$Q$50</definedName>
    <definedName name="SCDBPTBSN1_1619999999_15" localSheetId="25">GLICNY_2026Q1_SCDBPTBSN1!$R$50</definedName>
    <definedName name="SCDBPTBSN1_1619999999_16" localSheetId="25">GLICNY_2026Q1_SCDBPTBSN1!$S$50</definedName>
    <definedName name="SCDBPTBSN1_1619999999_17" localSheetId="25">GLICNY_2026Q1_SCDBPTBSN1!$T$50</definedName>
    <definedName name="SCDBPTBSN1_1619999999_18" localSheetId="25">GLICNY_2026Q1_SCDBPTBSN1!$U$50</definedName>
    <definedName name="SCDBPTBSN1_1619999999_19" localSheetId="25">GLICNY_2026Q1_SCDBPTBSN1!$V$50</definedName>
    <definedName name="SCDBPTBSN1_1619999999_20" localSheetId="25">GLICNY_2026Q1_SCDBPTBSN1!$W$50</definedName>
    <definedName name="SCDBPTBSN1_1619999999_25" localSheetId="25">GLICNY_2026Q1_SCDBPTBSN1!$AB$50</definedName>
    <definedName name="SCDBPTBSN1_1619999999_26" localSheetId="25">GLICNY_2026Q1_SCDBPTBSN1!$AC$50</definedName>
    <definedName name="SCDBPTBSN1_1619999999_27" localSheetId="25">GLICNY_2026Q1_SCDBPTBSN1!$AD$50</definedName>
    <definedName name="SCDBPTBSN1_1619999999_28" localSheetId="25">GLICNY_2026Q1_SCDBPTBSN1!$AE$50</definedName>
    <definedName name="SCDBPTBSN1_1619999999_30" localSheetId="25">GLICNY_2026Q1_SCDBPTBSN1!$AG$50</definedName>
    <definedName name="SCDBPTBSN1_1619999999_31" localSheetId="25">GLICNY_2026Q1_SCDBPTBSN1!$AH$50</definedName>
    <definedName name="SCDBPTBSN1_1619999999_32" localSheetId="25">GLICNY_2026Q1_SCDBPTBSN1!$AI$50</definedName>
    <definedName name="SCDBPTBSN1_1620000000_Range" localSheetId="25">GLICNY_2026Q1_SCDBPTBSN1!$B$51:$AI$53</definedName>
    <definedName name="SCDBPTBSN1_1629999999_13" localSheetId="25">GLICNY_2026Q1_SCDBPTBSN1!$P$54</definedName>
    <definedName name="SCDBPTBSN1_1629999999_14" localSheetId="25">GLICNY_2026Q1_SCDBPTBSN1!$Q$54</definedName>
    <definedName name="SCDBPTBSN1_1629999999_15" localSheetId="25">GLICNY_2026Q1_SCDBPTBSN1!$R$54</definedName>
    <definedName name="SCDBPTBSN1_1629999999_16" localSheetId="25">GLICNY_2026Q1_SCDBPTBSN1!$S$54</definedName>
    <definedName name="SCDBPTBSN1_1629999999_17" localSheetId="25">GLICNY_2026Q1_SCDBPTBSN1!$T$54</definedName>
    <definedName name="SCDBPTBSN1_1629999999_18" localSheetId="25">GLICNY_2026Q1_SCDBPTBSN1!$U$54</definedName>
    <definedName name="SCDBPTBSN1_1629999999_19" localSheetId="25">GLICNY_2026Q1_SCDBPTBSN1!$V$54</definedName>
    <definedName name="SCDBPTBSN1_1629999999_20" localSheetId="25">GLICNY_2026Q1_SCDBPTBSN1!$W$54</definedName>
    <definedName name="SCDBPTBSN1_1629999999_25" localSheetId="25">GLICNY_2026Q1_SCDBPTBSN1!$AB$54</definedName>
    <definedName name="SCDBPTBSN1_1629999999_26" localSheetId="25">GLICNY_2026Q1_SCDBPTBSN1!$AC$54</definedName>
    <definedName name="SCDBPTBSN1_1629999999_27" localSheetId="25">GLICNY_2026Q1_SCDBPTBSN1!$AD$54</definedName>
    <definedName name="SCDBPTBSN1_1629999999_28" localSheetId="25">GLICNY_2026Q1_SCDBPTBSN1!$AE$54</definedName>
    <definedName name="SCDBPTBSN1_1629999999_30" localSheetId="25">GLICNY_2026Q1_SCDBPTBSN1!$AG$54</definedName>
    <definedName name="SCDBPTBSN1_1629999999_31" localSheetId="25">GLICNY_2026Q1_SCDBPTBSN1!$AH$54</definedName>
    <definedName name="SCDBPTBSN1_1629999999_32" localSheetId="25">GLICNY_2026Q1_SCDBPTBSN1!$AI$54</definedName>
    <definedName name="SCDBPTBSN1_1630000000_Range" localSheetId="25">GLICNY_2026Q1_SCDBPTBSN1!$B$55:$AI$60</definedName>
    <definedName name="SCDBPTBSN1_1639999999_13" localSheetId="25">GLICNY_2026Q1_SCDBPTBSN1!$P$61</definedName>
    <definedName name="SCDBPTBSN1_1639999999_14" localSheetId="25">GLICNY_2026Q1_SCDBPTBSN1!$Q$61</definedName>
    <definedName name="SCDBPTBSN1_1639999999_15" localSheetId="25">GLICNY_2026Q1_SCDBPTBSN1!$R$61</definedName>
    <definedName name="SCDBPTBSN1_1639999999_16" localSheetId="25">GLICNY_2026Q1_SCDBPTBSN1!$S$61</definedName>
    <definedName name="SCDBPTBSN1_1639999999_17" localSheetId="25">GLICNY_2026Q1_SCDBPTBSN1!$T$61</definedName>
    <definedName name="SCDBPTBSN1_1639999999_18" localSheetId="25">GLICNY_2026Q1_SCDBPTBSN1!$U$61</definedName>
    <definedName name="SCDBPTBSN1_1639999999_19" localSheetId="25">GLICNY_2026Q1_SCDBPTBSN1!$V$61</definedName>
    <definedName name="SCDBPTBSN1_1639999999_20" localSheetId="25">GLICNY_2026Q1_SCDBPTBSN1!$W$61</definedName>
    <definedName name="SCDBPTBSN1_1639999999_25" localSheetId="25">GLICNY_2026Q1_SCDBPTBSN1!$AB$61</definedName>
    <definedName name="SCDBPTBSN1_1639999999_26" localSheetId="25">GLICNY_2026Q1_SCDBPTBSN1!$AC$61</definedName>
    <definedName name="SCDBPTBSN1_1639999999_27" localSheetId="25">GLICNY_2026Q1_SCDBPTBSN1!$AD$61</definedName>
    <definedName name="SCDBPTBSN1_1639999999_28" localSheetId="25">GLICNY_2026Q1_SCDBPTBSN1!$AE$61</definedName>
    <definedName name="SCDBPTBSN1_1639999999_30" localSheetId="25">GLICNY_2026Q1_SCDBPTBSN1!$AG$61</definedName>
    <definedName name="SCDBPTBSN1_1639999999_31" localSheetId="25">GLICNY_2026Q1_SCDBPTBSN1!$AH$61</definedName>
    <definedName name="SCDBPTBSN1_1639999999_32" localSheetId="25">GLICNY_2026Q1_SCDBPTBSN1!$AI$61</definedName>
    <definedName name="SCDBPTBSN1_1649999999_13" localSheetId="25">GLICNY_2026Q1_SCDBPTBSN1!$P$62</definedName>
    <definedName name="SCDBPTBSN1_1649999999_14" localSheetId="25">GLICNY_2026Q1_SCDBPTBSN1!$Q$62</definedName>
    <definedName name="SCDBPTBSN1_1649999999_15" localSheetId="25">GLICNY_2026Q1_SCDBPTBSN1!$R$62</definedName>
    <definedName name="SCDBPTBSN1_1649999999_16" localSheetId="25">GLICNY_2026Q1_SCDBPTBSN1!$S$62</definedName>
    <definedName name="SCDBPTBSN1_1649999999_17" localSheetId="25">GLICNY_2026Q1_SCDBPTBSN1!$T$62</definedName>
    <definedName name="SCDBPTBSN1_1649999999_18" localSheetId="25">GLICNY_2026Q1_SCDBPTBSN1!$U$62</definedName>
    <definedName name="SCDBPTBSN1_1649999999_19" localSheetId="25">GLICNY_2026Q1_SCDBPTBSN1!$V$62</definedName>
    <definedName name="SCDBPTBSN1_1649999999_20" localSheetId="25">GLICNY_2026Q1_SCDBPTBSN1!$W$62</definedName>
    <definedName name="SCDBPTBSN1_1649999999_25" localSheetId="25">GLICNY_2026Q1_SCDBPTBSN1!$AB$62</definedName>
    <definedName name="SCDBPTBSN1_1649999999_26" localSheetId="25">GLICNY_2026Q1_SCDBPTBSN1!$AC$62</definedName>
    <definedName name="SCDBPTBSN1_1649999999_27" localSheetId="25">GLICNY_2026Q1_SCDBPTBSN1!$AD$62</definedName>
    <definedName name="SCDBPTBSN1_1649999999_28" localSheetId="25">GLICNY_2026Q1_SCDBPTBSN1!$AE$62</definedName>
    <definedName name="SCDBPTBSN1_1649999999_30" localSheetId="25">GLICNY_2026Q1_SCDBPTBSN1!$AG$62</definedName>
    <definedName name="SCDBPTBSN1_1649999999_31" localSheetId="25">GLICNY_2026Q1_SCDBPTBSN1!$AH$62</definedName>
    <definedName name="SCDBPTBSN1_1649999999_32" localSheetId="25">GLICNY_2026Q1_SCDBPTBSN1!$AI$62</definedName>
    <definedName name="SCDBPTBSN1_1650000000_Range" localSheetId="25">GLICNY_2026Q1_SCDBPTBSN1!$B$63:$AI$65</definedName>
    <definedName name="SCDBPTBSN1_1659999999_13" localSheetId="25">GLICNY_2026Q1_SCDBPTBSN1!$P$66</definedName>
    <definedName name="SCDBPTBSN1_1659999999_14" localSheetId="25">GLICNY_2026Q1_SCDBPTBSN1!$Q$66</definedName>
    <definedName name="SCDBPTBSN1_1659999999_15" localSheetId="25">GLICNY_2026Q1_SCDBPTBSN1!$R$66</definedName>
    <definedName name="SCDBPTBSN1_1659999999_16" localSheetId="25">GLICNY_2026Q1_SCDBPTBSN1!$S$66</definedName>
    <definedName name="SCDBPTBSN1_1659999999_17" localSheetId="25">GLICNY_2026Q1_SCDBPTBSN1!$T$66</definedName>
    <definedName name="SCDBPTBSN1_1659999999_18" localSheetId="25">GLICNY_2026Q1_SCDBPTBSN1!$U$66</definedName>
    <definedName name="SCDBPTBSN1_1659999999_19" localSheetId="25">GLICNY_2026Q1_SCDBPTBSN1!$V$66</definedName>
    <definedName name="SCDBPTBSN1_1659999999_20" localSheetId="25">GLICNY_2026Q1_SCDBPTBSN1!$W$66</definedName>
    <definedName name="SCDBPTBSN1_1659999999_25" localSheetId="25">GLICNY_2026Q1_SCDBPTBSN1!$AB$66</definedName>
    <definedName name="SCDBPTBSN1_1659999999_26" localSheetId="25">GLICNY_2026Q1_SCDBPTBSN1!$AC$66</definedName>
    <definedName name="SCDBPTBSN1_1659999999_27" localSheetId="25">GLICNY_2026Q1_SCDBPTBSN1!$AD$66</definedName>
    <definedName name="SCDBPTBSN1_1659999999_28" localSheetId="25">GLICNY_2026Q1_SCDBPTBSN1!$AE$66</definedName>
    <definedName name="SCDBPTBSN1_1659999999_30" localSheetId="25">GLICNY_2026Q1_SCDBPTBSN1!$AG$66</definedName>
    <definedName name="SCDBPTBSN1_1659999999_31" localSheetId="25">GLICNY_2026Q1_SCDBPTBSN1!$AH$66</definedName>
    <definedName name="SCDBPTBSN1_1659999999_32" localSheetId="25">GLICNY_2026Q1_SCDBPTBSN1!$AI$66</definedName>
    <definedName name="SCDBPTBSN1_1660000000_Range" localSheetId="25">GLICNY_2026Q1_SCDBPTBSN1!$B$67:$AI$69</definedName>
    <definedName name="SCDBPTBSN1_1669999999_13" localSheetId="25">GLICNY_2026Q1_SCDBPTBSN1!$P$70</definedName>
    <definedName name="SCDBPTBSN1_1669999999_14" localSheetId="25">GLICNY_2026Q1_SCDBPTBSN1!$Q$70</definedName>
    <definedName name="SCDBPTBSN1_1669999999_15" localSheetId="25">GLICNY_2026Q1_SCDBPTBSN1!$R$70</definedName>
    <definedName name="SCDBPTBSN1_1669999999_16" localSheetId="25">GLICNY_2026Q1_SCDBPTBSN1!$S$70</definedName>
    <definedName name="SCDBPTBSN1_1669999999_17" localSheetId="25">GLICNY_2026Q1_SCDBPTBSN1!$T$70</definedName>
    <definedName name="SCDBPTBSN1_1669999999_18" localSheetId="25">GLICNY_2026Q1_SCDBPTBSN1!$U$70</definedName>
    <definedName name="SCDBPTBSN1_1669999999_19" localSheetId="25">GLICNY_2026Q1_SCDBPTBSN1!$V$70</definedName>
    <definedName name="SCDBPTBSN1_1669999999_20" localSheetId="25">GLICNY_2026Q1_SCDBPTBSN1!$W$70</definedName>
    <definedName name="SCDBPTBSN1_1669999999_25" localSheetId="25">GLICNY_2026Q1_SCDBPTBSN1!$AB$70</definedName>
    <definedName name="SCDBPTBSN1_1669999999_26" localSheetId="25">GLICNY_2026Q1_SCDBPTBSN1!$AC$70</definedName>
    <definedName name="SCDBPTBSN1_1669999999_27" localSheetId="25">GLICNY_2026Q1_SCDBPTBSN1!$AD$70</definedName>
    <definedName name="SCDBPTBSN1_1669999999_28" localSheetId="25">GLICNY_2026Q1_SCDBPTBSN1!$AE$70</definedName>
    <definedName name="SCDBPTBSN1_1669999999_30" localSheetId="25">GLICNY_2026Q1_SCDBPTBSN1!$AG$70</definedName>
    <definedName name="SCDBPTBSN1_1669999999_31" localSheetId="25">GLICNY_2026Q1_SCDBPTBSN1!$AH$70</definedName>
    <definedName name="SCDBPTBSN1_1669999999_32" localSheetId="25">GLICNY_2026Q1_SCDBPTBSN1!$AI$70</definedName>
    <definedName name="SCDBPTBSN1_1679999999_13" localSheetId="25">GLICNY_2026Q1_SCDBPTBSN1!$P$71</definedName>
    <definedName name="SCDBPTBSN1_1679999999_14" localSheetId="25">GLICNY_2026Q1_SCDBPTBSN1!$Q$71</definedName>
    <definedName name="SCDBPTBSN1_1679999999_15" localSheetId="25">GLICNY_2026Q1_SCDBPTBSN1!$R$71</definedName>
    <definedName name="SCDBPTBSN1_1679999999_16" localSheetId="25">GLICNY_2026Q1_SCDBPTBSN1!$S$71</definedName>
    <definedName name="SCDBPTBSN1_1679999999_17" localSheetId="25">GLICNY_2026Q1_SCDBPTBSN1!$T$71</definedName>
    <definedName name="SCDBPTBSN1_1679999999_18" localSheetId="25">GLICNY_2026Q1_SCDBPTBSN1!$U$71</definedName>
    <definedName name="SCDBPTBSN1_1679999999_19" localSheetId="25">GLICNY_2026Q1_SCDBPTBSN1!$V$71</definedName>
    <definedName name="SCDBPTBSN1_1679999999_20" localSheetId="25">GLICNY_2026Q1_SCDBPTBSN1!$W$71</definedName>
    <definedName name="SCDBPTBSN1_1679999999_25" localSheetId="25">GLICNY_2026Q1_SCDBPTBSN1!$AB$71</definedName>
    <definedName name="SCDBPTBSN1_1679999999_26" localSheetId="25">GLICNY_2026Q1_SCDBPTBSN1!$AC$71</definedName>
    <definedName name="SCDBPTBSN1_1679999999_27" localSheetId="25">GLICNY_2026Q1_SCDBPTBSN1!$AD$71</definedName>
    <definedName name="SCDBPTBSN1_1679999999_28" localSheetId="25">GLICNY_2026Q1_SCDBPTBSN1!$AE$71</definedName>
    <definedName name="SCDBPTBSN1_1679999999_30" localSheetId="25">GLICNY_2026Q1_SCDBPTBSN1!$AG$71</definedName>
    <definedName name="SCDBPTBSN1_1679999999_31" localSheetId="25">GLICNY_2026Q1_SCDBPTBSN1!$AH$71</definedName>
    <definedName name="SCDBPTBSN1_1679999999_32" localSheetId="25">GLICNY_2026Q1_SCDBPTBSN1!$AI$71</definedName>
    <definedName name="SCDBPTBSN1_1689999999_13" localSheetId="25">GLICNY_2026Q1_SCDBPTBSN1!$P$72</definedName>
    <definedName name="SCDBPTBSN1_1689999999_14" localSheetId="25">GLICNY_2026Q1_SCDBPTBSN1!$Q$72</definedName>
    <definedName name="SCDBPTBSN1_1689999999_15" localSheetId="25">GLICNY_2026Q1_SCDBPTBSN1!$R$72</definedName>
    <definedName name="SCDBPTBSN1_1689999999_16" localSheetId="25">GLICNY_2026Q1_SCDBPTBSN1!$S$72</definedName>
    <definedName name="SCDBPTBSN1_1689999999_17" localSheetId="25">GLICNY_2026Q1_SCDBPTBSN1!$T$72</definedName>
    <definedName name="SCDBPTBSN1_1689999999_18" localSheetId="25">GLICNY_2026Q1_SCDBPTBSN1!$U$72</definedName>
    <definedName name="SCDBPTBSN1_1689999999_19" localSheetId="25">GLICNY_2026Q1_SCDBPTBSN1!$V$72</definedName>
    <definedName name="SCDBPTBSN1_1689999999_20" localSheetId="25">GLICNY_2026Q1_SCDBPTBSN1!$W$72</definedName>
    <definedName name="SCDBPTBSN1_1689999999_25" localSheetId="25">GLICNY_2026Q1_SCDBPTBSN1!$AB$72</definedName>
    <definedName name="SCDBPTBSN1_1689999999_26" localSheetId="25">GLICNY_2026Q1_SCDBPTBSN1!$AC$72</definedName>
    <definedName name="SCDBPTBSN1_1689999999_27" localSheetId="25">GLICNY_2026Q1_SCDBPTBSN1!$AD$72</definedName>
    <definedName name="SCDBPTBSN1_1689999999_28" localSheetId="25">GLICNY_2026Q1_SCDBPTBSN1!$AE$72</definedName>
    <definedName name="SCDBPTBSN1_1689999999_30" localSheetId="25">GLICNY_2026Q1_SCDBPTBSN1!$AG$72</definedName>
    <definedName name="SCDBPTBSN1_1689999999_31" localSheetId="25">GLICNY_2026Q1_SCDBPTBSN1!$AH$72</definedName>
    <definedName name="SCDBPTBSN1_1689999999_32" localSheetId="25">GLICNY_2026Q1_SCDBPTBSN1!$AI$72</definedName>
    <definedName name="SCDBPTBSN1_1699999999_13" localSheetId="25">GLICNY_2026Q1_SCDBPTBSN1!$P$73</definedName>
    <definedName name="SCDBPTBSN1_1699999999_14" localSheetId="25">GLICNY_2026Q1_SCDBPTBSN1!$Q$73</definedName>
    <definedName name="SCDBPTBSN1_1699999999_15" localSheetId="25">GLICNY_2026Q1_SCDBPTBSN1!$R$73</definedName>
    <definedName name="SCDBPTBSN1_1699999999_16" localSheetId="25">GLICNY_2026Q1_SCDBPTBSN1!$S$73</definedName>
    <definedName name="SCDBPTBSN1_1699999999_17" localSheetId="25">GLICNY_2026Q1_SCDBPTBSN1!$T$73</definedName>
    <definedName name="SCDBPTBSN1_1699999999_18" localSheetId="25">GLICNY_2026Q1_SCDBPTBSN1!$U$73</definedName>
    <definedName name="SCDBPTBSN1_1699999999_19" localSheetId="25">GLICNY_2026Q1_SCDBPTBSN1!$V$73</definedName>
    <definedName name="SCDBPTBSN1_1699999999_20" localSheetId="25">GLICNY_2026Q1_SCDBPTBSN1!$W$73</definedName>
    <definedName name="SCDBPTBSN1_1699999999_25" localSheetId="25">GLICNY_2026Q1_SCDBPTBSN1!$AB$73</definedName>
    <definedName name="SCDBPTBSN1_1699999999_26" localSheetId="25">GLICNY_2026Q1_SCDBPTBSN1!$AC$73</definedName>
    <definedName name="SCDBPTBSN1_1699999999_27" localSheetId="25">GLICNY_2026Q1_SCDBPTBSN1!$AD$73</definedName>
    <definedName name="SCDBPTBSN1_1699999999_28" localSheetId="25">GLICNY_2026Q1_SCDBPTBSN1!$AE$73</definedName>
    <definedName name="SCDBPTBSN1_1699999999_30" localSheetId="25">GLICNY_2026Q1_SCDBPTBSN1!$AG$73</definedName>
    <definedName name="SCDBPTBSN1_1699999999_31" localSheetId="25">GLICNY_2026Q1_SCDBPTBSN1!$AH$73</definedName>
    <definedName name="SCDBPTBSN1_1699999999_32" localSheetId="25">GLICNY_2026Q1_SCDBPTBSN1!$AI$73</definedName>
    <definedName name="SCDBPTBSN1_1709999999_13" localSheetId="25">GLICNY_2026Q1_SCDBPTBSN1!$P$74</definedName>
    <definedName name="SCDBPTBSN1_1709999999_14" localSheetId="25">GLICNY_2026Q1_SCDBPTBSN1!$Q$74</definedName>
    <definedName name="SCDBPTBSN1_1709999999_15" localSheetId="25">GLICNY_2026Q1_SCDBPTBSN1!$R$74</definedName>
    <definedName name="SCDBPTBSN1_1709999999_16" localSheetId="25">GLICNY_2026Q1_SCDBPTBSN1!$S$74</definedName>
    <definedName name="SCDBPTBSN1_1709999999_17" localSheetId="25">GLICNY_2026Q1_SCDBPTBSN1!$T$74</definedName>
    <definedName name="SCDBPTBSN1_1709999999_18" localSheetId="25">GLICNY_2026Q1_SCDBPTBSN1!$U$74</definedName>
    <definedName name="SCDBPTBSN1_1709999999_19" localSheetId="25">GLICNY_2026Q1_SCDBPTBSN1!$V$74</definedName>
    <definedName name="SCDBPTBSN1_1709999999_20" localSheetId="25">GLICNY_2026Q1_SCDBPTBSN1!$W$74</definedName>
    <definedName name="SCDBPTBSN1_1709999999_25" localSheetId="25">GLICNY_2026Q1_SCDBPTBSN1!$AB$74</definedName>
    <definedName name="SCDBPTBSN1_1709999999_26" localSheetId="25">GLICNY_2026Q1_SCDBPTBSN1!$AC$74</definedName>
    <definedName name="SCDBPTBSN1_1709999999_27" localSheetId="25">GLICNY_2026Q1_SCDBPTBSN1!$AD$74</definedName>
    <definedName name="SCDBPTBSN1_1709999999_28" localSheetId="25">GLICNY_2026Q1_SCDBPTBSN1!$AE$74</definedName>
    <definedName name="SCDBPTBSN1_1709999999_30" localSheetId="25">GLICNY_2026Q1_SCDBPTBSN1!$AG$74</definedName>
    <definedName name="SCDBPTBSN1_1709999999_31" localSheetId="25">GLICNY_2026Q1_SCDBPTBSN1!$AH$74</definedName>
    <definedName name="SCDBPTBSN1_1709999999_32" localSheetId="25">GLICNY_2026Q1_SCDBPTBSN1!$AI$74</definedName>
    <definedName name="SCDBPTBSN1_1719999999_13" localSheetId="25">GLICNY_2026Q1_SCDBPTBSN1!$P$75</definedName>
    <definedName name="SCDBPTBSN1_1719999999_14" localSheetId="25">GLICNY_2026Q1_SCDBPTBSN1!$Q$75</definedName>
    <definedName name="SCDBPTBSN1_1719999999_15" localSheetId="25">GLICNY_2026Q1_SCDBPTBSN1!$R$75</definedName>
    <definedName name="SCDBPTBSN1_1719999999_16" localSheetId="25">GLICNY_2026Q1_SCDBPTBSN1!$S$75</definedName>
    <definedName name="SCDBPTBSN1_1719999999_17" localSheetId="25">GLICNY_2026Q1_SCDBPTBSN1!$T$75</definedName>
    <definedName name="SCDBPTBSN1_1719999999_18" localSheetId="25">GLICNY_2026Q1_SCDBPTBSN1!$U$75</definedName>
    <definedName name="SCDBPTBSN1_1719999999_19" localSheetId="25">GLICNY_2026Q1_SCDBPTBSN1!$V$75</definedName>
    <definedName name="SCDBPTBSN1_1719999999_20" localSheetId="25">GLICNY_2026Q1_SCDBPTBSN1!$W$75</definedName>
    <definedName name="SCDBPTBSN1_1719999999_25" localSheetId="25">GLICNY_2026Q1_SCDBPTBSN1!$AB$75</definedName>
    <definedName name="SCDBPTBSN1_1719999999_26" localSheetId="25">GLICNY_2026Q1_SCDBPTBSN1!$AC$75</definedName>
    <definedName name="SCDBPTBSN1_1719999999_27" localSheetId="25">GLICNY_2026Q1_SCDBPTBSN1!$AD$75</definedName>
    <definedName name="SCDBPTBSN1_1719999999_28" localSheetId="25">GLICNY_2026Q1_SCDBPTBSN1!$AE$75</definedName>
    <definedName name="SCDBPTBSN1_1719999999_30" localSheetId="25">GLICNY_2026Q1_SCDBPTBSN1!$AG$75</definedName>
    <definedName name="SCDBPTBSN1_1719999999_31" localSheetId="25">GLICNY_2026Q1_SCDBPTBSN1!$AH$75</definedName>
    <definedName name="SCDBPTBSN1_1719999999_32" localSheetId="25">GLICNY_2026Q1_SCDBPTBSN1!$AI$75</definedName>
    <definedName name="SCDBPTBSN1_1729999999_13" localSheetId="25">GLICNY_2026Q1_SCDBPTBSN1!$P$76</definedName>
    <definedName name="SCDBPTBSN1_1729999999_14" localSheetId="25">GLICNY_2026Q1_SCDBPTBSN1!$Q$76</definedName>
    <definedName name="SCDBPTBSN1_1729999999_15" localSheetId="25">GLICNY_2026Q1_SCDBPTBSN1!$R$76</definedName>
    <definedName name="SCDBPTBSN1_1729999999_16" localSheetId="25">GLICNY_2026Q1_SCDBPTBSN1!$S$76</definedName>
    <definedName name="SCDBPTBSN1_1729999999_17" localSheetId="25">GLICNY_2026Q1_SCDBPTBSN1!$T$76</definedName>
    <definedName name="SCDBPTBSN1_1729999999_18" localSheetId="25">GLICNY_2026Q1_SCDBPTBSN1!$U$76</definedName>
    <definedName name="SCDBPTBSN1_1729999999_19" localSheetId="25">GLICNY_2026Q1_SCDBPTBSN1!$V$76</definedName>
    <definedName name="SCDBPTBSN1_1729999999_20" localSheetId="25">GLICNY_2026Q1_SCDBPTBSN1!$W$76</definedName>
    <definedName name="SCDBPTBSN1_1729999999_25" localSheetId="25">GLICNY_2026Q1_SCDBPTBSN1!$AB$76</definedName>
    <definedName name="SCDBPTBSN1_1729999999_26" localSheetId="25">GLICNY_2026Q1_SCDBPTBSN1!$AC$76</definedName>
    <definedName name="SCDBPTBSN1_1729999999_27" localSheetId="25">GLICNY_2026Q1_SCDBPTBSN1!$AD$76</definedName>
    <definedName name="SCDBPTBSN1_1729999999_28" localSheetId="25">GLICNY_2026Q1_SCDBPTBSN1!$AE$76</definedName>
    <definedName name="SCDBPTBSN1_1729999999_30" localSheetId="25">GLICNY_2026Q1_SCDBPTBSN1!$AG$76</definedName>
    <definedName name="SCDBPTBSN1_1729999999_31" localSheetId="25">GLICNY_2026Q1_SCDBPTBSN1!$AH$76</definedName>
    <definedName name="SCDBPTBSN1_1729999999_32" localSheetId="25">GLICNY_2026Q1_SCDBPTBSN1!$AI$76</definedName>
    <definedName name="SCDBPTBSN1_1739999999_13" localSheetId="25">GLICNY_2026Q1_SCDBPTBSN1!$P$77</definedName>
    <definedName name="SCDBPTBSN1_1739999999_14" localSheetId="25">GLICNY_2026Q1_SCDBPTBSN1!$Q$77</definedName>
    <definedName name="SCDBPTBSN1_1739999999_15" localSheetId="25">GLICNY_2026Q1_SCDBPTBSN1!$R$77</definedName>
    <definedName name="SCDBPTBSN1_1739999999_16" localSheetId="25">GLICNY_2026Q1_SCDBPTBSN1!$S$77</definedName>
    <definedName name="SCDBPTBSN1_1739999999_17" localSheetId="25">GLICNY_2026Q1_SCDBPTBSN1!$T$77</definedName>
    <definedName name="SCDBPTBSN1_1739999999_18" localSheetId="25">GLICNY_2026Q1_SCDBPTBSN1!$U$77</definedName>
    <definedName name="SCDBPTBSN1_1739999999_19" localSheetId="25">GLICNY_2026Q1_SCDBPTBSN1!$V$77</definedName>
    <definedName name="SCDBPTBSN1_1739999999_20" localSheetId="25">GLICNY_2026Q1_SCDBPTBSN1!$W$77</definedName>
    <definedName name="SCDBPTBSN1_1739999999_25" localSheetId="25">GLICNY_2026Q1_SCDBPTBSN1!$AB$77</definedName>
    <definedName name="SCDBPTBSN1_1739999999_26" localSheetId="25">GLICNY_2026Q1_SCDBPTBSN1!$AC$77</definedName>
    <definedName name="SCDBPTBSN1_1739999999_27" localSheetId="25">GLICNY_2026Q1_SCDBPTBSN1!$AD$77</definedName>
    <definedName name="SCDBPTBSN1_1739999999_28" localSheetId="25">GLICNY_2026Q1_SCDBPTBSN1!$AE$77</definedName>
    <definedName name="SCDBPTBSN1_1739999999_30" localSheetId="25">GLICNY_2026Q1_SCDBPTBSN1!$AG$77</definedName>
    <definedName name="SCDBPTBSN1_1739999999_31" localSheetId="25">GLICNY_2026Q1_SCDBPTBSN1!$AH$77</definedName>
    <definedName name="SCDBPTBSN1_1739999999_32" localSheetId="25">GLICNY_2026Q1_SCDBPTBSN1!$AI$77</definedName>
    <definedName name="SCDBPTBSN1_1749999999_13" localSheetId="25">GLICNY_2026Q1_SCDBPTBSN1!$P$78</definedName>
    <definedName name="SCDBPTBSN1_1749999999_14" localSheetId="25">GLICNY_2026Q1_SCDBPTBSN1!$Q$78</definedName>
    <definedName name="SCDBPTBSN1_1749999999_15" localSheetId="25">GLICNY_2026Q1_SCDBPTBSN1!$R$78</definedName>
    <definedName name="SCDBPTBSN1_1749999999_16" localSheetId="25">GLICNY_2026Q1_SCDBPTBSN1!$S$78</definedName>
    <definedName name="SCDBPTBSN1_1749999999_17" localSheetId="25">GLICNY_2026Q1_SCDBPTBSN1!$T$78</definedName>
    <definedName name="SCDBPTBSN1_1749999999_18" localSheetId="25">GLICNY_2026Q1_SCDBPTBSN1!$U$78</definedName>
    <definedName name="SCDBPTBSN1_1749999999_19" localSheetId="25">GLICNY_2026Q1_SCDBPTBSN1!$V$78</definedName>
    <definedName name="SCDBPTBSN1_1749999999_20" localSheetId="25">GLICNY_2026Q1_SCDBPTBSN1!$W$78</definedName>
    <definedName name="SCDBPTBSN1_1749999999_25" localSheetId="25">GLICNY_2026Q1_SCDBPTBSN1!$AB$78</definedName>
    <definedName name="SCDBPTBSN1_1749999999_26" localSheetId="25">GLICNY_2026Q1_SCDBPTBSN1!$AC$78</definedName>
    <definedName name="SCDBPTBSN1_1749999999_27" localSheetId="25">GLICNY_2026Q1_SCDBPTBSN1!$AD$78</definedName>
    <definedName name="SCDBPTBSN1_1749999999_28" localSheetId="25">GLICNY_2026Q1_SCDBPTBSN1!$AE$78</definedName>
    <definedName name="SCDBPTBSN1_1749999999_30" localSheetId="25">GLICNY_2026Q1_SCDBPTBSN1!$AG$78</definedName>
    <definedName name="SCDBPTBSN1_1749999999_31" localSheetId="25">GLICNY_2026Q1_SCDBPTBSN1!$AH$78</definedName>
    <definedName name="SCDBPTBSN1_1749999999_32" localSheetId="25">GLICNY_2026Q1_SCDBPTBSN1!$AI$78</definedName>
    <definedName name="SCDBPTBSN1_1759999999_13" localSheetId="25">GLICNY_2026Q1_SCDBPTBSN1!$P$79</definedName>
    <definedName name="SCDBPTBSN1_1759999999_14" localSheetId="25">GLICNY_2026Q1_SCDBPTBSN1!$Q$79</definedName>
    <definedName name="SCDBPTBSN1_1759999999_15" localSheetId="25">GLICNY_2026Q1_SCDBPTBSN1!$R$79</definedName>
    <definedName name="SCDBPTBSN1_1759999999_16" localSheetId="25">GLICNY_2026Q1_SCDBPTBSN1!$S$79</definedName>
    <definedName name="SCDBPTBSN1_1759999999_17" localSheetId="25">GLICNY_2026Q1_SCDBPTBSN1!$T$79</definedName>
    <definedName name="SCDBPTBSN1_1759999999_18" localSheetId="25">GLICNY_2026Q1_SCDBPTBSN1!$U$79</definedName>
    <definedName name="SCDBPTBSN1_1759999999_19" localSheetId="25">GLICNY_2026Q1_SCDBPTBSN1!$V$79</definedName>
    <definedName name="SCDBPTBSN1_1759999999_20" localSheetId="25">GLICNY_2026Q1_SCDBPTBSN1!$W$79</definedName>
    <definedName name="SCDBPTBSN1_1759999999_25" localSheetId="25">GLICNY_2026Q1_SCDBPTBSN1!$AB$79</definedName>
    <definedName name="SCDBPTBSN1_1759999999_26" localSheetId="25">GLICNY_2026Q1_SCDBPTBSN1!$AC$79</definedName>
    <definedName name="SCDBPTBSN1_1759999999_27" localSheetId="25">GLICNY_2026Q1_SCDBPTBSN1!$AD$79</definedName>
    <definedName name="SCDBPTBSN1_1759999999_28" localSheetId="25">GLICNY_2026Q1_SCDBPTBSN1!$AE$79</definedName>
    <definedName name="SCDBPTBSN1_1759999999_30" localSheetId="25">GLICNY_2026Q1_SCDBPTBSN1!$AG$79</definedName>
    <definedName name="SCDBPTBSN1_1759999999_31" localSheetId="25">GLICNY_2026Q1_SCDBPTBSN1!$AH$79</definedName>
    <definedName name="SCDBPTBSN1_1759999999_32" localSheetId="25">GLICNY_2026Q1_SCDBPTBSN1!$AI$79</definedName>
    <definedName name="SCDBPTBSN1B_0000000000_Range" localSheetId="28">GLICNY_2026Q1_SCDBPTBSN1B!$B$8:$F$10</definedName>
    <definedName name="SCDBPTBSN1B_9999999999_2" localSheetId="28">GLICNY_2026Q1_SCDBPTBSN1B!$D$11</definedName>
    <definedName name="SCDBPTBSN1B_9999999999_3" localSheetId="28">GLICNY_2026Q1_SCDBPTBSN1B!$E$11</definedName>
    <definedName name="SCDBPTBSN1B_9999999999_4" localSheetId="28">GLICNY_2026Q1_SCDBPTBSN1B!$F$11</definedName>
    <definedName name="SCDBPTBSN1DHR_A0000_Range" localSheetId="26">GLICNY_2026Q1_SCDBPTBSN1DHR!$B$8:$D$11</definedName>
    <definedName name="SCDBPTBSN1FE_B0000_Range" localSheetId="27">GLICNY_2026Q1_SCDBPTBSN1FE!$B$8:$D$11</definedName>
    <definedName name="SCDBPTBVER_01_4" localSheetId="9">GLICNY_2026Q1_SCDBPTBVER!$G$8</definedName>
    <definedName name="SCDBPTBVER_02_4" localSheetId="9">GLICNY_2026Q1_SCDBPTBVER!$G$9</definedName>
    <definedName name="SCDBPTBVER_03.11_1" localSheetId="9">GLICNY_2026Q1_SCDBPTBVER!$D$10</definedName>
    <definedName name="SCDBPTBVER_03.12_1" localSheetId="9">GLICNY_2026Q1_SCDBPTBVER!$D$11</definedName>
    <definedName name="SCDBPTBVER_03.12_2" localSheetId="9">GLICNY_2026Q1_SCDBPTBVER!$E$11</definedName>
    <definedName name="SCDBPTBVER_03.13_1" localSheetId="9">GLICNY_2026Q1_SCDBPTBVER!$D$12</definedName>
    <definedName name="SCDBPTBVER_03.14_1" localSheetId="9">GLICNY_2026Q1_SCDBPTBVER!$D$13</definedName>
    <definedName name="SCDBPTBVER_03.14_2" localSheetId="9">GLICNY_2026Q1_SCDBPTBVER!$E$13</definedName>
    <definedName name="SCDBPTBVER_03.14_3" localSheetId="9">GLICNY_2026Q1_SCDBPTBVER!$F$13</definedName>
    <definedName name="SCDBPTBVER_03.21_1" localSheetId="9">GLICNY_2026Q1_SCDBPTBVER!$D$14</definedName>
    <definedName name="SCDBPTBVER_03.22_1" localSheetId="9">GLICNY_2026Q1_SCDBPTBVER!$D$15</definedName>
    <definedName name="SCDBPTBVER_03.22_2" localSheetId="9">GLICNY_2026Q1_SCDBPTBVER!$E$15</definedName>
    <definedName name="SCDBPTBVER_03.23_1" localSheetId="9">GLICNY_2026Q1_SCDBPTBVER!$D$16</definedName>
    <definedName name="SCDBPTBVER_03.24_1" localSheetId="9">GLICNY_2026Q1_SCDBPTBVER!$D$17</definedName>
    <definedName name="SCDBPTBVER_03.25_1" localSheetId="9">GLICNY_2026Q1_SCDBPTBVER!$D$18</definedName>
    <definedName name="SCDBPTBVER_03.25_2" localSheetId="9">GLICNY_2026Q1_SCDBPTBVER!$E$18</definedName>
    <definedName name="SCDBPTBVER_03.25_3" localSheetId="9">GLICNY_2026Q1_SCDBPTBVER!$F$18</definedName>
    <definedName name="SCDBPTBVER_03.3_4" localSheetId="9">GLICNY_2026Q1_SCDBPTBVER!$G$19</definedName>
    <definedName name="SCDBPTBVER_04.1_2" localSheetId="9">GLICNY_2026Q1_SCDBPTBVER!$E$20</definedName>
    <definedName name="SCDBPTBVER_04.21_1" localSheetId="9">GLICNY_2026Q1_SCDBPTBVER!$D$21</definedName>
    <definedName name="SCDBPTBVER_04.22_1" localSheetId="9">GLICNY_2026Q1_SCDBPTBVER!$D$22</definedName>
    <definedName name="SCDBPTBVER_04.23_1" localSheetId="9">GLICNY_2026Q1_SCDBPTBVER!$D$23</definedName>
    <definedName name="SCDBPTBVER_04.23_2" localSheetId="9">GLICNY_2026Q1_SCDBPTBVER!$E$23</definedName>
    <definedName name="SCDBPTBVER_04.3_4" localSheetId="9">GLICNY_2026Q1_SCDBPTBVER!$G$24</definedName>
    <definedName name="SCDBPTBVER_05.1_4" localSheetId="9">GLICNY_2026Q1_SCDBPTBVER!$G$25</definedName>
    <definedName name="SCDBPTBVER_05.2_4" localSheetId="9">GLICNY_2026Q1_SCDBPTBVER!$G$26</definedName>
    <definedName name="SCDBPTBVER_06_4" localSheetId="9">GLICNY_2026Q1_SCDBPTBVER!$G$27</definedName>
    <definedName name="SCDBPTBVER_07_4" localSheetId="9">GLICNY_2026Q1_SCDBPTBVER!$G$28</definedName>
    <definedName name="SCDBPTBVER_08_4" localSheetId="9">GLICNY_2026Q1_SCDBPTBVER!$G$29</definedName>
    <definedName name="SCDBPTCSN1_0000000000_Range" localSheetId="10">GLICNY_2026Q1_SCDBPTCSN1!$B$8:$S$10</definedName>
    <definedName name="SCDBPTCSN1_9999999999_10" localSheetId="10">GLICNY_2026Q1_SCDBPTCSN1!$L$11</definedName>
    <definedName name="SCDBPTCSN1_9999999999_11" localSheetId="10">GLICNY_2026Q1_SCDBPTCSN1!$M$11</definedName>
    <definedName name="SCDBPTCSN1_9999999999_12" localSheetId="10">GLICNY_2026Q1_SCDBPTCSN1!$N$11</definedName>
    <definedName name="SCDBPTCSN1_9999999999_15" localSheetId="10">GLICNY_2026Q1_SCDBPTCSN1!$Q$11</definedName>
    <definedName name="SCDBPTCSN1_9999999999_16" localSheetId="10">GLICNY_2026Q1_SCDBPTCSN1!$R$11</definedName>
    <definedName name="SCDBPTCSN1_9999999999_5" localSheetId="10">GLICNY_2026Q1_SCDBPTCSN1!$G$11</definedName>
    <definedName name="SCDBPTCSN1_9999999999_6" localSheetId="10">GLICNY_2026Q1_SCDBPTCSN1!$H$11</definedName>
    <definedName name="SCDBPTCSN2_01_1" localSheetId="11">GLICNY_2026Q1_SCDBPTCSN2!$D$8</definedName>
    <definedName name="SCDBPTCSN2_01_10" localSheetId="11">GLICNY_2026Q1_SCDBPTCSN2!$M$8</definedName>
    <definedName name="SCDBPTCSN2_01_2" localSheetId="11">GLICNY_2026Q1_SCDBPTCSN2!$E$8</definedName>
    <definedName name="SCDBPTCSN2_01_3" localSheetId="11">GLICNY_2026Q1_SCDBPTCSN2!$F$8</definedName>
    <definedName name="SCDBPTCSN2_01_4" localSheetId="11">GLICNY_2026Q1_SCDBPTCSN2!$G$8</definedName>
    <definedName name="SCDBPTCSN2_01_5" localSheetId="11">GLICNY_2026Q1_SCDBPTCSN2!$H$8</definedName>
    <definedName name="SCDBPTCSN2_01_6" localSheetId="11">GLICNY_2026Q1_SCDBPTCSN2!$I$8</definedName>
    <definedName name="SCDBPTCSN2_01_7" localSheetId="11">GLICNY_2026Q1_SCDBPTCSN2!$J$8</definedName>
    <definedName name="SCDBPTCSN2_01_8" localSheetId="11">GLICNY_2026Q1_SCDBPTCSN2!$K$8</definedName>
    <definedName name="SCDBPTCSN2_01_9" localSheetId="11">GLICNY_2026Q1_SCDBPTCSN2!$L$8</definedName>
    <definedName name="SCDBPTCSN2_02_1" localSheetId="11">GLICNY_2026Q1_SCDBPTCSN2!$D$9</definedName>
    <definedName name="SCDBPTCSN2_02_10" localSheetId="11">GLICNY_2026Q1_SCDBPTCSN2!$M$9</definedName>
    <definedName name="SCDBPTCSN2_02_2" localSheetId="11">GLICNY_2026Q1_SCDBPTCSN2!$E$9</definedName>
    <definedName name="SCDBPTCSN2_02_3" localSheetId="11">GLICNY_2026Q1_SCDBPTCSN2!$F$9</definedName>
    <definedName name="SCDBPTCSN2_02_4" localSheetId="11">GLICNY_2026Q1_SCDBPTCSN2!$G$9</definedName>
    <definedName name="SCDBPTCSN2_02_5" localSheetId="11">GLICNY_2026Q1_SCDBPTCSN2!$H$9</definedName>
    <definedName name="SCDBPTCSN2_02_6" localSheetId="11">GLICNY_2026Q1_SCDBPTCSN2!$I$9</definedName>
    <definedName name="SCDBPTCSN2_02_7" localSheetId="11">GLICNY_2026Q1_SCDBPTCSN2!$J$9</definedName>
    <definedName name="SCDBPTCSN2_02_8" localSheetId="11">GLICNY_2026Q1_SCDBPTCSN2!$K$9</definedName>
    <definedName name="SCDBPTCSN2_02_9" localSheetId="11">GLICNY_2026Q1_SCDBPTCSN2!$L$9</definedName>
    <definedName name="SCDBPTCSN2_03_10" localSheetId="11">GLICNY_2026Q1_SCDBPTCSN2!$M$10</definedName>
    <definedName name="SCDBPTCSN2_03_2" localSheetId="11">GLICNY_2026Q1_SCDBPTCSN2!$E$10</definedName>
    <definedName name="SCDBPTCSN2_03_4" localSheetId="11">GLICNY_2026Q1_SCDBPTCSN2!$G$10</definedName>
    <definedName name="SCDBPTCSN2_03_6" localSheetId="11">GLICNY_2026Q1_SCDBPTCSN2!$I$10</definedName>
    <definedName name="SCDBPTCSN2_03_8" localSheetId="11">GLICNY_2026Q1_SCDBPTCSN2!$K$10</definedName>
    <definedName name="SCDBPTCSN2_04_1" localSheetId="11">GLICNY_2026Q1_SCDBPTCSN2!$D$11</definedName>
    <definedName name="SCDBPTCSN2_04_10" localSheetId="11">GLICNY_2026Q1_SCDBPTCSN2!$M$11</definedName>
    <definedName name="SCDBPTCSN2_04_2" localSheetId="11">GLICNY_2026Q1_SCDBPTCSN2!$E$11</definedName>
    <definedName name="SCDBPTCSN2_04_3" localSheetId="11">GLICNY_2026Q1_SCDBPTCSN2!$F$11</definedName>
    <definedName name="SCDBPTCSN2_04_4" localSheetId="11">GLICNY_2026Q1_SCDBPTCSN2!$G$11</definedName>
    <definedName name="SCDBPTCSN2_04_5" localSheetId="11">GLICNY_2026Q1_SCDBPTCSN2!$H$11</definedName>
    <definedName name="SCDBPTCSN2_04_6" localSheetId="11">GLICNY_2026Q1_SCDBPTCSN2!$I$11</definedName>
    <definedName name="SCDBPTCSN2_04_7" localSheetId="11">GLICNY_2026Q1_SCDBPTCSN2!$J$11</definedName>
    <definedName name="SCDBPTCSN2_04_8" localSheetId="11">GLICNY_2026Q1_SCDBPTCSN2!$K$11</definedName>
    <definedName name="SCDBPTCSN2_04_9" localSheetId="11">GLICNY_2026Q1_SCDBPTCSN2!$L$11</definedName>
    <definedName name="SCDBPTCSN2_05_1" localSheetId="11">GLICNY_2026Q1_SCDBPTCSN2!$D$12</definedName>
    <definedName name="SCDBPTCSN2_05_10" localSheetId="11">GLICNY_2026Q1_SCDBPTCSN2!$M$12</definedName>
    <definedName name="SCDBPTCSN2_05_2" localSheetId="11">GLICNY_2026Q1_SCDBPTCSN2!$E$12</definedName>
    <definedName name="SCDBPTCSN2_05_3" localSheetId="11">GLICNY_2026Q1_SCDBPTCSN2!$F$12</definedName>
    <definedName name="SCDBPTCSN2_05_4" localSheetId="11">GLICNY_2026Q1_SCDBPTCSN2!$G$12</definedName>
    <definedName name="SCDBPTCSN2_05_5" localSheetId="11">GLICNY_2026Q1_SCDBPTCSN2!$H$12</definedName>
    <definedName name="SCDBPTCSN2_05_6" localSheetId="11">GLICNY_2026Q1_SCDBPTCSN2!$I$12</definedName>
    <definedName name="SCDBPTCSN2_05_7" localSheetId="11">GLICNY_2026Q1_SCDBPTCSN2!$J$12</definedName>
    <definedName name="SCDBPTCSN2_05_8" localSheetId="11">GLICNY_2026Q1_SCDBPTCSN2!$K$12</definedName>
    <definedName name="SCDBPTCSN2_05_9" localSheetId="11">GLICNY_2026Q1_SCDBPTCSN2!$L$12</definedName>
    <definedName name="SCDBPTCSN2_06_10" localSheetId="11">GLICNY_2026Q1_SCDBPTCSN2!$M$13</definedName>
    <definedName name="SCDBPTCSN2_06_2" localSheetId="11">GLICNY_2026Q1_SCDBPTCSN2!$E$13</definedName>
    <definedName name="SCDBPTCSN2_06_4" localSheetId="11">GLICNY_2026Q1_SCDBPTCSN2!$G$13</definedName>
    <definedName name="SCDBPTCSN2_06_6" localSheetId="11">GLICNY_2026Q1_SCDBPTCSN2!$I$13</definedName>
    <definedName name="SCDBPTCSN2_06_8" localSheetId="11">GLICNY_2026Q1_SCDBPTCSN2!$K$13</definedName>
    <definedName name="SCDBPTCSN2_07_1" localSheetId="11">GLICNY_2026Q1_SCDBPTCSN2!$D$14</definedName>
    <definedName name="SCDBPTCSN2_07_10" localSheetId="11">GLICNY_2026Q1_SCDBPTCSN2!$M$14</definedName>
    <definedName name="SCDBPTCSN2_07_2" localSheetId="11">GLICNY_2026Q1_SCDBPTCSN2!$E$14</definedName>
    <definedName name="SCDBPTCSN2_07_3" localSheetId="11">GLICNY_2026Q1_SCDBPTCSN2!$F$14</definedName>
    <definedName name="SCDBPTCSN2_07_4" localSheetId="11">GLICNY_2026Q1_SCDBPTCSN2!$G$14</definedName>
    <definedName name="SCDBPTCSN2_07_5" localSheetId="11">GLICNY_2026Q1_SCDBPTCSN2!$H$14</definedName>
    <definedName name="SCDBPTCSN2_07_6" localSheetId="11">GLICNY_2026Q1_SCDBPTCSN2!$I$14</definedName>
    <definedName name="SCDBPTCSN2_07_7" localSheetId="11">GLICNY_2026Q1_SCDBPTCSN2!$J$14</definedName>
    <definedName name="SCDBPTCSN2_07_8" localSheetId="11">GLICNY_2026Q1_SCDBPTCSN2!$K$14</definedName>
    <definedName name="SCDBPTCSN2_07_9" localSheetId="11">GLICNY_2026Q1_SCDBPTCSN2!$L$14</definedName>
    <definedName name="SCDBPTDSN1_0199999999_10" localSheetId="29">GLICNY_2026Q1_SCDBPTDSN1!$N$8</definedName>
    <definedName name="SCDBPTDSN1_0199999999_11" localSheetId="29">GLICNY_2026Q1_SCDBPTDSN1!$O$8</definedName>
    <definedName name="SCDBPTDSN1_0199999999_12" localSheetId="29">GLICNY_2026Q1_SCDBPTDSN1!$P$8</definedName>
    <definedName name="SCDBPTDSN1_0199999999_13" localSheetId="29">GLICNY_2026Q1_SCDBPTDSN1!$Q$8</definedName>
    <definedName name="SCDBPTDSN1_0199999999_5" localSheetId="29">GLICNY_2026Q1_SCDBPTDSN1!$I$8</definedName>
    <definedName name="SCDBPTDSN1_0199999999_6" localSheetId="29">GLICNY_2026Q1_SCDBPTDSN1!$J$8</definedName>
    <definedName name="SCDBPTDSN1_0199999999_7" localSheetId="29">GLICNY_2026Q1_SCDBPTDSN1!$K$8</definedName>
    <definedName name="SCDBPTDSN1_0199999999_8" localSheetId="29">GLICNY_2026Q1_SCDBPTDSN1!$L$8</definedName>
    <definedName name="SCDBPTDSN1_0199999999_9" localSheetId="29">GLICNY_2026Q1_SCDBPTDSN1!$M$8</definedName>
    <definedName name="SCDBPTDSN1_0200000000_Range" localSheetId="29">GLICNY_2026Q1_SCDBPTDSN1!$B$9:$S$13</definedName>
    <definedName name="SCDBPTDSN1_0299999999_10" localSheetId="29">GLICNY_2026Q1_SCDBPTDSN1!$N$14</definedName>
    <definedName name="SCDBPTDSN1_0299999999_11" localSheetId="29">GLICNY_2026Q1_SCDBPTDSN1!$O$14</definedName>
    <definedName name="SCDBPTDSN1_0299999999_12" localSheetId="29">GLICNY_2026Q1_SCDBPTDSN1!$P$14</definedName>
    <definedName name="SCDBPTDSN1_0299999999_13" localSheetId="29">GLICNY_2026Q1_SCDBPTDSN1!$Q$14</definedName>
    <definedName name="SCDBPTDSN1_0299999999_4" localSheetId="29">GLICNY_2026Q1_SCDBPTDSN1!$H$14</definedName>
    <definedName name="SCDBPTDSN1_0299999999_5" localSheetId="29">GLICNY_2026Q1_SCDBPTDSN1!$I$14</definedName>
    <definedName name="SCDBPTDSN1_0299999999_6" localSheetId="29">GLICNY_2026Q1_SCDBPTDSN1!$J$14</definedName>
    <definedName name="SCDBPTDSN1_0299999999_7" localSheetId="29">GLICNY_2026Q1_SCDBPTDSN1!$K$14</definedName>
    <definedName name="SCDBPTDSN1_0299999999_8" localSheetId="29">GLICNY_2026Q1_SCDBPTDSN1!$L$14</definedName>
    <definedName name="SCDBPTDSN1_0299999999_9" localSheetId="29">GLICNY_2026Q1_SCDBPTDSN1!$M$14</definedName>
    <definedName name="SCDBPTDSN1_0300000000_Range" localSheetId="29">GLICNY_2026Q1_SCDBPTDSN1!$B$15:$S$17</definedName>
    <definedName name="SCDBPTDSN1_0399999999_10" localSheetId="29">GLICNY_2026Q1_SCDBPTDSN1!$N$18</definedName>
    <definedName name="SCDBPTDSN1_0399999999_11" localSheetId="29">GLICNY_2026Q1_SCDBPTDSN1!$O$18</definedName>
    <definedName name="SCDBPTDSN1_0399999999_12" localSheetId="29">GLICNY_2026Q1_SCDBPTDSN1!$P$18</definedName>
    <definedName name="SCDBPTDSN1_0399999999_13" localSheetId="29">GLICNY_2026Q1_SCDBPTDSN1!$Q$18</definedName>
    <definedName name="SCDBPTDSN1_0399999999_4" localSheetId="29">GLICNY_2026Q1_SCDBPTDSN1!$H$18</definedName>
    <definedName name="SCDBPTDSN1_0399999999_5" localSheetId="29">GLICNY_2026Q1_SCDBPTDSN1!$I$18</definedName>
    <definedName name="SCDBPTDSN1_0399999999_6" localSheetId="29">GLICNY_2026Q1_SCDBPTDSN1!$J$18</definedName>
    <definedName name="SCDBPTDSN1_0399999999_7" localSheetId="29">GLICNY_2026Q1_SCDBPTDSN1!$K$18</definedName>
    <definedName name="SCDBPTDSN1_0399999999_8" localSheetId="29">GLICNY_2026Q1_SCDBPTDSN1!$L$18</definedName>
    <definedName name="SCDBPTDSN1_0399999999_9" localSheetId="29">GLICNY_2026Q1_SCDBPTDSN1!$M$18</definedName>
    <definedName name="SCDBPTDSN1_0400000000_Range" localSheetId="29">GLICNY_2026Q1_SCDBPTDSN1!$B$19:$S$21</definedName>
    <definedName name="SCDBPTDSN1_0499999999_10" localSheetId="29">GLICNY_2026Q1_SCDBPTDSN1!$N$22</definedName>
    <definedName name="SCDBPTDSN1_0499999999_11" localSheetId="29">GLICNY_2026Q1_SCDBPTDSN1!$O$22</definedName>
    <definedName name="SCDBPTDSN1_0499999999_12" localSheetId="29">GLICNY_2026Q1_SCDBPTDSN1!$P$22</definedName>
    <definedName name="SCDBPTDSN1_0499999999_13" localSheetId="29">GLICNY_2026Q1_SCDBPTDSN1!$Q$22</definedName>
    <definedName name="SCDBPTDSN1_0499999999_4" localSheetId="29">GLICNY_2026Q1_SCDBPTDSN1!$H$22</definedName>
    <definedName name="SCDBPTDSN1_0499999999_5" localSheetId="29">GLICNY_2026Q1_SCDBPTDSN1!$I$22</definedName>
    <definedName name="SCDBPTDSN1_0499999999_6" localSheetId="29">GLICNY_2026Q1_SCDBPTDSN1!$J$22</definedName>
    <definedName name="SCDBPTDSN1_0499999999_7" localSheetId="29">GLICNY_2026Q1_SCDBPTDSN1!$K$22</definedName>
    <definedName name="SCDBPTDSN1_0499999999_8" localSheetId="29">GLICNY_2026Q1_SCDBPTDSN1!$L$22</definedName>
    <definedName name="SCDBPTDSN1_0499999999_9" localSheetId="29">GLICNY_2026Q1_SCDBPTDSN1!$M$22</definedName>
    <definedName name="SCDBPTDSN1_0500000000_Range" localSheetId="29">GLICNY_2026Q1_SCDBPTDSN1!$B$23:$S$25</definedName>
    <definedName name="SCDBPTDSN1_0599999999_10" localSheetId="29">GLICNY_2026Q1_SCDBPTDSN1!$N$26</definedName>
    <definedName name="SCDBPTDSN1_0599999999_11" localSheetId="29">GLICNY_2026Q1_SCDBPTDSN1!$O$26</definedName>
    <definedName name="SCDBPTDSN1_0599999999_12" localSheetId="29">GLICNY_2026Q1_SCDBPTDSN1!$P$26</definedName>
    <definedName name="SCDBPTDSN1_0599999999_13" localSheetId="29">GLICNY_2026Q1_SCDBPTDSN1!$Q$26</definedName>
    <definedName name="SCDBPTDSN1_0599999999_4" localSheetId="29">GLICNY_2026Q1_SCDBPTDSN1!$H$26</definedName>
    <definedName name="SCDBPTDSN1_0599999999_5" localSheetId="29">GLICNY_2026Q1_SCDBPTDSN1!$I$26</definedName>
    <definedName name="SCDBPTDSN1_0599999999_6" localSheetId="29">GLICNY_2026Q1_SCDBPTDSN1!$J$26</definedName>
    <definedName name="SCDBPTDSN1_0599999999_7" localSheetId="29">GLICNY_2026Q1_SCDBPTDSN1!$K$26</definedName>
    <definedName name="SCDBPTDSN1_0599999999_8" localSheetId="29">GLICNY_2026Q1_SCDBPTDSN1!$L$26</definedName>
    <definedName name="SCDBPTDSN1_0599999999_9" localSheetId="29">GLICNY_2026Q1_SCDBPTDSN1!$M$26</definedName>
    <definedName name="SCDBPTDSN1_0600000000_Range" localSheetId="29">GLICNY_2026Q1_SCDBPTDSN1!$B$27:$S$29</definedName>
    <definedName name="SCDBPTDSN1_0699999999_10" localSheetId="29">GLICNY_2026Q1_SCDBPTDSN1!$N$30</definedName>
    <definedName name="SCDBPTDSN1_0699999999_11" localSheetId="29">GLICNY_2026Q1_SCDBPTDSN1!$O$30</definedName>
    <definedName name="SCDBPTDSN1_0699999999_12" localSheetId="29">GLICNY_2026Q1_SCDBPTDSN1!$P$30</definedName>
    <definedName name="SCDBPTDSN1_0699999999_13" localSheetId="29">GLICNY_2026Q1_SCDBPTDSN1!$Q$30</definedName>
    <definedName name="SCDBPTDSN1_0699999999_4" localSheetId="29">GLICNY_2026Q1_SCDBPTDSN1!$H$30</definedName>
    <definedName name="SCDBPTDSN1_0699999999_5" localSheetId="29">GLICNY_2026Q1_SCDBPTDSN1!$I$30</definedName>
    <definedName name="SCDBPTDSN1_0699999999_6" localSheetId="29">GLICNY_2026Q1_SCDBPTDSN1!$J$30</definedName>
    <definedName name="SCDBPTDSN1_0699999999_7" localSheetId="29">GLICNY_2026Q1_SCDBPTDSN1!$K$30</definedName>
    <definedName name="SCDBPTDSN1_0699999999_8" localSheetId="29">GLICNY_2026Q1_SCDBPTDSN1!$L$30</definedName>
    <definedName name="SCDBPTDSN1_0699999999_9" localSheetId="29">GLICNY_2026Q1_SCDBPTDSN1!$M$30</definedName>
    <definedName name="SCDBPTDSN1_0700000000_Range" localSheetId="29">GLICNY_2026Q1_SCDBPTDSN1!$B$31:$S$33</definedName>
    <definedName name="SCDBPTDSN1_0799999999_10" localSheetId="29">GLICNY_2026Q1_SCDBPTDSN1!$N$34</definedName>
    <definedName name="SCDBPTDSN1_0799999999_11" localSheetId="29">GLICNY_2026Q1_SCDBPTDSN1!$O$34</definedName>
    <definedName name="SCDBPTDSN1_0799999999_12" localSheetId="29">GLICNY_2026Q1_SCDBPTDSN1!$P$34</definedName>
    <definedName name="SCDBPTDSN1_0799999999_13" localSheetId="29">GLICNY_2026Q1_SCDBPTDSN1!$Q$34</definedName>
    <definedName name="SCDBPTDSN1_0799999999_4" localSheetId="29">GLICNY_2026Q1_SCDBPTDSN1!$H$34</definedName>
    <definedName name="SCDBPTDSN1_0799999999_5" localSheetId="29">GLICNY_2026Q1_SCDBPTDSN1!$I$34</definedName>
    <definedName name="SCDBPTDSN1_0799999999_6" localSheetId="29">GLICNY_2026Q1_SCDBPTDSN1!$J$34</definedName>
    <definedName name="SCDBPTDSN1_0799999999_7" localSheetId="29">GLICNY_2026Q1_SCDBPTDSN1!$K$34</definedName>
    <definedName name="SCDBPTDSN1_0799999999_8" localSheetId="29">GLICNY_2026Q1_SCDBPTDSN1!$L$34</definedName>
    <definedName name="SCDBPTDSN1_0799999999_9" localSheetId="29">GLICNY_2026Q1_SCDBPTDSN1!$M$34</definedName>
    <definedName name="SCDBPTDSN1_0899999999_10" localSheetId="29">GLICNY_2026Q1_SCDBPTDSN1!$N$35</definedName>
    <definedName name="SCDBPTDSN1_0899999999_11" localSheetId="29">GLICNY_2026Q1_SCDBPTDSN1!$O$35</definedName>
    <definedName name="SCDBPTDSN1_0899999999_12" localSheetId="29">GLICNY_2026Q1_SCDBPTDSN1!$P$35</definedName>
    <definedName name="SCDBPTDSN1_0899999999_13" localSheetId="29">GLICNY_2026Q1_SCDBPTDSN1!$Q$35</definedName>
    <definedName name="SCDBPTDSN1_0899999999_4" localSheetId="29">GLICNY_2026Q1_SCDBPTDSN1!$H$35</definedName>
    <definedName name="SCDBPTDSN1_0899999999_5" localSheetId="29">GLICNY_2026Q1_SCDBPTDSN1!$I$35</definedName>
    <definedName name="SCDBPTDSN1_0899999999_6" localSheetId="29">GLICNY_2026Q1_SCDBPTDSN1!$J$35</definedName>
    <definedName name="SCDBPTDSN1_0899999999_7" localSheetId="29">GLICNY_2026Q1_SCDBPTDSN1!$K$35</definedName>
    <definedName name="SCDBPTDSN1_0899999999_8" localSheetId="29">GLICNY_2026Q1_SCDBPTDSN1!$L$35</definedName>
    <definedName name="SCDBPTDSN1_0899999999_9" localSheetId="29">GLICNY_2026Q1_SCDBPTDSN1!$M$35</definedName>
    <definedName name="SCDBPTDSN1_0999999999_10" localSheetId="29">GLICNY_2026Q1_SCDBPTDSN1!$N$36</definedName>
    <definedName name="SCDBPTDSN1_0999999999_11" localSheetId="29">GLICNY_2026Q1_SCDBPTDSN1!$O$36</definedName>
    <definedName name="SCDBPTDSN1_0999999999_12" localSheetId="29">GLICNY_2026Q1_SCDBPTDSN1!$P$36</definedName>
    <definedName name="SCDBPTDSN1_0999999999_13" localSheetId="29">GLICNY_2026Q1_SCDBPTDSN1!$Q$36</definedName>
    <definedName name="SCDBPTDSN1_0999999999_4" localSheetId="29">GLICNY_2026Q1_SCDBPTDSN1!$H$36</definedName>
    <definedName name="SCDBPTDSN1_0999999999_5" localSheetId="29">GLICNY_2026Q1_SCDBPTDSN1!$I$36</definedName>
    <definedName name="SCDBPTDSN1_0999999999_6" localSheetId="29">GLICNY_2026Q1_SCDBPTDSN1!$J$36</definedName>
    <definedName name="SCDBPTDSN1_0999999999_7" localSheetId="29">GLICNY_2026Q1_SCDBPTDSN1!$K$36</definedName>
    <definedName name="SCDBPTDSN1_0999999999_8" localSheetId="29">GLICNY_2026Q1_SCDBPTDSN1!$L$36</definedName>
    <definedName name="SCDBPTDSN1_0999999999_9" localSheetId="29">GLICNY_2026Q1_SCDBPTDSN1!$M$36</definedName>
    <definedName name="SCDBPTDSN1F_0000001_1" localSheetId="30">GLICNY_2026Q1_SCDBPTDSN1F!$D$8</definedName>
    <definedName name="SCDBPTDSN1F_0000001_2" localSheetId="30">GLICNY_2026Q1_SCDBPTDSN1F!$E$8</definedName>
    <definedName name="SCDBPTDSN1F_0000002_1" localSheetId="30">GLICNY_2026Q1_SCDBPTDSN1F!$D$9</definedName>
    <definedName name="SCDBPTDSN1F_0000002_2" localSheetId="30">GLICNY_2026Q1_SCDBPTDSN1F!$E$9</definedName>
    <definedName name="SCDBPTDSN2BY_0100000000_Range" localSheetId="31">GLICNY_2026Q1_SCDBPTDSN2BY!$B$8:$N$22</definedName>
    <definedName name="SCDBPTDSN2BY_0199999999_3" localSheetId="31">GLICNY_2026Q1_SCDBPTDSN2BY!$F$23</definedName>
    <definedName name="SCDBPTDSN2BY_0199999999_5" localSheetId="31">GLICNY_2026Q1_SCDBPTDSN2BY!$H$23</definedName>
    <definedName name="SCDBPTDSN2BY_0199999999_6" localSheetId="31">GLICNY_2026Q1_SCDBPTDSN2BY!$I$23</definedName>
    <definedName name="SCDBPTDSN2BY_0199999999_7" localSheetId="31">GLICNY_2026Q1_SCDBPTDSN2BY!$J$23</definedName>
    <definedName name="SCDBPTDSN2TO_0200000000_Range" localSheetId="32">GLICNY_2026Q1_SCDBPTDSN2TO!$B$8:$N$11</definedName>
    <definedName name="SCDBPTDSN2TO_0299999999_3" localSheetId="32">GLICNY_2026Q1_SCDBPTDSN2TO!$F$12</definedName>
    <definedName name="SCDBPTDSN2TO_0299999999_5" localSheetId="32">GLICNY_2026Q1_SCDBPTDSN2TO!$H$12</definedName>
    <definedName name="SCDBPTDSN2TO_0299999999_6" localSheetId="32">GLICNY_2026Q1_SCDBPTDSN2TO!$I$12</definedName>
    <definedName name="SCDBPTE_0100000000_Range" localSheetId="33">GLICNY_2026Q1_SCDBPTE!$B$8:$V$10</definedName>
    <definedName name="SCDBPTE_0199999999_10" localSheetId="33">GLICNY_2026Q1_SCDBPTE!$L$11</definedName>
    <definedName name="SCDBPTE_0199999999_11" localSheetId="33">GLICNY_2026Q1_SCDBPTE!$M$11</definedName>
    <definedName name="SCDBPTE_0199999999_12" localSheetId="33">GLICNY_2026Q1_SCDBPTE!$N$11</definedName>
    <definedName name="SCDBPTE_0199999999_13" localSheetId="33">GLICNY_2026Q1_SCDBPTE!$O$11</definedName>
    <definedName name="SCDBPTE_0199999999_14" localSheetId="33">GLICNY_2026Q1_SCDBPTE!$P$11</definedName>
    <definedName name="SCDBPTE_0199999999_15" localSheetId="33">GLICNY_2026Q1_SCDBPTE!$Q$11</definedName>
    <definedName name="SCDBPTE_0199999999_16" localSheetId="33">GLICNY_2026Q1_SCDBPTE!$R$11</definedName>
    <definedName name="SCDBPTE_0199999999_17" localSheetId="33">GLICNY_2026Q1_SCDBPTE!$S$11</definedName>
    <definedName name="SCDBPTE_0199999999_18" localSheetId="33">GLICNY_2026Q1_SCDBPTE!$T$11</definedName>
    <definedName name="SCDBPTE_0199999999_19" localSheetId="33">GLICNY_2026Q1_SCDBPTE!$U$11</definedName>
    <definedName name="SCDBPTE_0199999999_3" localSheetId="33">GLICNY_2026Q1_SCDBPTE!$E$11</definedName>
    <definedName name="SCDBPTE_0199999999_4" localSheetId="33">GLICNY_2026Q1_SCDBPTE!$F$11</definedName>
    <definedName name="SCDBPTE_0199999999_5" localSheetId="33">GLICNY_2026Q1_SCDBPTE!$G$11</definedName>
    <definedName name="SCDBPTE_0199999999_6" localSheetId="33">GLICNY_2026Q1_SCDBPTE!$H$11</definedName>
    <definedName name="SCDBPTE_0199999999_7" localSheetId="33">GLICNY_2026Q1_SCDBPTE!$I$11</definedName>
    <definedName name="SCDBPTE_0199999999_8" localSheetId="33">GLICNY_2026Q1_SCDBPTE!$J$11</definedName>
    <definedName name="SCDBVER_01_1" localSheetId="12">GLICNY_2026Q1_SCDBVER!$D$8</definedName>
    <definedName name="SCDBVER_02_1" localSheetId="12">GLICNY_2026Q1_SCDBVER!$D$9</definedName>
    <definedName name="SCDBVER_03_2" localSheetId="12">GLICNY_2026Q1_SCDBVER!$E$10</definedName>
    <definedName name="SCDBVER_04_1" localSheetId="12">GLICNY_2026Q1_SCDBVER!$D$11</definedName>
    <definedName name="SCDBVER_05_1" localSheetId="12">GLICNY_2026Q1_SCDBVER!$D$12</definedName>
    <definedName name="SCDBVER_06_2" localSheetId="12">GLICNY_2026Q1_SCDBVER!$E$13</definedName>
    <definedName name="SCDBVER_07_1" localSheetId="12">GLICNY_2026Q1_SCDBVER!$D$14</definedName>
    <definedName name="SCDBVER_08_1" localSheetId="12">GLICNY_2026Q1_SCDBVER!$D$15</definedName>
    <definedName name="SCDBVER_09_2" localSheetId="12">GLICNY_2026Q1_SCDBVER!$E$16</definedName>
    <definedName name="SCDBVER_10_1" localSheetId="12">GLICNY_2026Q1_SCDBVER!$D$17</definedName>
    <definedName name="SCDBVER_11_1" localSheetId="12">GLICNY_2026Q1_SCDBVER!$D$18</definedName>
    <definedName name="SCDBVER_12_2" localSheetId="12">GLICNY_2026Q1_SCDBVER!$E$19</definedName>
    <definedName name="SCDBVER_13_1" localSheetId="12">GLICNY_2026Q1_SCDBVER!$D$20</definedName>
    <definedName name="SCDBVER_14_1" localSheetId="12">GLICNY_2026Q1_SCDBVER!$D$21</definedName>
    <definedName name="SCDBVER_15_1" localSheetId="12">GLICNY_2026Q1_SCDBVER!$D$22</definedName>
    <definedName name="SCDBVER_16_2" localSheetId="12">GLICNY_2026Q1_SCDBVER!$E$23</definedName>
    <definedName name="ScDBYorN_LookupCode">WingsListLookups!$DQ$1:$DR$2</definedName>
    <definedName name="ScDBYorN_LookupDesc">WingsListLookups!$DO$1:$DP$2</definedName>
    <definedName name="ScDBYorN_ValidationCode">WingsListLookups!$DN$1:$DN$2</definedName>
    <definedName name="ScDBYorN_ValidationDesc">WingsListLookups!$DM$1:$DM$2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GLICNY_2026Q1_SCDLPT1!$B$8:$O$10</definedName>
    <definedName name="SCDLPT1_0019999999_5" localSheetId="34">GLICNY_2026Q1_SCDLPT1!$I$11</definedName>
    <definedName name="SCDLPT1_0019999999_6" localSheetId="34">GLICNY_2026Q1_SCDLPT1!$J$11</definedName>
    <definedName name="SCDLPT1_0020000000_Range" localSheetId="34">GLICNY_2026Q1_SCDLPT1!$B$12:$O$14</definedName>
    <definedName name="SCDLPT1_0029999999_5" localSheetId="34">GLICNY_2026Q1_SCDLPT1!$I$15</definedName>
    <definedName name="SCDLPT1_0029999999_6" localSheetId="34">GLICNY_2026Q1_SCDLPT1!$J$15</definedName>
    <definedName name="SCDLPT1_0030000000_Range" localSheetId="34">GLICNY_2026Q1_SCDLPT1!$B$16:$O$18</definedName>
    <definedName name="SCDLPT1_0039999999_5" localSheetId="34">GLICNY_2026Q1_SCDLPT1!$I$19</definedName>
    <definedName name="SCDLPT1_0039999999_6" localSheetId="34">GLICNY_2026Q1_SCDLPT1!$J$19</definedName>
    <definedName name="SCDLPT1_0040000000_Range" localSheetId="34">GLICNY_2026Q1_SCDLPT1!$B$20:$O$22</definedName>
    <definedName name="SCDLPT1_0049999999_5" localSheetId="34">GLICNY_2026Q1_SCDLPT1!$I$23</definedName>
    <definedName name="SCDLPT1_0049999999_6" localSheetId="34">GLICNY_2026Q1_SCDLPT1!$J$23</definedName>
    <definedName name="SCDLPT1_0050000000_Range" localSheetId="34">GLICNY_2026Q1_SCDLPT1!$B$24:$O$26</definedName>
    <definedName name="SCDLPT1_0059999999_5" localSheetId="34">GLICNY_2026Q1_SCDLPT1!$I$27</definedName>
    <definedName name="SCDLPT1_0059999999_6" localSheetId="34">GLICNY_2026Q1_SCDLPT1!$J$27</definedName>
    <definedName name="SCDLPT1_0060000000_Range" localSheetId="34">GLICNY_2026Q1_SCDLPT1!$B$28:$O$30</definedName>
    <definedName name="SCDLPT1_0069999999_5" localSheetId="34">GLICNY_2026Q1_SCDLPT1!$I$31</definedName>
    <definedName name="SCDLPT1_0069999999_6" localSheetId="34">GLICNY_2026Q1_SCDLPT1!$J$31</definedName>
    <definedName name="SCDLPT1_0070000000_Range" localSheetId="34">GLICNY_2026Q1_SCDLPT1!$B$32:$O$34</definedName>
    <definedName name="SCDLPT1_0079999999_5" localSheetId="34">GLICNY_2026Q1_SCDLPT1!$I$35</definedName>
    <definedName name="SCDLPT1_0079999999_6" localSheetId="34">GLICNY_2026Q1_SCDLPT1!$J$35</definedName>
    <definedName name="SCDLPT1_0080000000_Range" localSheetId="34">GLICNY_2026Q1_SCDLPT1!$B$36:$O$38</definedName>
    <definedName name="SCDLPT1_0089999999_5" localSheetId="34">GLICNY_2026Q1_SCDLPT1!$I$39</definedName>
    <definedName name="SCDLPT1_0089999999_6" localSheetId="34">GLICNY_2026Q1_SCDLPT1!$J$39</definedName>
    <definedName name="SCDLPT1_0090000000_Range" localSheetId="34">GLICNY_2026Q1_SCDLPT1!$B$40:$O$42</definedName>
    <definedName name="SCDLPT1_0099999999_5" localSheetId="34">GLICNY_2026Q1_SCDLPT1!$I$43</definedName>
    <definedName name="SCDLPT1_0099999999_6" localSheetId="34">GLICNY_2026Q1_SCDLPT1!$J$43</definedName>
    <definedName name="SCDLPT1_0100000000_Range" localSheetId="34">GLICNY_2026Q1_SCDLPT1!$B$44:$O$46</definedName>
    <definedName name="SCDLPT1_0109999999_5" localSheetId="34">GLICNY_2026Q1_SCDLPT1!$I$47</definedName>
    <definedName name="SCDLPT1_0109999999_6" localSheetId="34">GLICNY_2026Q1_SCDLPT1!$J$47</definedName>
    <definedName name="SCDLPT1_0110000000_Range" localSheetId="34">GLICNY_2026Q1_SCDLPT1!$B$48:$O$50</definedName>
    <definedName name="SCDLPT1_0119999999_5" localSheetId="34">GLICNY_2026Q1_SCDLPT1!$I$51</definedName>
    <definedName name="SCDLPT1_0119999999_6" localSheetId="34">GLICNY_2026Q1_SCDLPT1!$J$51</definedName>
    <definedName name="SCDLPT1_0120000000_Range" localSheetId="34">GLICNY_2026Q1_SCDLPT1!$B$52:$O$54</definedName>
    <definedName name="SCDLPT1_0129999999_5" localSheetId="34">GLICNY_2026Q1_SCDLPT1!$I$55</definedName>
    <definedName name="SCDLPT1_0129999999_6" localSheetId="34">GLICNY_2026Q1_SCDLPT1!$J$55</definedName>
    <definedName name="SCDLPT1_0130000000_Range" localSheetId="34">GLICNY_2026Q1_SCDLPT1!$B$56:$O$58</definedName>
    <definedName name="SCDLPT1_0139999999_5" localSheetId="34">GLICNY_2026Q1_SCDLPT1!$I$59</definedName>
    <definedName name="SCDLPT1_0139999999_6" localSheetId="34">GLICNY_2026Q1_SCDLPT1!$J$59</definedName>
    <definedName name="SCDLPT1_0140000000_Range" localSheetId="34">GLICNY_2026Q1_SCDLPT1!$B$60:$O$62</definedName>
    <definedName name="SCDLPT1_0149999999_5" localSheetId="34">GLICNY_2026Q1_SCDLPT1!$I$63</definedName>
    <definedName name="SCDLPT1_0149999999_6" localSheetId="34">GLICNY_2026Q1_SCDLPT1!$J$63</definedName>
    <definedName name="SCDLPT1_0150000000_Range" localSheetId="34">GLICNY_2026Q1_SCDLPT1!$B$64:$O$66</definedName>
    <definedName name="SCDLPT1_0159999999_5" localSheetId="34">GLICNY_2026Q1_SCDLPT1!$I$67</definedName>
    <definedName name="SCDLPT1_0159999999_6" localSheetId="34">GLICNY_2026Q1_SCDLPT1!$J$67</definedName>
    <definedName name="SCDLPT1_0160000000_Range" localSheetId="34">GLICNY_2026Q1_SCDLPT1!$B$68:$O$70</definedName>
    <definedName name="SCDLPT1_0169999999_5" localSheetId="34">GLICNY_2026Q1_SCDLPT1!$I$71</definedName>
    <definedName name="SCDLPT1_0169999999_6" localSheetId="34">GLICNY_2026Q1_SCDLPT1!$J$71</definedName>
    <definedName name="SCDLPT1_0170000000_Range" localSheetId="34">GLICNY_2026Q1_SCDLPT1!$B$72:$O$74</definedName>
    <definedName name="SCDLPT1_0179999999_5" localSheetId="34">GLICNY_2026Q1_SCDLPT1!$I$75</definedName>
    <definedName name="SCDLPT1_0179999999_6" localSheetId="34">GLICNY_2026Q1_SCDLPT1!$J$75</definedName>
    <definedName name="SCDLPT1_0180000000_Range" localSheetId="34">GLICNY_2026Q1_SCDLPT1!$B$76:$O$78</definedName>
    <definedName name="SCDLPT1_0189999999_5" localSheetId="34">GLICNY_2026Q1_SCDLPT1!$I$79</definedName>
    <definedName name="SCDLPT1_0189999999_6" localSheetId="34">GLICNY_2026Q1_SCDLPT1!$J$79</definedName>
    <definedName name="SCDLPT1_0190000000_Range" localSheetId="34">GLICNY_2026Q1_SCDLPT1!$B$80:$O$82</definedName>
    <definedName name="SCDLPT1_0199999999_5" localSheetId="34">GLICNY_2026Q1_SCDLPT1!$I$83</definedName>
    <definedName name="SCDLPT1_0199999999_6" localSheetId="34">GLICNY_2026Q1_SCDLPT1!$J$83</definedName>
    <definedName name="SCDLPT1_0200000000_Range" localSheetId="34">GLICNY_2026Q1_SCDLPT1!$B$84:$O$86</definedName>
    <definedName name="SCDLPT1_0209999999_5" localSheetId="34">GLICNY_2026Q1_SCDLPT1!$I$87</definedName>
    <definedName name="SCDLPT1_0209999999_6" localSheetId="34">GLICNY_2026Q1_SCDLPT1!$J$87</definedName>
    <definedName name="SCDLPT1_0210000000_Range" localSheetId="34">GLICNY_2026Q1_SCDLPT1!$B$88:$O$90</definedName>
    <definedName name="SCDLPT1_0219999999_5" localSheetId="34">GLICNY_2026Q1_SCDLPT1!$I$91</definedName>
    <definedName name="SCDLPT1_0219999999_6" localSheetId="34">GLICNY_2026Q1_SCDLPT1!$J$91</definedName>
    <definedName name="SCDLPT1_0220000000_Range" localSheetId="34">GLICNY_2026Q1_SCDLPT1!$B$92:$O$94</definedName>
    <definedName name="SCDLPT1_0229999999_5" localSheetId="34">GLICNY_2026Q1_SCDLPT1!$I$95</definedName>
    <definedName name="SCDLPT1_0229999999_6" localSheetId="34">GLICNY_2026Q1_SCDLPT1!$J$95</definedName>
    <definedName name="SCDLPT1_0230000000_Range" localSheetId="34">GLICNY_2026Q1_SCDLPT1!$B$96:$O$98</definedName>
    <definedName name="SCDLPT1_0239999999_5" localSheetId="34">GLICNY_2026Q1_SCDLPT1!$I$99</definedName>
    <definedName name="SCDLPT1_0239999999_6" localSheetId="34">GLICNY_2026Q1_SCDLPT1!$J$99</definedName>
    <definedName name="SCDLPT1_0240000000_Range" localSheetId="34">GLICNY_2026Q1_SCDLPT1!$B$100:$O$102</definedName>
    <definedName name="SCDLPT1_0249999999_5" localSheetId="34">GLICNY_2026Q1_SCDLPT1!$I$103</definedName>
    <definedName name="SCDLPT1_0249999999_6" localSheetId="34">GLICNY_2026Q1_SCDLPT1!$J$103</definedName>
    <definedName name="SCDLPT1_0250000000_Range" localSheetId="34">GLICNY_2026Q1_SCDLPT1!$B$104:$O$106</definedName>
    <definedName name="SCDLPT1_0259999999_5" localSheetId="34">GLICNY_2026Q1_SCDLPT1!$I$107</definedName>
    <definedName name="SCDLPT1_0259999999_6" localSheetId="34">GLICNY_2026Q1_SCDLPT1!$J$107</definedName>
    <definedName name="SCDLPT1_0260000000_Range" localSheetId="34">GLICNY_2026Q1_SCDLPT1!$B$108:$O$110</definedName>
    <definedName name="SCDLPT1_0269999999_5" localSheetId="34">GLICNY_2026Q1_SCDLPT1!$I$111</definedName>
    <definedName name="SCDLPT1_0269999999_6" localSheetId="34">GLICNY_2026Q1_SCDLPT1!$J$111</definedName>
    <definedName name="SCDLPT1_0270000000_Range" localSheetId="34">GLICNY_2026Q1_SCDLPT1!$B$112:$O$114</definedName>
    <definedName name="SCDLPT1_0279999999_5" localSheetId="34">GLICNY_2026Q1_SCDLPT1!$I$115</definedName>
    <definedName name="SCDLPT1_0279999999_6" localSheetId="34">GLICNY_2026Q1_SCDLPT1!$J$115</definedName>
    <definedName name="SCDLPT1_0489999999_5" localSheetId="34">GLICNY_2026Q1_SCDLPT1!$I$116</definedName>
    <definedName name="SCDLPT1_0489999999_6" localSheetId="34">GLICNY_2026Q1_SCDLPT1!$J$116</definedName>
    <definedName name="SCDLPT1_0499999999_5" localSheetId="34">GLICNY_2026Q1_SCDLPT1!$I$117</definedName>
    <definedName name="SCDLPT1_0499999999_6" localSheetId="34">GLICNY_2026Q1_SCDLPT1!$J$117</definedName>
    <definedName name="SCDLPT1_0509999999_5" localSheetId="34">GLICNY_2026Q1_SCDLPT1!$I$118</definedName>
    <definedName name="SCDLPT1_0509999999_6" localSheetId="34">GLICNY_2026Q1_SCDLPT1!$J$118</definedName>
    <definedName name="SCDLPT1_1010000000_Range" localSheetId="34">GLICNY_2026Q1_SCDLPT1!$B$119:$O$121</definedName>
    <definedName name="SCDLPT1_1019999999_5" localSheetId="34">GLICNY_2026Q1_SCDLPT1!$I$122</definedName>
    <definedName name="SCDLPT1_1019999999_6" localSheetId="34">GLICNY_2026Q1_SCDLPT1!$J$122</definedName>
    <definedName name="SCDLPT1_1020000000_Range" localSheetId="34">GLICNY_2026Q1_SCDLPT1!$B$123:$O$125</definedName>
    <definedName name="SCDLPT1_1029999999_5" localSheetId="34">GLICNY_2026Q1_SCDLPT1!$I$126</definedName>
    <definedName name="SCDLPT1_1029999999_6" localSheetId="34">GLICNY_2026Q1_SCDLPT1!$J$126</definedName>
    <definedName name="SCDLPT1_1030000000_Range" localSheetId="34">GLICNY_2026Q1_SCDLPT1!$B$127:$O$129</definedName>
    <definedName name="SCDLPT1_1039999999_5" localSheetId="34">GLICNY_2026Q1_SCDLPT1!$I$130</definedName>
    <definedName name="SCDLPT1_1039999999_6" localSheetId="34">GLICNY_2026Q1_SCDLPT1!$J$130</definedName>
    <definedName name="SCDLPT1_1040000000_Range" localSheetId="34">GLICNY_2026Q1_SCDLPT1!$B$131:$O$133</definedName>
    <definedName name="SCDLPT1_1049999999_5" localSheetId="34">GLICNY_2026Q1_SCDLPT1!$I$134</definedName>
    <definedName name="SCDLPT1_1049999999_6" localSheetId="34">GLICNY_2026Q1_SCDLPT1!$J$134</definedName>
    <definedName name="SCDLPT1_1050000000_Range" localSheetId="34">GLICNY_2026Q1_SCDLPT1!$B$135:$O$137</definedName>
    <definedName name="SCDLPT1_1059999999_5" localSheetId="34">GLICNY_2026Q1_SCDLPT1!$I$138</definedName>
    <definedName name="SCDLPT1_1059999999_6" localSheetId="34">GLICNY_2026Q1_SCDLPT1!$J$138</definedName>
    <definedName name="SCDLPT1_1060000000_Range" localSheetId="34">GLICNY_2026Q1_SCDLPT1!$B$139:$O$141</definedName>
    <definedName name="SCDLPT1_1069999999_5" localSheetId="34">GLICNY_2026Q1_SCDLPT1!$I$142</definedName>
    <definedName name="SCDLPT1_1069999999_6" localSheetId="34">GLICNY_2026Q1_SCDLPT1!$J$142</definedName>
    <definedName name="SCDLPT1_1070000000_Range" localSheetId="34">GLICNY_2026Q1_SCDLPT1!$B$143:$O$145</definedName>
    <definedName name="SCDLPT1_1079999999_5" localSheetId="34">GLICNY_2026Q1_SCDLPT1!$I$146</definedName>
    <definedName name="SCDLPT1_1079999999_6" localSheetId="34">GLICNY_2026Q1_SCDLPT1!$J$146</definedName>
    <definedName name="SCDLPT1_1080000000_Range" localSheetId="34">GLICNY_2026Q1_SCDLPT1!$B$147:$O$149</definedName>
    <definedName name="SCDLPT1_1089999999_5" localSheetId="34">GLICNY_2026Q1_SCDLPT1!$I$150</definedName>
    <definedName name="SCDLPT1_1089999999_6" localSheetId="34">GLICNY_2026Q1_SCDLPT1!$J$150</definedName>
    <definedName name="SCDLPT1_1090000000_Range" localSheetId="34">GLICNY_2026Q1_SCDLPT1!$B$151:$O$153</definedName>
    <definedName name="SCDLPT1_1099999999_5" localSheetId="34">GLICNY_2026Q1_SCDLPT1!$I$154</definedName>
    <definedName name="SCDLPT1_1099999999_6" localSheetId="34">GLICNY_2026Q1_SCDLPT1!$J$154</definedName>
    <definedName name="SCDLPT1_1100000000_Range" localSheetId="34">GLICNY_2026Q1_SCDLPT1!$B$155:$O$157</definedName>
    <definedName name="SCDLPT1_1109999999_5" localSheetId="34">GLICNY_2026Q1_SCDLPT1!$I$158</definedName>
    <definedName name="SCDLPT1_1109999999_6" localSheetId="34">GLICNY_2026Q1_SCDLPT1!$J$158</definedName>
    <definedName name="SCDLPT1_1110000000_Range" localSheetId="34">GLICNY_2026Q1_SCDLPT1!$B$159:$O$161</definedName>
    <definedName name="SCDLPT1_1119999999_5" localSheetId="34">GLICNY_2026Q1_SCDLPT1!$I$162</definedName>
    <definedName name="SCDLPT1_1119999999_6" localSheetId="34">GLICNY_2026Q1_SCDLPT1!$J$162</definedName>
    <definedName name="SCDLPT1_1120000000_Range" localSheetId="34">GLICNY_2026Q1_SCDLPT1!$B$163:$O$165</definedName>
    <definedName name="SCDLPT1_1129999999_5" localSheetId="34">GLICNY_2026Q1_SCDLPT1!$I$166</definedName>
    <definedName name="SCDLPT1_1129999999_6" localSheetId="34">GLICNY_2026Q1_SCDLPT1!$J$166</definedName>
    <definedName name="SCDLPT1_1209999999_5" localSheetId="34">GLICNY_2026Q1_SCDLPT1!$I$167</definedName>
    <definedName name="SCDLPT1_1209999999_6" localSheetId="34">GLICNY_2026Q1_SCDLPT1!$J$167</definedName>
    <definedName name="SCDLPT1_1310000000_Range" localSheetId="34">GLICNY_2026Q1_SCDLPT1!$B$168:$O$170</definedName>
    <definedName name="SCDLPT1_1319999999_5" localSheetId="34">GLICNY_2026Q1_SCDLPT1!$I$171</definedName>
    <definedName name="SCDLPT1_1319999999_6" localSheetId="34">GLICNY_2026Q1_SCDLPT1!$J$171</definedName>
    <definedName name="SCDLPT1_1320000000_Range" localSheetId="34">GLICNY_2026Q1_SCDLPT1!$B$172:$O$174</definedName>
    <definedName name="SCDLPT1_1329999999_5" localSheetId="34">GLICNY_2026Q1_SCDLPT1!$I$175</definedName>
    <definedName name="SCDLPT1_1329999999_6" localSheetId="34">GLICNY_2026Q1_SCDLPT1!$J$175</definedName>
    <definedName name="SCDLPT1_1330000000_Range" localSheetId="34">GLICNY_2026Q1_SCDLPT1!$B$176:$O$178</definedName>
    <definedName name="SCDLPT1_1339999999_5" localSheetId="34">GLICNY_2026Q1_SCDLPT1!$I$179</definedName>
    <definedName name="SCDLPT1_1339999999_6" localSheetId="34">GLICNY_2026Q1_SCDLPT1!$J$179</definedName>
    <definedName name="SCDLPT1_1340000000_Range" localSheetId="34">GLICNY_2026Q1_SCDLPT1!$B$180:$O$182</definedName>
    <definedName name="SCDLPT1_1349999999_5" localSheetId="34">GLICNY_2026Q1_SCDLPT1!$I$183</definedName>
    <definedName name="SCDLPT1_1349999999_6" localSheetId="34">GLICNY_2026Q1_SCDLPT1!$J$183</definedName>
    <definedName name="SCDLPT1_1409999999_5" localSheetId="34">GLICNY_2026Q1_SCDLPT1!$I$184</definedName>
    <definedName name="SCDLPT1_1409999999_6" localSheetId="34">GLICNY_2026Q1_SCDLPT1!$J$184</definedName>
    <definedName name="SCDLPT1_1510000000_Range" localSheetId="34">GLICNY_2026Q1_SCDLPT1!$B$185:$O$187</definedName>
    <definedName name="SCDLPT1_1519999999_5" localSheetId="34">GLICNY_2026Q1_SCDLPT1!$I$188</definedName>
    <definedName name="SCDLPT1_1519999999_6" localSheetId="34">GLICNY_2026Q1_SCDLPT1!$J$188</definedName>
    <definedName name="SCDLPT1_1520000000_Range" localSheetId="34">GLICNY_2026Q1_SCDLPT1!$B$189:$O$191</definedName>
    <definedName name="SCDLPT1_1529999999_5" localSheetId="34">GLICNY_2026Q1_SCDLPT1!$I$192</definedName>
    <definedName name="SCDLPT1_1529999999_6" localSheetId="34">GLICNY_2026Q1_SCDLPT1!$J$192</definedName>
    <definedName name="SCDLPT1_1530000000_Range" localSheetId="34">GLICNY_2026Q1_SCDLPT1!$B$193:$O$195</definedName>
    <definedName name="SCDLPT1_1539999999_5" localSheetId="34">GLICNY_2026Q1_SCDLPT1!$I$196</definedName>
    <definedName name="SCDLPT1_1539999999_6" localSheetId="34">GLICNY_2026Q1_SCDLPT1!$J$196</definedName>
    <definedName name="SCDLPT1_1540000000_Range" localSheetId="34">GLICNY_2026Q1_SCDLPT1!$B$197:$O$199</definedName>
    <definedName name="SCDLPT1_1549999999_5" localSheetId="34">GLICNY_2026Q1_SCDLPT1!$I$200</definedName>
    <definedName name="SCDLPT1_1549999999_6" localSheetId="34">GLICNY_2026Q1_SCDLPT1!$J$200</definedName>
    <definedName name="SCDLPT1_1609999999_5" localSheetId="34">GLICNY_2026Q1_SCDLPT1!$I$201</definedName>
    <definedName name="SCDLPT1_1609999999_6" localSheetId="34">GLICNY_2026Q1_SCDLPT1!$J$201</definedName>
    <definedName name="SCDLPT1_1710000000_Range" localSheetId="34">GLICNY_2026Q1_SCDLPT1!$B$202:$O$204</definedName>
    <definedName name="SCDLPT1_1719999999_5" localSheetId="34">GLICNY_2026Q1_SCDLPT1!$I$205</definedName>
    <definedName name="SCDLPT1_1719999999_6" localSheetId="34">GLICNY_2026Q1_SCDLPT1!$J$205</definedName>
    <definedName name="SCDLPT1_1720000000_Range" localSheetId="34">GLICNY_2026Q1_SCDLPT1!$B$206:$O$208</definedName>
    <definedName name="SCDLPT1_1729999999_5" localSheetId="34">GLICNY_2026Q1_SCDLPT1!$I$209</definedName>
    <definedName name="SCDLPT1_1729999999_6" localSheetId="34">GLICNY_2026Q1_SCDLPT1!$J$209</definedName>
    <definedName name="SCDLPT1_1730000000_Range" localSheetId="34">GLICNY_2026Q1_SCDLPT1!$B$210:$O$212</definedName>
    <definedName name="SCDLPT1_1739999999_5" localSheetId="34">GLICNY_2026Q1_SCDLPT1!$I$213</definedName>
    <definedName name="SCDLPT1_1739999999_6" localSheetId="34">GLICNY_2026Q1_SCDLPT1!$J$213</definedName>
    <definedName name="SCDLPT1_1740000000_Range" localSheetId="34">GLICNY_2026Q1_SCDLPT1!$B$214:$O$216</definedName>
    <definedName name="SCDLPT1_1749999999_5" localSheetId="34">GLICNY_2026Q1_SCDLPT1!$I$217</definedName>
    <definedName name="SCDLPT1_1749999999_6" localSheetId="34">GLICNY_2026Q1_SCDLPT1!$J$217</definedName>
    <definedName name="SCDLPT1_1809999999_5" localSheetId="34">GLICNY_2026Q1_SCDLPT1!$I$218</definedName>
    <definedName name="SCDLPT1_1809999999_6" localSheetId="34">GLICNY_2026Q1_SCDLPT1!$J$218</definedName>
    <definedName name="SCDLPT1_1889999999_5" localSheetId="34">GLICNY_2026Q1_SCDLPT1!$I$219</definedName>
    <definedName name="SCDLPT1_1889999999_6" localSheetId="34">GLICNY_2026Q1_SCDLPT1!$J$219</definedName>
    <definedName name="SCDLPT1_1899999999_5" localSheetId="34">GLICNY_2026Q1_SCDLPT1!$I$220</definedName>
    <definedName name="SCDLPT1_1899999999_6" localSheetId="34">GLICNY_2026Q1_SCDLPT1!$J$220</definedName>
    <definedName name="SCDLPT1_1909999999_5" localSheetId="34">GLICNY_2026Q1_SCDLPT1!$I$221</definedName>
    <definedName name="SCDLPT1_1909999999_6" localSheetId="34">GLICNY_2026Q1_SCDLPT1!$J$221</definedName>
    <definedName name="SCDLPT1_2009999999_5" localSheetId="34">GLICNY_2026Q1_SCDLPT1!$I$222</definedName>
    <definedName name="SCDLPT1_2009999999_6" localSheetId="34">GLICNY_2026Q1_SCDLPT1!$J$222</definedName>
    <definedName name="SCDLPT1_4010000000_Range" localSheetId="34">GLICNY_2026Q1_SCDLPT1!$B$223:$O$225</definedName>
    <definedName name="SCDLPT1_4019999999_5" localSheetId="34">GLICNY_2026Q1_SCDLPT1!$I$226</definedName>
    <definedName name="SCDLPT1_4019999999_6" localSheetId="34">GLICNY_2026Q1_SCDLPT1!$J$226</definedName>
    <definedName name="SCDLPT1_4020000000_Range" localSheetId="34">GLICNY_2026Q1_SCDLPT1!$B$227:$O$229</definedName>
    <definedName name="SCDLPT1_4029999999_5" localSheetId="34">GLICNY_2026Q1_SCDLPT1!$I$230</definedName>
    <definedName name="SCDLPT1_4029999999_6" localSheetId="34">GLICNY_2026Q1_SCDLPT1!$J$230</definedName>
    <definedName name="SCDLPT1_4109999999_5" localSheetId="34">GLICNY_2026Q1_SCDLPT1!$I$231</definedName>
    <definedName name="SCDLPT1_4109999999_6" localSheetId="34">GLICNY_2026Q1_SCDLPT1!$J$231</definedName>
    <definedName name="SCDLPT1_4310000000_Range" localSheetId="34">GLICNY_2026Q1_SCDLPT1!$B$232:$O$234</definedName>
    <definedName name="SCDLPT1_4319999999_5" localSheetId="34">GLICNY_2026Q1_SCDLPT1!$I$235</definedName>
    <definedName name="SCDLPT1_4319999999_6" localSheetId="34">GLICNY_2026Q1_SCDLPT1!$J$235</definedName>
    <definedName name="SCDLPT1_4320000000_Range" localSheetId="34">GLICNY_2026Q1_SCDLPT1!$B$236:$O$238</definedName>
    <definedName name="SCDLPT1_4329999999_5" localSheetId="34">GLICNY_2026Q1_SCDLPT1!$I$239</definedName>
    <definedName name="SCDLPT1_4329999999_6" localSheetId="34">GLICNY_2026Q1_SCDLPT1!$J$239</definedName>
    <definedName name="SCDLPT1_4409999999_5" localSheetId="34">GLICNY_2026Q1_SCDLPT1!$I$240</definedName>
    <definedName name="SCDLPT1_4409999999_6" localSheetId="34">GLICNY_2026Q1_SCDLPT1!$J$240</definedName>
    <definedName name="SCDLPT1_4509999999_5" localSheetId="34">GLICNY_2026Q1_SCDLPT1!$I$241</definedName>
    <definedName name="SCDLPT1_4509999999_6" localSheetId="34">GLICNY_2026Q1_SCDLPT1!$J$241</definedName>
    <definedName name="SCDLPT1_5010000000_Range" localSheetId="34">GLICNY_2026Q1_SCDLPT1!$B$242:$O$244</definedName>
    <definedName name="SCDLPT1_5019999999_5" localSheetId="34">GLICNY_2026Q1_SCDLPT1!$I$245</definedName>
    <definedName name="SCDLPT1_5019999999_6" localSheetId="34">GLICNY_2026Q1_SCDLPT1!$J$245</definedName>
    <definedName name="SCDLPT1_5020000000_Range" localSheetId="34">GLICNY_2026Q1_SCDLPT1!$B$246:$O$248</definedName>
    <definedName name="SCDLPT1_5029999999_5" localSheetId="34">GLICNY_2026Q1_SCDLPT1!$I$249</definedName>
    <definedName name="SCDLPT1_5029999999_6" localSheetId="34">GLICNY_2026Q1_SCDLPT1!$J$249</definedName>
    <definedName name="SCDLPT1_5109999999_5" localSheetId="34">GLICNY_2026Q1_SCDLPT1!$I$250</definedName>
    <definedName name="SCDLPT1_5109999999_6" localSheetId="34">GLICNY_2026Q1_SCDLPT1!$J$250</definedName>
    <definedName name="SCDLPT1_5310000000_Range" localSheetId="34">GLICNY_2026Q1_SCDLPT1!$B$251:$O$253</definedName>
    <definedName name="SCDLPT1_5319999999_5" localSheetId="34">GLICNY_2026Q1_SCDLPT1!$I$254</definedName>
    <definedName name="SCDLPT1_5319999999_6" localSheetId="34">GLICNY_2026Q1_SCDLPT1!$J$254</definedName>
    <definedName name="SCDLPT1_5320000000_Range" localSheetId="34">GLICNY_2026Q1_SCDLPT1!$B$255:$O$257</definedName>
    <definedName name="SCDLPT1_5329999999_5" localSheetId="34">GLICNY_2026Q1_SCDLPT1!$I$258</definedName>
    <definedName name="SCDLPT1_5329999999_6" localSheetId="34">GLICNY_2026Q1_SCDLPT1!$J$258</definedName>
    <definedName name="SCDLPT1_5409999999_5" localSheetId="34">GLICNY_2026Q1_SCDLPT1!$I$259</definedName>
    <definedName name="SCDLPT1_5409999999_6" localSheetId="34">GLICNY_2026Q1_SCDLPT1!$J$259</definedName>
    <definedName name="SCDLPT1_5510000000_Range" localSheetId="34">GLICNY_2026Q1_SCDLPT1!$B$260:$O$262</definedName>
    <definedName name="SCDLPT1_5519999999_5" localSheetId="34">GLICNY_2026Q1_SCDLPT1!$I$263</definedName>
    <definedName name="SCDLPT1_5519999999_6" localSheetId="34">GLICNY_2026Q1_SCDLPT1!$J$263</definedName>
    <definedName name="SCDLPT1_5520000000_Range" localSheetId="34">GLICNY_2026Q1_SCDLPT1!$B$264:$O$266</definedName>
    <definedName name="SCDLPT1_5529999999_5" localSheetId="34">GLICNY_2026Q1_SCDLPT1!$I$267</definedName>
    <definedName name="SCDLPT1_5529999999_6" localSheetId="34">GLICNY_2026Q1_SCDLPT1!$J$267</definedName>
    <definedName name="SCDLPT1_5609999999_5" localSheetId="34">GLICNY_2026Q1_SCDLPT1!$I$268</definedName>
    <definedName name="SCDLPT1_5609999999_6" localSheetId="34">GLICNY_2026Q1_SCDLPT1!$J$268</definedName>
    <definedName name="SCDLPT1_5710000000_Range" localSheetId="34">GLICNY_2026Q1_SCDLPT1!$B$269:$O$271</definedName>
    <definedName name="SCDLPT1_5719999999_5" localSheetId="34">GLICNY_2026Q1_SCDLPT1!$I$272</definedName>
    <definedName name="SCDLPT1_5719999999_6" localSheetId="34">GLICNY_2026Q1_SCDLPT1!$J$272</definedName>
    <definedName name="SCDLPT1_5720000000_Range" localSheetId="34">GLICNY_2026Q1_SCDLPT1!$B$273:$O$275</definedName>
    <definedName name="SCDLPT1_5729999999_5" localSheetId="34">GLICNY_2026Q1_SCDLPT1!$I$276</definedName>
    <definedName name="SCDLPT1_5729999999_6" localSheetId="34">GLICNY_2026Q1_SCDLPT1!$J$276</definedName>
    <definedName name="SCDLPT1_5809999999_5" localSheetId="34">GLICNY_2026Q1_SCDLPT1!$I$277</definedName>
    <definedName name="SCDLPT1_5809999999_6" localSheetId="34">GLICNY_2026Q1_SCDLPT1!$J$277</definedName>
    <definedName name="SCDLPT1_5810000000_Range" localSheetId="34">GLICNY_2026Q1_SCDLPT1!$B$278:$O$280</definedName>
    <definedName name="SCDLPT1_5819999999_5" localSheetId="34">GLICNY_2026Q1_SCDLPT1!$I$281</definedName>
    <definedName name="SCDLPT1_5819999999_6" localSheetId="34">GLICNY_2026Q1_SCDLPT1!$J$281</definedName>
    <definedName name="SCDLPT1_5910000000_Range" localSheetId="34">GLICNY_2026Q1_SCDLPT1!$B$282:$O$284</definedName>
    <definedName name="SCDLPT1_5919999999_5" localSheetId="34">GLICNY_2026Q1_SCDLPT1!$I$285</definedName>
    <definedName name="SCDLPT1_5919999999_6" localSheetId="34">GLICNY_2026Q1_SCDLPT1!$J$285</definedName>
    <definedName name="SCDLPT1_5920000000_Range" localSheetId="34">GLICNY_2026Q1_SCDLPT1!$B$286:$O$288</definedName>
    <definedName name="SCDLPT1_5929999999_5" localSheetId="34">GLICNY_2026Q1_SCDLPT1!$I$289</definedName>
    <definedName name="SCDLPT1_5929999999_6" localSheetId="34">GLICNY_2026Q1_SCDLPT1!$J$289</definedName>
    <definedName name="SCDLPT1_5979999999_5" localSheetId="34">GLICNY_2026Q1_SCDLPT1!$I$290</definedName>
    <definedName name="SCDLPT1_5979999999_6" localSheetId="34">GLICNY_2026Q1_SCDLPT1!$J$290</definedName>
    <definedName name="SCDLPT1_5989999999_5" localSheetId="34">GLICNY_2026Q1_SCDLPT1!$I$291</definedName>
    <definedName name="SCDLPT1_5989999999_6" localSheetId="34">GLICNY_2026Q1_SCDLPT1!$J$291</definedName>
    <definedName name="SCDLPT1_5999999999_5" localSheetId="34">GLICNY_2026Q1_SCDLPT1!$I$292</definedName>
    <definedName name="SCDLPT1_5999999999_6" localSheetId="34">GLICNY_2026Q1_SCDLPT1!$J$292</definedName>
    <definedName name="SCDLPT1_9200000000_Range" localSheetId="34">GLICNY_2026Q1_SCDLPT1!$B$293:$O$295</definedName>
    <definedName name="SCDLPT1_9209999999_5" localSheetId="34">GLICNY_2026Q1_SCDLPT1!$I$296</definedName>
    <definedName name="SCDLPT1_9209999999_6" localSheetId="34">GLICNY_2026Q1_SCDLPT1!$J$296</definedName>
    <definedName name="SCDLPT1_9300000000_Range" localSheetId="34">GLICNY_2026Q1_SCDLPT1!$B$297:$O$299</definedName>
    <definedName name="SCDLPT1_9309999999_5" localSheetId="34">GLICNY_2026Q1_SCDLPT1!$I$300</definedName>
    <definedName name="SCDLPT1_9309999999_6" localSheetId="34">GLICNY_2026Q1_SCDLPT1!$J$300</definedName>
    <definedName name="SCDLPT1_9400000000_Range" localSheetId="34">GLICNY_2026Q1_SCDLPT1!$B$301:$O$303</definedName>
    <definedName name="SCDLPT1_9409999999_5" localSheetId="34">GLICNY_2026Q1_SCDLPT1!$I$304</definedName>
    <definedName name="SCDLPT1_9409999999_6" localSheetId="34">GLICNY_2026Q1_SCDLPT1!$J$304</definedName>
    <definedName name="SCDLPT1_9500000000_Range" localSheetId="34">GLICNY_2026Q1_SCDLPT1!$B$305:$O$307</definedName>
    <definedName name="SCDLPT1_9509999999_5" localSheetId="34">GLICNY_2026Q1_SCDLPT1!$I$308</definedName>
    <definedName name="SCDLPT1_9509999999_6" localSheetId="34">GLICNY_2026Q1_SCDLPT1!$J$308</definedName>
    <definedName name="SCDLPT1_9600000000_Range" localSheetId="34">GLICNY_2026Q1_SCDLPT1!$B$309:$O$311</definedName>
    <definedName name="SCDLPT1_9609999999_5" localSheetId="34">GLICNY_2026Q1_SCDLPT1!$I$312</definedName>
    <definedName name="SCDLPT1_9609999999_6" localSheetId="34">GLICNY_2026Q1_SCDLPT1!$J$312</definedName>
    <definedName name="SCDLPT1_9700000000_Range" localSheetId="34">GLICNY_2026Q1_SCDLPT1!$B$313:$O$315</definedName>
    <definedName name="SCDLPT1_9709999999_5" localSheetId="34">GLICNY_2026Q1_SCDLPT1!$I$316</definedName>
    <definedName name="SCDLPT1_9709999999_6" localSheetId="34">GLICNY_2026Q1_SCDLPT1!$J$316</definedName>
    <definedName name="SCDLPT1_9800000000_Range" localSheetId="34">GLICNY_2026Q1_SCDLPT1!$B$317:$O$319</definedName>
    <definedName name="SCDLPT1_9809999999_5" localSheetId="34">GLICNY_2026Q1_SCDLPT1!$I$320</definedName>
    <definedName name="SCDLPT1_9809999999_6" localSheetId="34">GLICNY_2026Q1_SCDLPT1!$J$320</definedName>
    <definedName name="SCDLPT1_9999999999_5" localSheetId="34">GLICNY_2026Q1_SCDLPT1!$I$321</definedName>
    <definedName name="SCDLPT1_9999999999_6" localSheetId="34">GLICNY_2026Q1_SCDLPT1!$J$321</definedName>
    <definedName name="SCDLPT1F_0000001_1" localSheetId="35">GLICNY_2026Q1_SCDLPT1F!$D$8</definedName>
    <definedName name="SCDLPT1F_0000001_2" localSheetId="35">GLICNY_2026Q1_SCDLPT1F!$E$8</definedName>
    <definedName name="SCDLPT1F_0000002_1" localSheetId="35">GLICNY_2026Q1_SCDLPT1F!$D$9</definedName>
    <definedName name="SCDLPT1F_0000002_2" localSheetId="35">GLICNY_2026Q1_SCDLPT1F!$E$9</definedName>
    <definedName name="SCDLPT1F_0000003_1" localSheetId="35">GLICNY_2026Q1_SCDLPT1F!$D$10</definedName>
    <definedName name="SCDLPT1F_0000003_2" localSheetId="35">GLICNY_2026Q1_SCDLPT1F!$E$10</definedName>
    <definedName name="SCDLPT1F_0000003_3" localSheetId="35">GLICNY_2026Q1_SCDLPT1F!$F$10</definedName>
    <definedName name="SCDLPT1F_0000003_4" localSheetId="35">GLICNY_2026Q1_SCDLPT1F!$G$10</definedName>
    <definedName name="SCDLPT1F_0000003_5" localSheetId="35">GLICNY_2026Q1_SCDLPT1F!$H$10</definedName>
    <definedName name="SCDLPT1F_0000003_6" localSheetId="35">GLICNY_2026Q1_SCDLPT1F!$I$10</definedName>
    <definedName name="SCDLPT2_0010000000_Range" localSheetId="36">GLICNY_2026Q1_SCDLPT2!$B$8:$O$10</definedName>
    <definedName name="SCDLPT2_0019999999_5" localSheetId="36">GLICNY_2026Q1_SCDLPT2!$I$11</definedName>
    <definedName name="SCDLPT2_0019999999_6" localSheetId="36">GLICNY_2026Q1_SCDLPT2!$J$11</definedName>
    <definedName name="SCDLPT2_0020000000_Range" localSheetId="36">GLICNY_2026Q1_SCDLPT2!$B$12:$O$14</definedName>
    <definedName name="SCDLPT2_0029999999_5" localSheetId="36">GLICNY_2026Q1_SCDLPT2!$I$15</definedName>
    <definedName name="SCDLPT2_0029999999_6" localSheetId="36">GLICNY_2026Q1_SCDLPT2!$J$15</definedName>
    <definedName name="SCDLPT2_0030000000_Range" localSheetId="36">GLICNY_2026Q1_SCDLPT2!$B$16:$O$18</definedName>
    <definedName name="SCDLPT2_0039999999_5" localSheetId="36">GLICNY_2026Q1_SCDLPT2!$I$19</definedName>
    <definedName name="SCDLPT2_0039999999_6" localSheetId="36">GLICNY_2026Q1_SCDLPT2!$J$19</definedName>
    <definedName name="SCDLPT2_0040000000_Range" localSheetId="36">GLICNY_2026Q1_SCDLPT2!$B$20:$O$22</definedName>
    <definedName name="SCDLPT2_0049999999_5" localSheetId="36">GLICNY_2026Q1_SCDLPT2!$I$23</definedName>
    <definedName name="SCDLPT2_0049999999_6" localSheetId="36">GLICNY_2026Q1_SCDLPT2!$J$23</definedName>
    <definedName name="SCDLPT2_0050000000_Range" localSheetId="36">GLICNY_2026Q1_SCDLPT2!$B$24:$O$26</definedName>
    <definedName name="SCDLPT2_0059999999_5" localSheetId="36">GLICNY_2026Q1_SCDLPT2!$I$27</definedName>
    <definedName name="SCDLPT2_0059999999_6" localSheetId="36">GLICNY_2026Q1_SCDLPT2!$J$27</definedName>
    <definedName name="SCDLPT2_0060000000_Range" localSheetId="36">GLICNY_2026Q1_SCDLPT2!$B$28:$O$30</definedName>
    <definedName name="SCDLPT2_0069999999_5" localSheetId="36">GLICNY_2026Q1_SCDLPT2!$I$31</definedName>
    <definedName name="SCDLPT2_0069999999_6" localSheetId="36">GLICNY_2026Q1_SCDLPT2!$J$31</definedName>
    <definedName name="SCDLPT2_0070000000_Range" localSheetId="36">GLICNY_2026Q1_SCDLPT2!$B$32:$O$34</definedName>
    <definedName name="SCDLPT2_0079999999_5" localSheetId="36">GLICNY_2026Q1_SCDLPT2!$I$35</definedName>
    <definedName name="SCDLPT2_0079999999_6" localSheetId="36">GLICNY_2026Q1_SCDLPT2!$J$35</definedName>
    <definedName name="SCDLPT2_0080000000_Range" localSheetId="36">GLICNY_2026Q1_SCDLPT2!$B$36:$O$38</definedName>
    <definedName name="SCDLPT2_0089999999_5" localSheetId="36">GLICNY_2026Q1_SCDLPT2!$I$39</definedName>
    <definedName name="SCDLPT2_0089999999_6" localSheetId="36">GLICNY_2026Q1_SCDLPT2!$J$39</definedName>
    <definedName name="SCDLPT2_0090000000_Range" localSheetId="36">GLICNY_2026Q1_SCDLPT2!$B$40:$O$42</definedName>
    <definedName name="SCDLPT2_0099999999_5" localSheetId="36">GLICNY_2026Q1_SCDLPT2!$I$43</definedName>
    <definedName name="SCDLPT2_0099999999_6" localSheetId="36">GLICNY_2026Q1_SCDLPT2!$J$43</definedName>
    <definedName name="SCDLPT2_0100000000_Range" localSheetId="36">GLICNY_2026Q1_SCDLPT2!$B$44:$O$46</definedName>
    <definedName name="SCDLPT2_0109999999_5" localSheetId="36">GLICNY_2026Q1_SCDLPT2!$I$47</definedName>
    <definedName name="SCDLPT2_0109999999_6" localSheetId="36">GLICNY_2026Q1_SCDLPT2!$J$47</definedName>
    <definedName name="SCDLPT2_0110000000_Range" localSheetId="36">GLICNY_2026Q1_SCDLPT2!$B$48:$O$50</definedName>
    <definedName name="SCDLPT2_0119999999_5" localSheetId="36">GLICNY_2026Q1_SCDLPT2!$I$51</definedName>
    <definedName name="SCDLPT2_0119999999_6" localSheetId="36">GLICNY_2026Q1_SCDLPT2!$J$51</definedName>
    <definedName name="SCDLPT2_0120000000_Range" localSheetId="36">GLICNY_2026Q1_SCDLPT2!$B$52:$O$54</definedName>
    <definedName name="SCDLPT2_0129999999_5" localSheetId="36">GLICNY_2026Q1_SCDLPT2!$I$55</definedName>
    <definedName name="SCDLPT2_0129999999_6" localSheetId="36">GLICNY_2026Q1_SCDLPT2!$J$55</definedName>
    <definedName name="SCDLPT2_0130000000_Range" localSheetId="36">GLICNY_2026Q1_SCDLPT2!$B$56:$O$58</definedName>
    <definedName name="SCDLPT2_0139999999_5" localSheetId="36">GLICNY_2026Q1_SCDLPT2!$I$59</definedName>
    <definedName name="SCDLPT2_0139999999_6" localSheetId="36">GLICNY_2026Q1_SCDLPT2!$J$59</definedName>
    <definedName name="SCDLPT2_0140000000_Range" localSheetId="36">GLICNY_2026Q1_SCDLPT2!$B$60:$O$62</definedName>
    <definedName name="SCDLPT2_0149999999_5" localSheetId="36">GLICNY_2026Q1_SCDLPT2!$I$63</definedName>
    <definedName name="SCDLPT2_0149999999_6" localSheetId="36">GLICNY_2026Q1_SCDLPT2!$J$63</definedName>
    <definedName name="SCDLPT2_0150000000_Range" localSheetId="36">GLICNY_2026Q1_SCDLPT2!$B$64:$O$66</definedName>
    <definedName name="SCDLPT2_0159999999_5" localSheetId="36">GLICNY_2026Q1_SCDLPT2!$I$67</definedName>
    <definedName name="SCDLPT2_0159999999_6" localSheetId="36">GLICNY_2026Q1_SCDLPT2!$J$67</definedName>
    <definedName name="SCDLPT2_0160000000_Range" localSheetId="36">GLICNY_2026Q1_SCDLPT2!$B$68:$O$70</definedName>
    <definedName name="SCDLPT2_0169999999_5" localSheetId="36">GLICNY_2026Q1_SCDLPT2!$I$71</definedName>
    <definedName name="SCDLPT2_0169999999_6" localSheetId="36">GLICNY_2026Q1_SCDLPT2!$J$71</definedName>
    <definedName name="SCDLPT2_0170000000_Range" localSheetId="36">GLICNY_2026Q1_SCDLPT2!$B$72:$O$74</definedName>
    <definedName name="SCDLPT2_0179999999_5" localSheetId="36">GLICNY_2026Q1_SCDLPT2!$I$75</definedName>
    <definedName name="SCDLPT2_0179999999_6" localSheetId="36">GLICNY_2026Q1_SCDLPT2!$J$75</definedName>
    <definedName name="SCDLPT2_0180000000_Range" localSheetId="36">GLICNY_2026Q1_SCDLPT2!$B$76:$O$78</definedName>
    <definedName name="SCDLPT2_0189999999_5" localSheetId="36">GLICNY_2026Q1_SCDLPT2!$I$79</definedName>
    <definedName name="SCDLPT2_0189999999_6" localSheetId="36">GLICNY_2026Q1_SCDLPT2!$J$79</definedName>
    <definedName name="SCDLPT2_0190000000_Range" localSheetId="36">GLICNY_2026Q1_SCDLPT2!$B$80:$O$82</definedName>
    <definedName name="SCDLPT2_0199999999_5" localSheetId="36">GLICNY_2026Q1_SCDLPT2!$I$83</definedName>
    <definedName name="SCDLPT2_0199999999_6" localSheetId="36">GLICNY_2026Q1_SCDLPT2!$J$83</definedName>
    <definedName name="SCDLPT2_0200000000_Range" localSheetId="36">GLICNY_2026Q1_SCDLPT2!$B$84:$O$86</definedName>
    <definedName name="SCDLPT2_0209999999_5" localSheetId="36">GLICNY_2026Q1_SCDLPT2!$I$87</definedName>
    <definedName name="SCDLPT2_0209999999_6" localSheetId="36">GLICNY_2026Q1_SCDLPT2!$J$87</definedName>
    <definedName name="SCDLPT2_0210000000_Range" localSheetId="36">GLICNY_2026Q1_SCDLPT2!$B$88:$O$90</definedName>
    <definedName name="SCDLPT2_0219999999_5" localSheetId="36">GLICNY_2026Q1_SCDLPT2!$I$91</definedName>
    <definedName name="SCDLPT2_0219999999_6" localSheetId="36">GLICNY_2026Q1_SCDLPT2!$J$91</definedName>
    <definedName name="SCDLPT2_0220000000_Range" localSheetId="36">GLICNY_2026Q1_SCDLPT2!$B$92:$O$94</definedName>
    <definedName name="SCDLPT2_0229999999_5" localSheetId="36">GLICNY_2026Q1_SCDLPT2!$I$95</definedName>
    <definedName name="SCDLPT2_0229999999_6" localSheetId="36">GLICNY_2026Q1_SCDLPT2!$J$95</definedName>
    <definedName name="SCDLPT2_0230000000_Range" localSheetId="36">GLICNY_2026Q1_SCDLPT2!$B$96:$O$98</definedName>
    <definedName name="SCDLPT2_0239999999_5" localSheetId="36">GLICNY_2026Q1_SCDLPT2!$I$99</definedName>
    <definedName name="SCDLPT2_0239999999_6" localSheetId="36">GLICNY_2026Q1_SCDLPT2!$J$99</definedName>
    <definedName name="SCDLPT2_0240000000_Range" localSheetId="36">GLICNY_2026Q1_SCDLPT2!$B$100:$O$102</definedName>
    <definedName name="SCDLPT2_0249999999_5" localSheetId="36">GLICNY_2026Q1_SCDLPT2!$I$103</definedName>
    <definedName name="SCDLPT2_0249999999_6" localSheetId="36">GLICNY_2026Q1_SCDLPT2!$J$103</definedName>
    <definedName name="SCDLPT2_0250000000_Range" localSheetId="36">GLICNY_2026Q1_SCDLPT2!$B$104:$O$106</definedName>
    <definedName name="SCDLPT2_0259999999_5" localSheetId="36">GLICNY_2026Q1_SCDLPT2!$I$107</definedName>
    <definedName name="SCDLPT2_0259999999_6" localSheetId="36">GLICNY_2026Q1_SCDLPT2!$J$107</definedName>
    <definedName name="SCDLPT2_0260000000_Range" localSheetId="36">GLICNY_2026Q1_SCDLPT2!$B$108:$O$110</definedName>
    <definedName name="SCDLPT2_0269999999_5" localSheetId="36">GLICNY_2026Q1_SCDLPT2!$I$111</definedName>
    <definedName name="SCDLPT2_0269999999_6" localSheetId="36">GLICNY_2026Q1_SCDLPT2!$J$111</definedName>
    <definedName name="SCDLPT2_0270000000_Range" localSheetId="36">GLICNY_2026Q1_SCDLPT2!$B$112:$O$114</definedName>
    <definedName name="SCDLPT2_0279999999_5" localSheetId="36">GLICNY_2026Q1_SCDLPT2!$I$115</definedName>
    <definedName name="SCDLPT2_0279999999_6" localSheetId="36">GLICNY_2026Q1_SCDLPT2!$J$115</definedName>
    <definedName name="SCDLPT2_0489999999_5" localSheetId="36">GLICNY_2026Q1_SCDLPT2!$I$116</definedName>
    <definedName name="SCDLPT2_0489999999_6" localSheetId="36">GLICNY_2026Q1_SCDLPT2!$J$116</definedName>
    <definedName name="SCDLPT2_0499999999_5" localSheetId="36">GLICNY_2026Q1_SCDLPT2!$I$117</definedName>
    <definedName name="SCDLPT2_0499999999_6" localSheetId="36">GLICNY_2026Q1_SCDLPT2!$J$117</definedName>
    <definedName name="SCDLPT2_0509999999_5" localSheetId="36">GLICNY_2026Q1_SCDLPT2!$I$118</definedName>
    <definedName name="SCDLPT2_0509999999_6" localSheetId="36">GLICNY_2026Q1_SCDLPT2!$J$118</definedName>
    <definedName name="SCDLPT2_1010000000_Range" localSheetId="36">GLICNY_2026Q1_SCDLPT2!$B$119:$O$121</definedName>
    <definedName name="SCDLPT2_1019999999_5" localSheetId="36">GLICNY_2026Q1_SCDLPT2!$I$122</definedName>
    <definedName name="SCDLPT2_1019999999_6" localSheetId="36">GLICNY_2026Q1_SCDLPT2!$J$122</definedName>
    <definedName name="SCDLPT2_1020000000_Range" localSheetId="36">GLICNY_2026Q1_SCDLPT2!$B$123:$O$125</definedName>
    <definedName name="SCDLPT2_1029999999_5" localSheetId="36">GLICNY_2026Q1_SCDLPT2!$I$126</definedName>
    <definedName name="SCDLPT2_1029999999_6" localSheetId="36">GLICNY_2026Q1_SCDLPT2!$J$126</definedName>
    <definedName name="SCDLPT2_1030000000_Range" localSheetId="36">GLICNY_2026Q1_SCDLPT2!$B$127:$O$129</definedName>
    <definedName name="SCDLPT2_1039999999_5" localSheetId="36">GLICNY_2026Q1_SCDLPT2!$I$130</definedName>
    <definedName name="SCDLPT2_1039999999_6" localSheetId="36">GLICNY_2026Q1_SCDLPT2!$J$130</definedName>
    <definedName name="SCDLPT2_1040000000_Range" localSheetId="36">GLICNY_2026Q1_SCDLPT2!$B$131:$O$133</definedName>
    <definedName name="SCDLPT2_1049999999_5" localSheetId="36">GLICNY_2026Q1_SCDLPT2!$I$134</definedName>
    <definedName name="SCDLPT2_1049999999_6" localSheetId="36">GLICNY_2026Q1_SCDLPT2!$J$134</definedName>
    <definedName name="SCDLPT2_1050000000_Range" localSheetId="36">GLICNY_2026Q1_SCDLPT2!$B$135:$O$137</definedName>
    <definedName name="SCDLPT2_1059999999_5" localSheetId="36">GLICNY_2026Q1_SCDLPT2!$I$138</definedName>
    <definedName name="SCDLPT2_1059999999_6" localSheetId="36">GLICNY_2026Q1_SCDLPT2!$J$138</definedName>
    <definedName name="SCDLPT2_1060000000_Range" localSheetId="36">GLICNY_2026Q1_SCDLPT2!$B$139:$O$141</definedName>
    <definedName name="SCDLPT2_1069999999_5" localSheetId="36">GLICNY_2026Q1_SCDLPT2!$I$142</definedName>
    <definedName name="SCDLPT2_1069999999_6" localSheetId="36">GLICNY_2026Q1_SCDLPT2!$J$142</definedName>
    <definedName name="SCDLPT2_1070000000_Range" localSheetId="36">GLICNY_2026Q1_SCDLPT2!$B$143:$O$145</definedName>
    <definedName name="SCDLPT2_1079999999_5" localSheetId="36">GLICNY_2026Q1_SCDLPT2!$I$146</definedName>
    <definedName name="SCDLPT2_1079999999_6" localSheetId="36">GLICNY_2026Q1_SCDLPT2!$J$146</definedName>
    <definedName name="SCDLPT2_1080000000_Range" localSheetId="36">GLICNY_2026Q1_SCDLPT2!$B$147:$O$149</definedName>
    <definedName name="SCDLPT2_1089999999_5" localSheetId="36">GLICNY_2026Q1_SCDLPT2!$I$150</definedName>
    <definedName name="SCDLPT2_1089999999_6" localSheetId="36">GLICNY_2026Q1_SCDLPT2!$J$150</definedName>
    <definedName name="SCDLPT2_1090000000_Range" localSheetId="36">GLICNY_2026Q1_SCDLPT2!$B$151:$O$153</definedName>
    <definedName name="SCDLPT2_1099999999_5" localSheetId="36">GLICNY_2026Q1_SCDLPT2!$I$154</definedName>
    <definedName name="SCDLPT2_1099999999_6" localSheetId="36">GLICNY_2026Q1_SCDLPT2!$J$154</definedName>
    <definedName name="SCDLPT2_1100000000_Range" localSheetId="36">GLICNY_2026Q1_SCDLPT2!$B$155:$O$157</definedName>
    <definedName name="SCDLPT2_1109999999_5" localSheetId="36">GLICNY_2026Q1_SCDLPT2!$I$158</definedName>
    <definedName name="SCDLPT2_1109999999_6" localSheetId="36">GLICNY_2026Q1_SCDLPT2!$J$158</definedName>
    <definedName name="SCDLPT2_1110000000_Range" localSheetId="36">GLICNY_2026Q1_SCDLPT2!$B$159:$O$161</definedName>
    <definedName name="SCDLPT2_1119999999_5" localSheetId="36">GLICNY_2026Q1_SCDLPT2!$I$162</definedName>
    <definedName name="SCDLPT2_1119999999_6" localSheetId="36">GLICNY_2026Q1_SCDLPT2!$J$162</definedName>
    <definedName name="SCDLPT2_1120000000_Range" localSheetId="36">GLICNY_2026Q1_SCDLPT2!$B$163:$O$165</definedName>
    <definedName name="SCDLPT2_1129999999_5" localSheetId="36">GLICNY_2026Q1_SCDLPT2!$I$166</definedName>
    <definedName name="SCDLPT2_1129999999_6" localSheetId="36">GLICNY_2026Q1_SCDLPT2!$J$166</definedName>
    <definedName name="SCDLPT2_1209999999_5" localSheetId="36">GLICNY_2026Q1_SCDLPT2!$I$167</definedName>
    <definedName name="SCDLPT2_1209999999_6" localSheetId="36">GLICNY_2026Q1_SCDLPT2!$J$167</definedName>
    <definedName name="SCDLPT2_1310000000_Range" localSheetId="36">GLICNY_2026Q1_SCDLPT2!$B$168:$O$170</definedName>
    <definedName name="SCDLPT2_1319999999_5" localSheetId="36">GLICNY_2026Q1_SCDLPT2!$I$171</definedName>
    <definedName name="SCDLPT2_1319999999_6" localSheetId="36">GLICNY_2026Q1_SCDLPT2!$J$171</definedName>
    <definedName name="SCDLPT2_1320000000_Range" localSheetId="36">GLICNY_2026Q1_SCDLPT2!$B$172:$O$174</definedName>
    <definedName name="SCDLPT2_1329999999_5" localSheetId="36">GLICNY_2026Q1_SCDLPT2!$I$175</definedName>
    <definedName name="SCDLPT2_1329999999_6" localSheetId="36">GLICNY_2026Q1_SCDLPT2!$J$175</definedName>
    <definedName name="SCDLPT2_1330000000_Range" localSheetId="36">GLICNY_2026Q1_SCDLPT2!$B$176:$O$178</definedName>
    <definedName name="SCDLPT2_1339999999_5" localSheetId="36">GLICNY_2026Q1_SCDLPT2!$I$179</definedName>
    <definedName name="SCDLPT2_1339999999_6" localSheetId="36">GLICNY_2026Q1_SCDLPT2!$J$179</definedName>
    <definedName name="SCDLPT2_1340000000_Range" localSheetId="36">GLICNY_2026Q1_SCDLPT2!$B$180:$O$182</definedName>
    <definedName name="SCDLPT2_1349999999_5" localSheetId="36">GLICNY_2026Q1_SCDLPT2!$I$183</definedName>
    <definedName name="SCDLPT2_1349999999_6" localSheetId="36">GLICNY_2026Q1_SCDLPT2!$J$183</definedName>
    <definedName name="SCDLPT2_1409999999_5" localSheetId="36">GLICNY_2026Q1_SCDLPT2!$I$184</definedName>
    <definedName name="SCDLPT2_1409999999_6" localSheetId="36">GLICNY_2026Q1_SCDLPT2!$J$184</definedName>
    <definedName name="SCDLPT2_1510000000_Range" localSheetId="36">GLICNY_2026Q1_SCDLPT2!$B$185:$O$187</definedName>
    <definedName name="SCDLPT2_1519999999_5" localSheetId="36">GLICNY_2026Q1_SCDLPT2!$I$188</definedName>
    <definedName name="SCDLPT2_1519999999_6" localSheetId="36">GLICNY_2026Q1_SCDLPT2!$J$188</definedName>
    <definedName name="SCDLPT2_1520000000_Range" localSheetId="36">GLICNY_2026Q1_SCDLPT2!$B$189:$O$191</definedName>
    <definedName name="SCDLPT2_1529999999_5" localSheetId="36">GLICNY_2026Q1_SCDLPT2!$I$192</definedName>
    <definedName name="SCDLPT2_1529999999_6" localSheetId="36">GLICNY_2026Q1_SCDLPT2!$J$192</definedName>
    <definedName name="SCDLPT2_1530000000_Range" localSheetId="36">GLICNY_2026Q1_SCDLPT2!$B$193:$O$195</definedName>
    <definedName name="SCDLPT2_1539999999_5" localSheetId="36">GLICNY_2026Q1_SCDLPT2!$I$196</definedName>
    <definedName name="SCDLPT2_1539999999_6" localSheetId="36">GLICNY_2026Q1_SCDLPT2!$J$196</definedName>
    <definedName name="SCDLPT2_1540000000_Range" localSheetId="36">GLICNY_2026Q1_SCDLPT2!$B$197:$O$199</definedName>
    <definedName name="SCDLPT2_1549999999_5" localSheetId="36">GLICNY_2026Q1_SCDLPT2!$I$200</definedName>
    <definedName name="SCDLPT2_1549999999_6" localSheetId="36">GLICNY_2026Q1_SCDLPT2!$J$200</definedName>
    <definedName name="SCDLPT2_1609999999_5" localSheetId="36">GLICNY_2026Q1_SCDLPT2!$I$201</definedName>
    <definedName name="SCDLPT2_1609999999_6" localSheetId="36">GLICNY_2026Q1_SCDLPT2!$J$201</definedName>
    <definedName name="SCDLPT2_1710000000_Range" localSheetId="36">GLICNY_2026Q1_SCDLPT2!$B$202:$O$204</definedName>
    <definedName name="SCDLPT2_1719999999_5" localSheetId="36">GLICNY_2026Q1_SCDLPT2!$I$205</definedName>
    <definedName name="SCDLPT2_1719999999_6" localSheetId="36">GLICNY_2026Q1_SCDLPT2!$J$205</definedName>
    <definedName name="SCDLPT2_1720000000_Range" localSheetId="36">GLICNY_2026Q1_SCDLPT2!$B$206:$O$208</definedName>
    <definedName name="SCDLPT2_1729999999_5" localSheetId="36">GLICNY_2026Q1_SCDLPT2!$I$209</definedName>
    <definedName name="SCDLPT2_1729999999_6" localSheetId="36">GLICNY_2026Q1_SCDLPT2!$J$209</definedName>
    <definedName name="SCDLPT2_1730000000_Range" localSheetId="36">GLICNY_2026Q1_SCDLPT2!$B$210:$O$212</definedName>
    <definedName name="SCDLPT2_1739999999_5" localSheetId="36">GLICNY_2026Q1_SCDLPT2!$I$213</definedName>
    <definedName name="SCDLPT2_1739999999_6" localSheetId="36">GLICNY_2026Q1_SCDLPT2!$J$213</definedName>
    <definedName name="SCDLPT2_1740000000_Range" localSheetId="36">GLICNY_2026Q1_SCDLPT2!$B$214:$O$216</definedName>
    <definedName name="SCDLPT2_1749999999_5" localSheetId="36">GLICNY_2026Q1_SCDLPT2!$I$217</definedName>
    <definedName name="SCDLPT2_1749999999_6" localSheetId="36">GLICNY_2026Q1_SCDLPT2!$J$217</definedName>
    <definedName name="SCDLPT2_1809999999_5" localSheetId="36">GLICNY_2026Q1_SCDLPT2!$I$218</definedName>
    <definedName name="SCDLPT2_1809999999_6" localSheetId="36">GLICNY_2026Q1_SCDLPT2!$J$218</definedName>
    <definedName name="SCDLPT2_1889999999_5" localSheetId="36">GLICNY_2026Q1_SCDLPT2!$I$219</definedName>
    <definedName name="SCDLPT2_1889999999_6" localSheetId="36">GLICNY_2026Q1_SCDLPT2!$J$219</definedName>
    <definedName name="SCDLPT2_1899999999_5" localSheetId="36">GLICNY_2026Q1_SCDLPT2!$I$220</definedName>
    <definedName name="SCDLPT2_1899999999_6" localSheetId="36">GLICNY_2026Q1_SCDLPT2!$J$220</definedName>
    <definedName name="SCDLPT2_1909999999_5" localSheetId="36">GLICNY_2026Q1_SCDLPT2!$I$221</definedName>
    <definedName name="SCDLPT2_1909999999_6" localSheetId="36">GLICNY_2026Q1_SCDLPT2!$J$221</definedName>
    <definedName name="SCDLPT2_2009999999_5" localSheetId="36">GLICNY_2026Q1_SCDLPT2!$I$222</definedName>
    <definedName name="SCDLPT2_2009999999_6" localSheetId="36">GLICNY_2026Q1_SCDLPT2!$J$222</definedName>
    <definedName name="SCDLPT2_4010000000_Range" localSheetId="36">GLICNY_2026Q1_SCDLPT2!$B$223:$O$225</definedName>
    <definedName name="SCDLPT2_4019999999_5" localSheetId="36">GLICNY_2026Q1_SCDLPT2!$I$226</definedName>
    <definedName name="SCDLPT2_4019999999_6" localSheetId="36">GLICNY_2026Q1_SCDLPT2!$J$226</definedName>
    <definedName name="SCDLPT2_4020000000_Range" localSheetId="36">GLICNY_2026Q1_SCDLPT2!$B$227:$O$229</definedName>
    <definedName name="SCDLPT2_4029999999_5" localSheetId="36">GLICNY_2026Q1_SCDLPT2!$I$230</definedName>
    <definedName name="SCDLPT2_4029999999_6" localSheetId="36">GLICNY_2026Q1_SCDLPT2!$J$230</definedName>
    <definedName name="SCDLPT2_4109999999_5" localSheetId="36">GLICNY_2026Q1_SCDLPT2!$I$231</definedName>
    <definedName name="SCDLPT2_4109999999_6" localSheetId="36">GLICNY_2026Q1_SCDLPT2!$J$231</definedName>
    <definedName name="SCDLPT2_4310000000_Range" localSheetId="36">GLICNY_2026Q1_SCDLPT2!$B$232:$O$234</definedName>
    <definedName name="SCDLPT2_4319999999_5" localSheetId="36">GLICNY_2026Q1_SCDLPT2!$I$235</definedName>
    <definedName name="SCDLPT2_4319999999_6" localSheetId="36">GLICNY_2026Q1_SCDLPT2!$J$235</definedName>
    <definedName name="SCDLPT2_4320000000_Range" localSheetId="36">GLICNY_2026Q1_SCDLPT2!$B$236:$O$238</definedName>
    <definedName name="SCDLPT2_4329999999_5" localSheetId="36">GLICNY_2026Q1_SCDLPT2!$I$239</definedName>
    <definedName name="SCDLPT2_4329999999_6" localSheetId="36">GLICNY_2026Q1_SCDLPT2!$J$239</definedName>
    <definedName name="SCDLPT2_4409999999_5" localSheetId="36">GLICNY_2026Q1_SCDLPT2!$I$240</definedName>
    <definedName name="SCDLPT2_4409999999_6" localSheetId="36">GLICNY_2026Q1_SCDLPT2!$J$240</definedName>
    <definedName name="SCDLPT2_4509999999_5" localSheetId="36">GLICNY_2026Q1_SCDLPT2!$I$241</definedName>
    <definedName name="SCDLPT2_4509999999_6" localSheetId="36">GLICNY_2026Q1_SCDLPT2!$J$241</definedName>
    <definedName name="SCDLPT2_5010000000_Range" localSheetId="36">GLICNY_2026Q1_SCDLPT2!$B$242:$O$244</definedName>
    <definedName name="SCDLPT2_5019999999_5" localSheetId="36">GLICNY_2026Q1_SCDLPT2!$I$245</definedName>
    <definedName name="SCDLPT2_5019999999_6" localSheetId="36">GLICNY_2026Q1_SCDLPT2!$J$245</definedName>
    <definedName name="SCDLPT2_5020000000_Range" localSheetId="36">GLICNY_2026Q1_SCDLPT2!$B$246:$O$248</definedName>
    <definedName name="SCDLPT2_5029999999_5" localSheetId="36">GLICNY_2026Q1_SCDLPT2!$I$249</definedName>
    <definedName name="SCDLPT2_5029999999_6" localSheetId="36">GLICNY_2026Q1_SCDLPT2!$J$249</definedName>
    <definedName name="SCDLPT2_5109999999_5" localSheetId="36">GLICNY_2026Q1_SCDLPT2!$I$250</definedName>
    <definedName name="SCDLPT2_5109999999_6" localSheetId="36">GLICNY_2026Q1_SCDLPT2!$J$250</definedName>
    <definedName name="SCDLPT2_5310000000_Range" localSheetId="36">GLICNY_2026Q1_SCDLPT2!$B$251:$O$253</definedName>
    <definedName name="SCDLPT2_5319999999_5" localSheetId="36">GLICNY_2026Q1_SCDLPT2!$I$254</definedName>
    <definedName name="SCDLPT2_5319999999_6" localSheetId="36">GLICNY_2026Q1_SCDLPT2!$J$254</definedName>
    <definedName name="SCDLPT2_5320000000_Range" localSheetId="36">GLICNY_2026Q1_SCDLPT2!$B$255:$O$257</definedName>
    <definedName name="SCDLPT2_5329999999_5" localSheetId="36">GLICNY_2026Q1_SCDLPT2!$I$258</definedName>
    <definedName name="SCDLPT2_5329999999_6" localSheetId="36">GLICNY_2026Q1_SCDLPT2!$J$258</definedName>
    <definedName name="SCDLPT2_5409999999_5" localSheetId="36">GLICNY_2026Q1_SCDLPT2!$I$259</definedName>
    <definedName name="SCDLPT2_5409999999_6" localSheetId="36">GLICNY_2026Q1_SCDLPT2!$J$259</definedName>
    <definedName name="SCDLPT2_5510000000_Range" localSheetId="36">GLICNY_2026Q1_SCDLPT2!$B$260:$O$262</definedName>
    <definedName name="SCDLPT2_5519999999_5" localSheetId="36">GLICNY_2026Q1_SCDLPT2!$I$263</definedName>
    <definedName name="SCDLPT2_5519999999_6" localSheetId="36">GLICNY_2026Q1_SCDLPT2!$J$263</definedName>
    <definedName name="SCDLPT2_5520000000_Range" localSheetId="36">GLICNY_2026Q1_SCDLPT2!$B$264:$O$266</definedName>
    <definedName name="SCDLPT2_5529999999_5" localSheetId="36">GLICNY_2026Q1_SCDLPT2!$I$267</definedName>
    <definedName name="SCDLPT2_5529999999_6" localSheetId="36">GLICNY_2026Q1_SCDLPT2!$J$267</definedName>
    <definedName name="SCDLPT2_5609999999_5" localSheetId="36">GLICNY_2026Q1_SCDLPT2!$I$268</definedName>
    <definedName name="SCDLPT2_5609999999_6" localSheetId="36">GLICNY_2026Q1_SCDLPT2!$J$268</definedName>
    <definedName name="SCDLPT2_5710000000_Range" localSheetId="36">GLICNY_2026Q1_SCDLPT2!$B$269:$O$271</definedName>
    <definedName name="SCDLPT2_5719999999_5" localSheetId="36">GLICNY_2026Q1_SCDLPT2!$I$272</definedName>
    <definedName name="SCDLPT2_5719999999_6" localSheetId="36">GLICNY_2026Q1_SCDLPT2!$J$272</definedName>
    <definedName name="SCDLPT2_5720000000_Range" localSheetId="36">GLICNY_2026Q1_SCDLPT2!$B$273:$O$275</definedName>
    <definedName name="SCDLPT2_5729999999_5" localSheetId="36">GLICNY_2026Q1_SCDLPT2!$I$276</definedName>
    <definedName name="SCDLPT2_5729999999_6" localSheetId="36">GLICNY_2026Q1_SCDLPT2!$J$276</definedName>
    <definedName name="SCDLPT2_5809999999_5" localSheetId="36">GLICNY_2026Q1_SCDLPT2!$I$277</definedName>
    <definedName name="SCDLPT2_5809999999_6" localSheetId="36">GLICNY_2026Q1_SCDLPT2!$J$277</definedName>
    <definedName name="SCDLPT2_5810000000_Range" localSheetId="36">GLICNY_2026Q1_SCDLPT2!$B$278:$O$280</definedName>
    <definedName name="SCDLPT2_5819999999_5" localSheetId="36">GLICNY_2026Q1_SCDLPT2!$I$281</definedName>
    <definedName name="SCDLPT2_5819999999_6" localSheetId="36">GLICNY_2026Q1_SCDLPT2!$J$281</definedName>
    <definedName name="SCDLPT2_5910000000_Range" localSheetId="36">GLICNY_2026Q1_SCDLPT2!$B$282:$O$284</definedName>
    <definedName name="SCDLPT2_5919999999_5" localSheetId="36">GLICNY_2026Q1_SCDLPT2!$I$285</definedName>
    <definedName name="SCDLPT2_5919999999_6" localSheetId="36">GLICNY_2026Q1_SCDLPT2!$J$285</definedName>
    <definedName name="SCDLPT2_5920000000_Range" localSheetId="36">GLICNY_2026Q1_SCDLPT2!$B$286:$O$288</definedName>
    <definedName name="SCDLPT2_5929999999_5" localSheetId="36">GLICNY_2026Q1_SCDLPT2!$I$289</definedName>
    <definedName name="SCDLPT2_5929999999_6" localSheetId="36">GLICNY_2026Q1_SCDLPT2!$J$289</definedName>
    <definedName name="SCDLPT2_5979999999_5" localSheetId="36">GLICNY_2026Q1_SCDLPT2!$I$290</definedName>
    <definedName name="SCDLPT2_5979999999_6" localSheetId="36">GLICNY_2026Q1_SCDLPT2!$J$290</definedName>
    <definedName name="SCDLPT2_5989999999_5" localSheetId="36">GLICNY_2026Q1_SCDLPT2!$I$291</definedName>
    <definedName name="SCDLPT2_5989999999_6" localSheetId="36">GLICNY_2026Q1_SCDLPT2!$J$291</definedName>
    <definedName name="SCDLPT2_5999999999_5" localSheetId="36">GLICNY_2026Q1_SCDLPT2!$I$292</definedName>
    <definedName name="SCDLPT2_5999999999_6" localSheetId="36">GLICNY_2026Q1_SCDLPT2!$J$292</definedName>
    <definedName name="SCDLPT2_9200000000_Range" localSheetId="36">GLICNY_2026Q1_SCDLPT2!$B$293:$O$295</definedName>
    <definedName name="SCDLPT2_9209999999_5" localSheetId="36">GLICNY_2026Q1_SCDLPT2!$I$296</definedName>
    <definedName name="SCDLPT2_9209999999_6" localSheetId="36">GLICNY_2026Q1_SCDLPT2!$J$296</definedName>
    <definedName name="SCDLPT2_9300000000_Range" localSheetId="36">GLICNY_2026Q1_SCDLPT2!$B$297:$O$299</definedName>
    <definedName name="SCDLPT2_9309999999_5" localSheetId="36">GLICNY_2026Q1_SCDLPT2!$I$300</definedName>
    <definedName name="SCDLPT2_9309999999_6" localSheetId="36">GLICNY_2026Q1_SCDLPT2!$J$300</definedName>
    <definedName name="SCDLPT2_9400000000_Range" localSheetId="36">GLICNY_2026Q1_SCDLPT2!$B$301:$O$303</definedName>
    <definedName name="SCDLPT2_9409999999_5" localSheetId="36">GLICNY_2026Q1_SCDLPT2!$I$304</definedName>
    <definedName name="SCDLPT2_9409999999_6" localSheetId="36">GLICNY_2026Q1_SCDLPT2!$J$304</definedName>
    <definedName name="SCDLPT2_9500000000_Range" localSheetId="36">GLICNY_2026Q1_SCDLPT2!$B$305:$O$307</definedName>
    <definedName name="SCDLPT2_9509999999_5" localSheetId="36">GLICNY_2026Q1_SCDLPT2!$I$308</definedName>
    <definedName name="SCDLPT2_9509999999_6" localSheetId="36">GLICNY_2026Q1_SCDLPT2!$J$308</definedName>
    <definedName name="SCDLPT2_9600000000_Range" localSheetId="36">GLICNY_2026Q1_SCDLPT2!$B$309:$O$311</definedName>
    <definedName name="SCDLPT2_9609999999_5" localSheetId="36">GLICNY_2026Q1_SCDLPT2!$I$312</definedName>
    <definedName name="SCDLPT2_9609999999_6" localSheetId="36">GLICNY_2026Q1_SCDLPT2!$J$312</definedName>
    <definedName name="SCDLPT2_9700000000_Range" localSheetId="36">GLICNY_2026Q1_SCDLPT2!$B$313:$O$315</definedName>
    <definedName name="SCDLPT2_9709999999_5" localSheetId="36">GLICNY_2026Q1_SCDLPT2!$I$316</definedName>
    <definedName name="SCDLPT2_9709999999_6" localSheetId="36">GLICNY_2026Q1_SCDLPT2!$J$316</definedName>
    <definedName name="SCDLPT2_9800000000_Range" localSheetId="36">GLICNY_2026Q1_SCDLPT2!$B$317:$O$319</definedName>
    <definedName name="SCDLPT2_9809999999_5" localSheetId="36">GLICNY_2026Q1_SCDLPT2!$I$320</definedName>
    <definedName name="SCDLPT2_9809999999_6" localSheetId="36">GLICNY_2026Q1_SCDLPT2!$J$320</definedName>
    <definedName name="SCDLPT2_9999999999_5" localSheetId="36">GLICNY_2026Q1_SCDLPT2!$I$321</definedName>
    <definedName name="SCDLPT2_9999999999_6" localSheetId="36">GLICNY_2026Q1_SCDLPT2!$J$321</definedName>
    <definedName name="SCDLPT2F_0000001_1" localSheetId="37">GLICNY_2026Q1_SCDLPT2F!$D$8</definedName>
    <definedName name="SCDLPT2F_0000001_2" localSheetId="37">GLICNY_2026Q1_SCDLPT2F!$E$8</definedName>
    <definedName name="SCDLPT2F_0000002_1" localSheetId="37">GLICNY_2026Q1_SCDLPT2F!$D$9</definedName>
    <definedName name="SCDLPT2F_0000002_2" localSheetId="37">GLICNY_2026Q1_SCDLPT2F!$E$9</definedName>
    <definedName name="SCDPT1B_01_1" localSheetId="4">GLICNY_2026Q1_SCDPT1B!$D$8</definedName>
    <definedName name="SCDPT1B_01_2" localSheetId="4">GLICNY_2026Q1_SCDPT1B!$E$8</definedName>
    <definedName name="SCDPT1B_01_3" localSheetId="4">GLICNY_2026Q1_SCDPT1B!$F$8</definedName>
    <definedName name="SCDPT1B_01_4" localSheetId="4">GLICNY_2026Q1_SCDPT1B!$G$8</definedName>
    <definedName name="SCDPT1B_01_5" localSheetId="4">GLICNY_2026Q1_SCDPT1B!$H$8</definedName>
    <definedName name="SCDPT1B_01_6" localSheetId="4">GLICNY_2026Q1_SCDPT1B!$I$8</definedName>
    <definedName name="SCDPT1B_01_7" localSheetId="4">GLICNY_2026Q1_SCDPT1B!$J$8</definedName>
    <definedName name="SCDPT1B_01_8" localSheetId="4">GLICNY_2026Q1_SCDPT1B!$K$8</definedName>
    <definedName name="SCDPT1B_02_1" localSheetId="4">GLICNY_2026Q1_SCDPT1B!$D$9</definedName>
    <definedName name="SCDPT1B_02_2" localSheetId="4">GLICNY_2026Q1_SCDPT1B!$E$9</definedName>
    <definedName name="SCDPT1B_02_3" localSheetId="4">GLICNY_2026Q1_SCDPT1B!$F$9</definedName>
    <definedName name="SCDPT1B_02_4" localSheetId="4">GLICNY_2026Q1_SCDPT1B!$G$9</definedName>
    <definedName name="SCDPT1B_02_5" localSheetId="4">GLICNY_2026Q1_SCDPT1B!$H$9</definedName>
    <definedName name="SCDPT1B_02_6" localSheetId="4">GLICNY_2026Q1_SCDPT1B!$I$9</definedName>
    <definedName name="SCDPT1B_02_7" localSheetId="4">GLICNY_2026Q1_SCDPT1B!$J$9</definedName>
    <definedName name="SCDPT1B_02_8" localSheetId="4">GLICNY_2026Q1_SCDPT1B!$K$9</definedName>
    <definedName name="SCDPT1B_03_1" localSheetId="4">GLICNY_2026Q1_SCDPT1B!$D$10</definedName>
    <definedName name="SCDPT1B_03_2" localSheetId="4">GLICNY_2026Q1_SCDPT1B!$E$10</definedName>
    <definedName name="SCDPT1B_03_3" localSheetId="4">GLICNY_2026Q1_SCDPT1B!$F$10</definedName>
    <definedName name="SCDPT1B_03_4" localSheetId="4">GLICNY_2026Q1_SCDPT1B!$G$10</definedName>
    <definedName name="SCDPT1B_03_5" localSheetId="4">GLICNY_2026Q1_SCDPT1B!$H$10</definedName>
    <definedName name="SCDPT1B_03_6" localSheetId="4">GLICNY_2026Q1_SCDPT1B!$I$10</definedName>
    <definedName name="SCDPT1B_03_7" localSheetId="4">GLICNY_2026Q1_SCDPT1B!$J$10</definedName>
    <definedName name="SCDPT1B_03_8" localSheetId="4">GLICNY_2026Q1_SCDPT1B!$K$10</definedName>
    <definedName name="SCDPT1B_04_1" localSheetId="4">GLICNY_2026Q1_SCDPT1B!$D$11</definedName>
    <definedName name="SCDPT1B_04_2" localSheetId="4">GLICNY_2026Q1_SCDPT1B!$E$11</definedName>
    <definedName name="SCDPT1B_04_3" localSheetId="4">GLICNY_2026Q1_SCDPT1B!$F$11</definedName>
    <definedName name="SCDPT1B_04_4" localSheetId="4">GLICNY_2026Q1_SCDPT1B!$G$11</definedName>
    <definedName name="SCDPT1B_04_5" localSheetId="4">GLICNY_2026Q1_SCDPT1B!$H$11</definedName>
    <definedName name="SCDPT1B_04_6" localSheetId="4">GLICNY_2026Q1_SCDPT1B!$I$11</definedName>
    <definedName name="SCDPT1B_04_7" localSheetId="4">GLICNY_2026Q1_SCDPT1B!$J$11</definedName>
    <definedName name="SCDPT1B_04_8" localSheetId="4">GLICNY_2026Q1_SCDPT1B!$K$11</definedName>
    <definedName name="SCDPT1B_05_1" localSheetId="4">GLICNY_2026Q1_SCDPT1B!$D$12</definedName>
    <definedName name="SCDPT1B_05_2" localSheetId="4">GLICNY_2026Q1_SCDPT1B!$E$12</definedName>
    <definedName name="SCDPT1B_05_3" localSheetId="4">GLICNY_2026Q1_SCDPT1B!$F$12</definedName>
    <definedName name="SCDPT1B_05_4" localSheetId="4">GLICNY_2026Q1_SCDPT1B!$G$12</definedName>
    <definedName name="SCDPT1B_05_5" localSheetId="4">GLICNY_2026Q1_SCDPT1B!$H$12</definedName>
    <definedName name="SCDPT1B_05_6" localSheetId="4">GLICNY_2026Q1_SCDPT1B!$I$12</definedName>
    <definedName name="SCDPT1B_05_7" localSheetId="4">GLICNY_2026Q1_SCDPT1B!$J$12</definedName>
    <definedName name="SCDPT1B_05_8" localSheetId="4">GLICNY_2026Q1_SCDPT1B!$K$12</definedName>
    <definedName name="SCDPT1B_06_1" localSheetId="4">GLICNY_2026Q1_SCDPT1B!$D$13</definedName>
    <definedName name="SCDPT1B_06_2" localSheetId="4">GLICNY_2026Q1_SCDPT1B!$E$13</definedName>
    <definedName name="SCDPT1B_06_3" localSheetId="4">GLICNY_2026Q1_SCDPT1B!$F$13</definedName>
    <definedName name="SCDPT1B_06_4" localSheetId="4">GLICNY_2026Q1_SCDPT1B!$G$13</definedName>
    <definedName name="SCDPT1B_06_5" localSheetId="4">GLICNY_2026Q1_SCDPT1B!$H$13</definedName>
    <definedName name="SCDPT1B_06_6" localSheetId="4">GLICNY_2026Q1_SCDPT1B!$I$13</definedName>
    <definedName name="SCDPT1B_06_7" localSheetId="4">GLICNY_2026Q1_SCDPT1B!$J$13</definedName>
    <definedName name="SCDPT1B_06_8" localSheetId="4">GLICNY_2026Q1_SCDPT1B!$K$13</definedName>
    <definedName name="SCDPT1B_07_1" localSheetId="4">GLICNY_2026Q1_SCDPT1B!$D$14</definedName>
    <definedName name="SCDPT1B_07_2" localSheetId="4">GLICNY_2026Q1_SCDPT1B!$E$14</definedName>
    <definedName name="SCDPT1B_07_3" localSheetId="4">GLICNY_2026Q1_SCDPT1B!$F$14</definedName>
    <definedName name="SCDPT1B_07_4" localSheetId="4">GLICNY_2026Q1_SCDPT1B!$G$14</definedName>
    <definedName name="SCDPT1B_07_5" localSheetId="4">GLICNY_2026Q1_SCDPT1B!$H$14</definedName>
    <definedName name="SCDPT1B_07_6" localSheetId="4">GLICNY_2026Q1_SCDPT1B!$I$14</definedName>
    <definedName name="SCDPT1B_07_7" localSheetId="4">GLICNY_2026Q1_SCDPT1B!$J$14</definedName>
    <definedName name="SCDPT1B_07_8" localSheetId="4">GLICNY_2026Q1_SCDPT1B!$K$14</definedName>
    <definedName name="SCDPT1B_08_1" localSheetId="4">GLICNY_2026Q1_SCDPT1B!$D$15</definedName>
    <definedName name="SCDPT1B_08_2" localSheetId="4">GLICNY_2026Q1_SCDPT1B!$E$15</definedName>
    <definedName name="SCDPT1B_08_3" localSheetId="4">GLICNY_2026Q1_SCDPT1B!$F$15</definedName>
    <definedName name="SCDPT1B_08_4" localSheetId="4">GLICNY_2026Q1_SCDPT1B!$G$15</definedName>
    <definedName name="SCDPT1B_08_5" localSheetId="4">GLICNY_2026Q1_SCDPT1B!$H$15</definedName>
    <definedName name="SCDPT1B_08_6" localSheetId="4">GLICNY_2026Q1_SCDPT1B!$I$15</definedName>
    <definedName name="SCDPT1B_08_7" localSheetId="4">GLICNY_2026Q1_SCDPT1B!$J$15</definedName>
    <definedName name="SCDPT1B_08_8" localSheetId="4">GLICNY_2026Q1_SCDPT1B!$K$15</definedName>
    <definedName name="SCDPT1B_09_1" localSheetId="4">GLICNY_2026Q1_SCDPT1B!$D$16</definedName>
    <definedName name="SCDPT1B_09_2" localSheetId="4">GLICNY_2026Q1_SCDPT1B!$E$16</definedName>
    <definedName name="SCDPT1B_09_3" localSheetId="4">GLICNY_2026Q1_SCDPT1B!$F$16</definedName>
    <definedName name="SCDPT1B_09_4" localSheetId="4">GLICNY_2026Q1_SCDPT1B!$G$16</definedName>
    <definedName name="SCDPT1B_09_5" localSheetId="4">GLICNY_2026Q1_SCDPT1B!$H$16</definedName>
    <definedName name="SCDPT1B_09_6" localSheetId="4">GLICNY_2026Q1_SCDPT1B!$I$16</definedName>
    <definedName name="SCDPT1B_09_7" localSheetId="4">GLICNY_2026Q1_SCDPT1B!$J$16</definedName>
    <definedName name="SCDPT1B_09_8" localSheetId="4">GLICNY_2026Q1_SCDPT1B!$K$16</definedName>
    <definedName name="SCDPT1B_10_1" localSheetId="4">GLICNY_2026Q1_SCDPT1B!$D$17</definedName>
    <definedName name="SCDPT1B_10_2" localSheetId="4">GLICNY_2026Q1_SCDPT1B!$E$17</definedName>
    <definedName name="SCDPT1B_10_3" localSheetId="4">GLICNY_2026Q1_SCDPT1B!$F$17</definedName>
    <definedName name="SCDPT1B_10_4" localSheetId="4">GLICNY_2026Q1_SCDPT1B!$G$17</definedName>
    <definedName name="SCDPT1B_10_5" localSheetId="4">GLICNY_2026Q1_SCDPT1B!$H$17</definedName>
    <definedName name="SCDPT1B_10_6" localSheetId="4">GLICNY_2026Q1_SCDPT1B!$I$17</definedName>
    <definedName name="SCDPT1B_10_7" localSheetId="4">GLICNY_2026Q1_SCDPT1B!$J$17</definedName>
    <definedName name="SCDPT1B_10_8" localSheetId="4">GLICNY_2026Q1_SCDPT1B!$K$17</definedName>
    <definedName name="SCDPT1B_11_1" localSheetId="4">GLICNY_2026Q1_SCDPT1B!$D$18</definedName>
    <definedName name="SCDPT1B_11_2" localSheetId="4">GLICNY_2026Q1_SCDPT1B!$E$18</definedName>
    <definedName name="SCDPT1B_11_3" localSheetId="4">GLICNY_2026Q1_SCDPT1B!$F$18</definedName>
    <definedName name="SCDPT1B_11_4" localSheetId="4">GLICNY_2026Q1_SCDPT1B!$G$18</definedName>
    <definedName name="SCDPT1B_11_5" localSheetId="4">GLICNY_2026Q1_SCDPT1B!$H$18</definedName>
    <definedName name="SCDPT1B_11_6" localSheetId="4">GLICNY_2026Q1_SCDPT1B!$I$18</definedName>
    <definedName name="SCDPT1B_11_7" localSheetId="4">GLICNY_2026Q1_SCDPT1B!$J$18</definedName>
    <definedName name="SCDPT1B_11_8" localSheetId="4">GLICNY_2026Q1_SCDPT1B!$K$18</definedName>
    <definedName name="SCDPT1B_12_1" localSheetId="4">GLICNY_2026Q1_SCDPT1B!$D$19</definedName>
    <definedName name="SCDPT1B_12_2" localSheetId="4">GLICNY_2026Q1_SCDPT1B!$E$19</definedName>
    <definedName name="SCDPT1B_12_3" localSheetId="4">GLICNY_2026Q1_SCDPT1B!$F$19</definedName>
    <definedName name="SCDPT1B_12_4" localSheetId="4">GLICNY_2026Q1_SCDPT1B!$G$19</definedName>
    <definedName name="SCDPT1B_12_5" localSheetId="4">GLICNY_2026Q1_SCDPT1B!$H$19</definedName>
    <definedName name="SCDPT1B_12_6" localSheetId="4">GLICNY_2026Q1_SCDPT1B!$I$19</definedName>
    <definedName name="SCDPT1B_12_7" localSheetId="4">GLICNY_2026Q1_SCDPT1B!$J$19</definedName>
    <definedName name="SCDPT1B_12_8" localSheetId="4">GLICNY_2026Q1_SCDPT1B!$K$19</definedName>
    <definedName name="SCDPT1B_13_1" localSheetId="4">GLICNY_2026Q1_SCDPT1B!$D$20</definedName>
    <definedName name="SCDPT1B_13_2" localSheetId="4">GLICNY_2026Q1_SCDPT1B!$E$20</definedName>
    <definedName name="SCDPT1B_13_3" localSheetId="4">GLICNY_2026Q1_SCDPT1B!$F$20</definedName>
    <definedName name="SCDPT1B_13_4" localSheetId="4">GLICNY_2026Q1_SCDPT1B!$G$20</definedName>
    <definedName name="SCDPT1B_13_5" localSheetId="4">GLICNY_2026Q1_SCDPT1B!$H$20</definedName>
    <definedName name="SCDPT1B_13_6" localSheetId="4">GLICNY_2026Q1_SCDPT1B!$I$20</definedName>
    <definedName name="SCDPT1B_13_7" localSheetId="4">GLICNY_2026Q1_SCDPT1B!$J$20</definedName>
    <definedName name="SCDPT1B_13_8" localSheetId="4">GLICNY_2026Q1_SCDPT1B!$K$20</definedName>
    <definedName name="SCDPT1B_14_1" localSheetId="4">GLICNY_2026Q1_SCDPT1B!$D$21</definedName>
    <definedName name="SCDPT1B_14_2" localSheetId="4">GLICNY_2026Q1_SCDPT1B!$E$21</definedName>
    <definedName name="SCDPT1B_14_3" localSheetId="4">GLICNY_2026Q1_SCDPT1B!$F$21</definedName>
    <definedName name="SCDPT1B_14_4" localSheetId="4">GLICNY_2026Q1_SCDPT1B!$G$21</definedName>
    <definedName name="SCDPT1B_14_5" localSheetId="4">GLICNY_2026Q1_SCDPT1B!$H$21</definedName>
    <definedName name="SCDPT1B_14_6" localSheetId="4">GLICNY_2026Q1_SCDPT1B!$I$21</definedName>
    <definedName name="SCDPT1B_14_7" localSheetId="4">GLICNY_2026Q1_SCDPT1B!$J$21</definedName>
    <definedName name="SCDPT1B_14_8" localSheetId="4">GLICNY_2026Q1_SCDPT1B!$K$21</definedName>
    <definedName name="SCDPT1B_15_1" localSheetId="4">GLICNY_2026Q1_SCDPT1B!$D$22</definedName>
    <definedName name="SCDPT1B_15_2" localSheetId="4">GLICNY_2026Q1_SCDPT1B!$E$22</definedName>
    <definedName name="SCDPT1B_15_3" localSheetId="4">GLICNY_2026Q1_SCDPT1B!$F$22</definedName>
    <definedName name="SCDPT1B_15_4" localSheetId="4">GLICNY_2026Q1_SCDPT1B!$G$22</definedName>
    <definedName name="SCDPT1B_15_5" localSheetId="4">GLICNY_2026Q1_SCDPT1B!$H$22</definedName>
    <definedName name="SCDPT1B_15_6" localSheetId="4">GLICNY_2026Q1_SCDPT1B!$I$22</definedName>
    <definedName name="SCDPT1B_15_7" localSheetId="4">GLICNY_2026Q1_SCDPT1B!$J$22</definedName>
    <definedName name="SCDPT1B_15_8" localSheetId="4">GLICNY_2026Q1_SCDPT1B!$K$22</definedName>
    <definedName name="SCDPT1B_16_1" localSheetId="4">GLICNY_2026Q1_SCDPT1B!$D$23</definedName>
    <definedName name="SCDPT1B_16_2" localSheetId="4">GLICNY_2026Q1_SCDPT1B!$E$23</definedName>
    <definedName name="SCDPT1B_16_3" localSheetId="4">GLICNY_2026Q1_SCDPT1B!$F$23</definedName>
    <definedName name="SCDPT1B_16_4" localSheetId="4">GLICNY_2026Q1_SCDPT1B!$G$23</definedName>
    <definedName name="SCDPT1B_16_5" localSheetId="4">GLICNY_2026Q1_SCDPT1B!$H$23</definedName>
    <definedName name="SCDPT1B_16_6" localSheetId="4">GLICNY_2026Q1_SCDPT1B!$I$23</definedName>
    <definedName name="SCDPT1B_16_7" localSheetId="4">GLICNY_2026Q1_SCDPT1B!$J$23</definedName>
    <definedName name="SCDPT1B_16_8" localSheetId="4">GLICNY_2026Q1_SCDPT1B!$K$23</definedName>
    <definedName name="SCDPT1B_17_1" localSheetId="4">GLICNY_2026Q1_SCDPT1B!$D$24</definedName>
    <definedName name="SCDPT1B_17_2" localSheetId="4">GLICNY_2026Q1_SCDPT1B!$E$24</definedName>
    <definedName name="SCDPT1B_17_3" localSheetId="4">GLICNY_2026Q1_SCDPT1B!$F$24</definedName>
    <definedName name="SCDPT1B_17_4" localSheetId="4">GLICNY_2026Q1_SCDPT1B!$G$24</definedName>
    <definedName name="SCDPT1B_17_5" localSheetId="4">GLICNY_2026Q1_SCDPT1B!$H$24</definedName>
    <definedName name="SCDPT1B_17_6" localSheetId="4">GLICNY_2026Q1_SCDPT1B!$I$24</definedName>
    <definedName name="SCDPT1B_17_7" localSheetId="4">GLICNY_2026Q1_SCDPT1B!$J$24</definedName>
    <definedName name="SCDPT1B_17_8" localSheetId="4">GLICNY_2026Q1_SCDPT1B!$K$24</definedName>
    <definedName name="SCDPT1B_18_1" localSheetId="4">GLICNY_2026Q1_SCDPT1B!$D$25</definedName>
    <definedName name="SCDPT1B_18_2" localSheetId="4">GLICNY_2026Q1_SCDPT1B!$E$25</definedName>
    <definedName name="SCDPT1B_18_3" localSheetId="4">GLICNY_2026Q1_SCDPT1B!$F$25</definedName>
    <definedName name="SCDPT1B_18_4" localSheetId="4">GLICNY_2026Q1_SCDPT1B!$G$25</definedName>
    <definedName name="SCDPT1B_18_5" localSheetId="4">GLICNY_2026Q1_SCDPT1B!$H$25</definedName>
    <definedName name="SCDPT1B_18_6" localSheetId="4">GLICNY_2026Q1_SCDPT1B!$I$25</definedName>
    <definedName name="SCDPT1B_18_7" localSheetId="4">GLICNY_2026Q1_SCDPT1B!$J$25</definedName>
    <definedName name="SCDPT1B_18_8" localSheetId="4">GLICNY_2026Q1_SCDPT1B!$K$25</definedName>
    <definedName name="SCDPT1B_19_1" localSheetId="4">GLICNY_2026Q1_SCDPT1B!$D$26</definedName>
    <definedName name="SCDPT1B_19_2" localSheetId="4">GLICNY_2026Q1_SCDPT1B!$E$26</definedName>
    <definedName name="SCDPT1B_19_3" localSheetId="4">GLICNY_2026Q1_SCDPT1B!$F$26</definedName>
    <definedName name="SCDPT1B_19_4" localSheetId="4">GLICNY_2026Q1_SCDPT1B!$G$26</definedName>
    <definedName name="SCDPT1B_19_5" localSheetId="4">GLICNY_2026Q1_SCDPT1B!$H$26</definedName>
    <definedName name="SCDPT1B_19_6" localSheetId="4">GLICNY_2026Q1_SCDPT1B!$I$26</definedName>
    <definedName name="SCDPT1B_19_7" localSheetId="4">GLICNY_2026Q1_SCDPT1B!$J$26</definedName>
    <definedName name="SCDPT1B_19_8" localSheetId="4">GLICNY_2026Q1_SCDPT1B!$K$26</definedName>
    <definedName name="SCDPT1B_20_1" localSheetId="4">GLICNY_2026Q1_SCDPT1B!$D$27</definedName>
    <definedName name="SCDPT1B_20_2" localSheetId="4">GLICNY_2026Q1_SCDPT1B!$E$27</definedName>
    <definedName name="SCDPT1B_20_3" localSheetId="4">GLICNY_2026Q1_SCDPT1B!$F$27</definedName>
    <definedName name="SCDPT1B_20_4" localSheetId="4">GLICNY_2026Q1_SCDPT1B!$G$27</definedName>
    <definedName name="SCDPT1B_20_5" localSheetId="4">GLICNY_2026Q1_SCDPT1B!$H$27</definedName>
    <definedName name="SCDPT1B_20_6" localSheetId="4">GLICNY_2026Q1_SCDPT1B!$I$27</definedName>
    <definedName name="SCDPT1B_20_7" localSheetId="4">GLICNY_2026Q1_SCDPT1B!$J$27</definedName>
    <definedName name="SCDPT1B_20_8" localSheetId="4">GLICNY_2026Q1_SCDPT1B!$K$27</definedName>
    <definedName name="SCDPT1B_21_1" localSheetId="4">GLICNY_2026Q1_SCDPT1B!$D$28</definedName>
    <definedName name="SCDPT1B_21_2" localSheetId="4">GLICNY_2026Q1_SCDPT1B!$E$28</definedName>
    <definedName name="SCDPT1B_21_3" localSheetId="4">GLICNY_2026Q1_SCDPT1B!$F$28</definedName>
    <definedName name="SCDPT1B_21_4" localSheetId="4">GLICNY_2026Q1_SCDPT1B!$G$28</definedName>
    <definedName name="SCDPT1B_21_5" localSheetId="4">GLICNY_2026Q1_SCDPT1B!$H$28</definedName>
    <definedName name="SCDPT1B_21_6" localSheetId="4">GLICNY_2026Q1_SCDPT1B!$I$28</definedName>
    <definedName name="SCDPT1B_21_7" localSheetId="4">GLICNY_2026Q1_SCDPT1B!$J$28</definedName>
    <definedName name="SCDPT1B_21_8" localSheetId="4">GLICNY_2026Q1_SCDPT1B!$K$28</definedName>
    <definedName name="SCDPT1B_22_1" localSheetId="4">GLICNY_2026Q1_SCDPT1B!$D$29</definedName>
    <definedName name="SCDPT1B_22_2" localSheetId="4">GLICNY_2026Q1_SCDPT1B!$E$29</definedName>
    <definedName name="SCDPT1B_22_3" localSheetId="4">GLICNY_2026Q1_SCDPT1B!$F$29</definedName>
    <definedName name="SCDPT1B_22_4" localSheetId="4">GLICNY_2026Q1_SCDPT1B!$G$29</definedName>
    <definedName name="SCDPT1B_22_5" localSheetId="4">GLICNY_2026Q1_SCDPT1B!$H$29</definedName>
    <definedName name="SCDPT1B_22_6" localSheetId="4">GLICNY_2026Q1_SCDPT1B!$I$29</definedName>
    <definedName name="SCDPT1B_22_7" localSheetId="4">GLICNY_2026Q1_SCDPT1B!$J$29</definedName>
    <definedName name="SCDPT1B_22_8" localSheetId="4">GLICNY_2026Q1_SCDPT1B!$K$29</definedName>
    <definedName name="SCDPT1BF_0000001_1" localSheetId="5">GLICNY_2026Q1_SCDPT1BF!$D$8</definedName>
    <definedName name="SCDPT1BF_0000001_2" localSheetId="5">GLICNY_2026Q1_SCDPT1BF!$E$8</definedName>
    <definedName name="SCDPT1BF_0000001_3" localSheetId="5">GLICNY_2026Q1_SCDPT1BF!$F$8</definedName>
    <definedName name="SCDPT1BF_0000001_4" localSheetId="5">GLICNY_2026Q1_SCDPT1BF!$G$8</definedName>
    <definedName name="SCDPT1BF_0000001_5" localSheetId="5">GLICNY_2026Q1_SCDPT1BF!$H$8</definedName>
    <definedName name="SCDPT1BF_0000001_6" localSheetId="5">GLICNY_2026Q1_SCDPT1BF!$I$8</definedName>
    <definedName name="SCDPT3_0010000000_Range" localSheetId="20">GLICNY_2026Q1_SCDPT3!$B$8:$T$10</definedName>
    <definedName name="SCDPT3_0019999999_6" localSheetId="20">GLICNY_2026Q1_SCDPT3!$H$11</definedName>
    <definedName name="SCDPT3_0019999999_7" localSheetId="20">GLICNY_2026Q1_SCDPT3!$I$11</definedName>
    <definedName name="SCDPT3_0019999999_8" localSheetId="20">GLICNY_2026Q1_SCDPT3!$J$11</definedName>
    <definedName name="SCDPT3_0020000000_Range" localSheetId="20">GLICNY_2026Q1_SCDPT3!$B$12:$T$14</definedName>
    <definedName name="SCDPT3_0029999999_6" localSheetId="20">GLICNY_2026Q1_SCDPT3!$H$15</definedName>
    <definedName name="SCDPT3_0029999999_7" localSheetId="20">GLICNY_2026Q1_SCDPT3!$I$15</definedName>
    <definedName name="SCDPT3_0029999999_8" localSheetId="20">GLICNY_2026Q1_SCDPT3!$J$15</definedName>
    <definedName name="SCDPT3_0030000000_Range" localSheetId="20">GLICNY_2026Q1_SCDPT3!$B$16:$T$19</definedName>
    <definedName name="SCDPT3_0039999999_6" localSheetId="20">GLICNY_2026Q1_SCDPT3!$H$20</definedName>
    <definedName name="SCDPT3_0039999999_7" localSheetId="20">GLICNY_2026Q1_SCDPT3!$I$20</definedName>
    <definedName name="SCDPT3_0039999999_8" localSheetId="20">GLICNY_2026Q1_SCDPT3!$J$20</definedName>
    <definedName name="SCDPT3_0040000000_Range" localSheetId="20">GLICNY_2026Q1_SCDPT3!$B$21:$T$23</definedName>
    <definedName name="SCDPT3_0049999999_6" localSheetId="20">GLICNY_2026Q1_SCDPT3!$H$24</definedName>
    <definedName name="SCDPT3_0049999999_7" localSheetId="20">GLICNY_2026Q1_SCDPT3!$I$24</definedName>
    <definedName name="SCDPT3_0049999999_8" localSheetId="20">GLICNY_2026Q1_SCDPT3!$J$24</definedName>
    <definedName name="SCDPT3_0050000000_Range" localSheetId="20">GLICNY_2026Q1_SCDPT3!$B$25:$T$27</definedName>
    <definedName name="SCDPT3_0059999999_6" localSheetId="20">GLICNY_2026Q1_SCDPT3!$H$28</definedName>
    <definedName name="SCDPT3_0059999999_7" localSheetId="20">GLICNY_2026Q1_SCDPT3!$I$28</definedName>
    <definedName name="SCDPT3_0059999999_8" localSheetId="20">GLICNY_2026Q1_SCDPT3!$J$28</definedName>
    <definedName name="SCDPT3_0060000000_Range" localSheetId="20">GLICNY_2026Q1_SCDPT3!$B$29:$T$31</definedName>
    <definedName name="SCDPT3_0069999999_6" localSheetId="20">GLICNY_2026Q1_SCDPT3!$H$32</definedName>
    <definedName name="SCDPT3_0069999999_7" localSheetId="20">GLICNY_2026Q1_SCDPT3!$I$32</definedName>
    <definedName name="SCDPT3_0069999999_8" localSheetId="20">GLICNY_2026Q1_SCDPT3!$J$32</definedName>
    <definedName name="SCDPT3_0070000000_Range" localSheetId="20">GLICNY_2026Q1_SCDPT3!$B$33:$T$35</definedName>
    <definedName name="SCDPT3_0079999999_6" localSheetId="20">GLICNY_2026Q1_SCDPT3!$H$36</definedName>
    <definedName name="SCDPT3_0079999999_7" localSheetId="20">GLICNY_2026Q1_SCDPT3!$I$36</definedName>
    <definedName name="SCDPT3_0079999999_8" localSheetId="20">GLICNY_2026Q1_SCDPT3!$J$36</definedName>
    <definedName name="SCDPT3_0080000000_Range" localSheetId="20">GLICNY_2026Q1_SCDPT3!$B$37:$T$55</definedName>
    <definedName name="SCDPT3_0089999999_6" localSheetId="20">GLICNY_2026Q1_SCDPT3!$H$56</definedName>
    <definedName name="SCDPT3_0089999999_7" localSheetId="20">GLICNY_2026Q1_SCDPT3!$I$56</definedName>
    <definedName name="SCDPT3_0089999999_8" localSheetId="20">GLICNY_2026Q1_SCDPT3!$J$56</definedName>
    <definedName name="SCDPT3_0090000000_Range" localSheetId="20">GLICNY_2026Q1_SCDPT3!$B$57:$T$59</definedName>
    <definedName name="SCDPT3_0099999999_6" localSheetId="20">GLICNY_2026Q1_SCDPT3!$H$60</definedName>
    <definedName name="SCDPT3_0099999999_7" localSheetId="20">GLICNY_2026Q1_SCDPT3!$I$60</definedName>
    <definedName name="SCDPT3_0099999999_8" localSheetId="20">GLICNY_2026Q1_SCDPT3!$J$60</definedName>
    <definedName name="SCDPT3_0100000000_Range" localSheetId="20">GLICNY_2026Q1_SCDPT3!$B$61:$T$63</definedName>
    <definedName name="SCDPT3_0109999999_6" localSheetId="20">GLICNY_2026Q1_SCDPT3!$H$64</definedName>
    <definedName name="SCDPT3_0109999999_7" localSheetId="20">GLICNY_2026Q1_SCDPT3!$I$64</definedName>
    <definedName name="SCDPT3_0109999999_8" localSheetId="20">GLICNY_2026Q1_SCDPT3!$J$64</definedName>
    <definedName name="SCDPT3_0110000000_Range" localSheetId="20">GLICNY_2026Q1_SCDPT3!$B$65:$T$67</definedName>
    <definedName name="SCDPT3_0119999999_6" localSheetId="20">GLICNY_2026Q1_SCDPT3!$H$68</definedName>
    <definedName name="SCDPT3_0119999999_7" localSheetId="20">GLICNY_2026Q1_SCDPT3!$I$68</definedName>
    <definedName name="SCDPT3_0119999999_8" localSheetId="20">GLICNY_2026Q1_SCDPT3!$J$68</definedName>
    <definedName name="SCDPT3_0120000000_Range" localSheetId="20">GLICNY_2026Q1_SCDPT3!$B$69:$T$71</definedName>
    <definedName name="SCDPT3_0129999999_6" localSheetId="20">GLICNY_2026Q1_SCDPT3!$H$72</definedName>
    <definedName name="SCDPT3_0129999999_7" localSheetId="20">GLICNY_2026Q1_SCDPT3!$I$72</definedName>
    <definedName name="SCDPT3_0129999999_8" localSheetId="20">GLICNY_2026Q1_SCDPT3!$J$72</definedName>
    <definedName name="SCDPT3_0130000000_Range" localSheetId="20">GLICNY_2026Q1_SCDPT3!$B$73:$T$75</definedName>
    <definedName name="SCDPT3_0139999999_6" localSheetId="20">GLICNY_2026Q1_SCDPT3!$H$76</definedName>
    <definedName name="SCDPT3_0139999999_7" localSheetId="20">GLICNY_2026Q1_SCDPT3!$I$76</definedName>
    <definedName name="SCDPT3_0139999999_8" localSheetId="20">GLICNY_2026Q1_SCDPT3!$J$76</definedName>
    <definedName name="SCDPT3_0140000000_Range" localSheetId="20">GLICNY_2026Q1_SCDPT3!$B$77:$T$79</definedName>
    <definedName name="SCDPT3_0149999999_6" localSheetId="20">GLICNY_2026Q1_SCDPT3!$H$80</definedName>
    <definedName name="SCDPT3_0149999999_7" localSheetId="20">GLICNY_2026Q1_SCDPT3!$I$80</definedName>
    <definedName name="SCDPT3_0149999999_8" localSheetId="20">GLICNY_2026Q1_SCDPT3!$J$80</definedName>
    <definedName name="SCDPT3_0150000000_Range" localSheetId="20">GLICNY_2026Q1_SCDPT3!$B$81:$T$83</definedName>
    <definedName name="SCDPT3_0159999999_6" localSheetId="20">GLICNY_2026Q1_SCDPT3!$H$84</definedName>
    <definedName name="SCDPT3_0159999999_7" localSheetId="20">GLICNY_2026Q1_SCDPT3!$I$84</definedName>
    <definedName name="SCDPT3_0159999999_8" localSheetId="20">GLICNY_2026Q1_SCDPT3!$J$84</definedName>
    <definedName name="SCDPT3_0160000000_Range" localSheetId="20">GLICNY_2026Q1_SCDPT3!$B$85:$T$87</definedName>
    <definedName name="SCDPT3_0169999999_6" localSheetId="20">GLICNY_2026Q1_SCDPT3!$H$88</definedName>
    <definedName name="SCDPT3_0169999999_7" localSheetId="20">GLICNY_2026Q1_SCDPT3!$I$88</definedName>
    <definedName name="SCDPT3_0169999999_8" localSheetId="20">GLICNY_2026Q1_SCDPT3!$J$88</definedName>
    <definedName name="SCDPT3_0170000000_Range" localSheetId="20">GLICNY_2026Q1_SCDPT3!$B$89:$T$91</definedName>
    <definedName name="SCDPT3_0179999999_6" localSheetId="20">GLICNY_2026Q1_SCDPT3!$H$92</definedName>
    <definedName name="SCDPT3_0179999999_7" localSheetId="20">GLICNY_2026Q1_SCDPT3!$I$92</definedName>
    <definedName name="SCDPT3_0179999999_8" localSheetId="20">GLICNY_2026Q1_SCDPT3!$J$92</definedName>
    <definedName name="SCDPT3_0180000000_Range" localSheetId="20">GLICNY_2026Q1_SCDPT3!$B$93:$T$95</definedName>
    <definedName name="SCDPT3_0189999999_6" localSheetId="20">GLICNY_2026Q1_SCDPT3!$H$96</definedName>
    <definedName name="SCDPT3_0189999999_7" localSheetId="20">GLICNY_2026Q1_SCDPT3!$I$96</definedName>
    <definedName name="SCDPT3_0189999999_8" localSheetId="20">GLICNY_2026Q1_SCDPT3!$J$96</definedName>
    <definedName name="SCDPT3_0190000000_Range" localSheetId="20">GLICNY_2026Q1_SCDPT3!$B$97:$T$99</definedName>
    <definedName name="SCDPT3_0199999999_6" localSheetId="20">GLICNY_2026Q1_SCDPT3!$H$100</definedName>
    <definedName name="SCDPT3_0199999999_7" localSheetId="20">GLICNY_2026Q1_SCDPT3!$I$100</definedName>
    <definedName name="SCDPT3_0199999999_8" localSheetId="20">GLICNY_2026Q1_SCDPT3!$J$100</definedName>
    <definedName name="SCDPT3_0200000000_Range" localSheetId="20">GLICNY_2026Q1_SCDPT3!$B$101:$T$103</definedName>
    <definedName name="SCDPT3_0209999999_6" localSheetId="20">GLICNY_2026Q1_SCDPT3!$H$104</definedName>
    <definedName name="SCDPT3_0209999999_7" localSheetId="20">GLICNY_2026Q1_SCDPT3!$I$104</definedName>
    <definedName name="SCDPT3_0209999999_8" localSheetId="20">GLICNY_2026Q1_SCDPT3!$J$104</definedName>
    <definedName name="SCDPT3_0210000000_Range" localSheetId="20">GLICNY_2026Q1_SCDPT3!$B$105:$T$107</definedName>
    <definedName name="SCDPT3_0219999999_6" localSheetId="20">GLICNY_2026Q1_SCDPT3!$H$108</definedName>
    <definedName name="SCDPT3_0219999999_7" localSheetId="20">GLICNY_2026Q1_SCDPT3!$I$108</definedName>
    <definedName name="SCDPT3_0219999999_8" localSheetId="20">GLICNY_2026Q1_SCDPT3!$J$108</definedName>
    <definedName name="SCDPT3_0220000000_Range" localSheetId="20">GLICNY_2026Q1_SCDPT3!$B$109:$T$111</definedName>
    <definedName name="SCDPT3_0229999999_6" localSheetId="20">GLICNY_2026Q1_SCDPT3!$H$112</definedName>
    <definedName name="SCDPT3_0229999999_7" localSheetId="20">GLICNY_2026Q1_SCDPT3!$I$112</definedName>
    <definedName name="SCDPT3_0229999999_8" localSheetId="20">GLICNY_2026Q1_SCDPT3!$J$112</definedName>
    <definedName name="SCDPT3_0230000000_Range" localSheetId="20">GLICNY_2026Q1_SCDPT3!$B$113:$T$115</definedName>
    <definedName name="SCDPT3_0239999999_6" localSheetId="20">GLICNY_2026Q1_SCDPT3!$H$116</definedName>
    <definedName name="SCDPT3_0239999999_7" localSheetId="20">GLICNY_2026Q1_SCDPT3!$I$116</definedName>
    <definedName name="SCDPT3_0239999999_8" localSheetId="20">GLICNY_2026Q1_SCDPT3!$J$116</definedName>
    <definedName name="SCDPT3_0240000000_Range" localSheetId="20">GLICNY_2026Q1_SCDPT3!$B$117:$T$119</definedName>
    <definedName name="SCDPT3_0249999999_6" localSheetId="20">GLICNY_2026Q1_SCDPT3!$H$120</definedName>
    <definedName name="SCDPT3_0249999999_7" localSheetId="20">GLICNY_2026Q1_SCDPT3!$I$120</definedName>
    <definedName name="SCDPT3_0249999999_8" localSheetId="20">GLICNY_2026Q1_SCDPT3!$J$120</definedName>
    <definedName name="SCDPT3_0250000000_Range" localSheetId="20">GLICNY_2026Q1_SCDPT3!$B$121:$T$123</definedName>
    <definedName name="SCDPT3_0259999999_6" localSheetId="20">GLICNY_2026Q1_SCDPT3!$H$124</definedName>
    <definedName name="SCDPT3_0259999999_7" localSheetId="20">GLICNY_2026Q1_SCDPT3!$I$124</definedName>
    <definedName name="SCDPT3_0259999999_8" localSheetId="20">GLICNY_2026Q1_SCDPT3!$J$124</definedName>
    <definedName name="SCDPT3_0260000000_Range" localSheetId="20">GLICNY_2026Q1_SCDPT3!$B$125:$T$127</definedName>
    <definedName name="SCDPT3_0269999999_6" localSheetId="20">GLICNY_2026Q1_SCDPT3!$H$128</definedName>
    <definedName name="SCDPT3_0269999999_7" localSheetId="20">GLICNY_2026Q1_SCDPT3!$I$128</definedName>
    <definedName name="SCDPT3_0269999999_8" localSheetId="20">GLICNY_2026Q1_SCDPT3!$J$128</definedName>
    <definedName name="SCDPT3_0270000000_Range" localSheetId="20">GLICNY_2026Q1_SCDPT3!$B$129:$T$131</definedName>
    <definedName name="SCDPT3_0279999999_6" localSheetId="20">GLICNY_2026Q1_SCDPT3!$H$132</definedName>
    <definedName name="SCDPT3_0279999999_7" localSheetId="20">GLICNY_2026Q1_SCDPT3!$I$132</definedName>
    <definedName name="SCDPT3_0279999999_8" localSheetId="20">GLICNY_2026Q1_SCDPT3!$J$132</definedName>
    <definedName name="SCDPT3_0489999999_6" localSheetId="20">GLICNY_2026Q1_SCDPT3!$H$133</definedName>
    <definedName name="SCDPT3_0489999999_7" localSheetId="20">GLICNY_2026Q1_SCDPT3!$I$133</definedName>
    <definedName name="SCDPT3_0489999999_8" localSheetId="20">GLICNY_2026Q1_SCDPT3!$J$133</definedName>
    <definedName name="SCDPT3_0499999999_6" localSheetId="20">GLICNY_2026Q1_SCDPT3!$H$134</definedName>
    <definedName name="SCDPT3_0499999999_7" localSheetId="20">GLICNY_2026Q1_SCDPT3!$I$134</definedName>
    <definedName name="SCDPT3_0499999999_8" localSheetId="20">GLICNY_2026Q1_SCDPT3!$J$134</definedName>
    <definedName name="SCDPT3_0509999997_6" localSheetId="20">GLICNY_2026Q1_SCDPT3!$H$135</definedName>
    <definedName name="SCDPT3_0509999997_7" localSheetId="20">GLICNY_2026Q1_SCDPT3!$I$135</definedName>
    <definedName name="SCDPT3_0509999997_8" localSheetId="20">GLICNY_2026Q1_SCDPT3!$J$135</definedName>
    <definedName name="SCDPT3_0509999999_6" localSheetId="20">GLICNY_2026Q1_SCDPT3!$H$137</definedName>
    <definedName name="SCDPT3_0509999999_7" localSheetId="20">GLICNY_2026Q1_SCDPT3!$I$137</definedName>
    <definedName name="SCDPT3_0509999999_8" localSheetId="20">GLICNY_2026Q1_SCDPT3!$J$137</definedName>
    <definedName name="SCDPT3_1010000000_Range" localSheetId="20">GLICNY_2026Q1_SCDPT3!$B$138:$T$140</definedName>
    <definedName name="SCDPT3_1019999999_6" localSheetId="20">GLICNY_2026Q1_SCDPT3!$H$141</definedName>
    <definedName name="SCDPT3_1019999999_7" localSheetId="20">GLICNY_2026Q1_SCDPT3!$I$141</definedName>
    <definedName name="SCDPT3_1019999999_8" localSheetId="20">GLICNY_2026Q1_SCDPT3!$J$141</definedName>
    <definedName name="SCDPT3_1020000000_Range" localSheetId="20">GLICNY_2026Q1_SCDPT3!$B$142:$T$170</definedName>
    <definedName name="SCDPT3_1029999999_6" localSheetId="20">GLICNY_2026Q1_SCDPT3!$H$171</definedName>
    <definedName name="SCDPT3_1029999999_7" localSheetId="20">GLICNY_2026Q1_SCDPT3!$I$171</definedName>
    <definedName name="SCDPT3_1029999999_8" localSheetId="20">GLICNY_2026Q1_SCDPT3!$J$171</definedName>
    <definedName name="SCDPT3_1030000000_Range" localSheetId="20">GLICNY_2026Q1_SCDPT3!$B$172:$T$178</definedName>
    <definedName name="SCDPT3_1039999999_6" localSheetId="20">GLICNY_2026Q1_SCDPT3!$H$179</definedName>
    <definedName name="SCDPT3_1039999999_7" localSheetId="20">GLICNY_2026Q1_SCDPT3!$I$179</definedName>
    <definedName name="SCDPT3_1039999999_8" localSheetId="20">GLICNY_2026Q1_SCDPT3!$J$179</definedName>
    <definedName name="SCDPT3_1040000000_Range" localSheetId="20">GLICNY_2026Q1_SCDPT3!$B$180:$T$182</definedName>
    <definedName name="SCDPT3_1049999999_6" localSheetId="20">GLICNY_2026Q1_SCDPT3!$H$183</definedName>
    <definedName name="SCDPT3_1049999999_7" localSheetId="20">GLICNY_2026Q1_SCDPT3!$I$183</definedName>
    <definedName name="SCDPT3_1049999999_8" localSheetId="20">GLICNY_2026Q1_SCDPT3!$J$183</definedName>
    <definedName name="SCDPT3_1050000000_Range" localSheetId="20">GLICNY_2026Q1_SCDPT3!$B$184:$T$186</definedName>
    <definedName name="SCDPT3_1059999999_6" localSheetId="20">GLICNY_2026Q1_SCDPT3!$H$187</definedName>
    <definedName name="SCDPT3_1059999999_7" localSheetId="20">GLICNY_2026Q1_SCDPT3!$I$187</definedName>
    <definedName name="SCDPT3_1059999999_8" localSheetId="20">GLICNY_2026Q1_SCDPT3!$J$187</definedName>
    <definedName name="SCDPT3_1060000000_Range" localSheetId="20">GLICNY_2026Q1_SCDPT3!$B$188:$T$190</definedName>
    <definedName name="SCDPT3_1069999999_6" localSheetId="20">GLICNY_2026Q1_SCDPT3!$H$191</definedName>
    <definedName name="SCDPT3_1069999999_7" localSheetId="20">GLICNY_2026Q1_SCDPT3!$I$191</definedName>
    <definedName name="SCDPT3_1069999999_8" localSheetId="20">GLICNY_2026Q1_SCDPT3!$J$191</definedName>
    <definedName name="SCDPT3_1070000000_Range" localSheetId="20">GLICNY_2026Q1_SCDPT3!$B$192:$T$194</definedName>
    <definedName name="SCDPT3_1079999999_6" localSheetId="20">GLICNY_2026Q1_SCDPT3!$H$195</definedName>
    <definedName name="SCDPT3_1079999999_7" localSheetId="20">GLICNY_2026Q1_SCDPT3!$I$195</definedName>
    <definedName name="SCDPT3_1079999999_8" localSheetId="20">GLICNY_2026Q1_SCDPT3!$J$195</definedName>
    <definedName name="SCDPT3_1080000000_Range" localSheetId="20">GLICNY_2026Q1_SCDPT3!$B$196:$T$198</definedName>
    <definedName name="SCDPT3_1089999999_6" localSheetId="20">GLICNY_2026Q1_SCDPT3!$H$199</definedName>
    <definedName name="SCDPT3_1089999999_7" localSheetId="20">GLICNY_2026Q1_SCDPT3!$I$199</definedName>
    <definedName name="SCDPT3_1089999999_8" localSheetId="20">GLICNY_2026Q1_SCDPT3!$J$199</definedName>
    <definedName name="SCDPT3_1090000000_Range" localSheetId="20">GLICNY_2026Q1_SCDPT3!$B$200:$T$203</definedName>
    <definedName name="SCDPT3_1099999999_6" localSheetId="20">GLICNY_2026Q1_SCDPT3!$H$204</definedName>
    <definedName name="SCDPT3_1099999999_7" localSheetId="20">GLICNY_2026Q1_SCDPT3!$I$204</definedName>
    <definedName name="SCDPT3_1099999999_8" localSheetId="20">GLICNY_2026Q1_SCDPT3!$J$204</definedName>
    <definedName name="SCDPT3_1100000000_Range" localSheetId="20">GLICNY_2026Q1_SCDPT3!$B$205:$T$207</definedName>
    <definedName name="SCDPT3_1109999999_6" localSheetId="20">GLICNY_2026Q1_SCDPT3!$H$208</definedName>
    <definedName name="SCDPT3_1109999999_7" localSheetId="20">GLICNY_2026Q1_SCDPT3!$I$208</definedName>
    <definedName name="SCDPT3_1109999999_8" localSheetId="20">GLICNY_2026Q1_SCDPT3!$J$208</definedName>
    <definedName name="SCDPT3_1110000000_Range" localSheetId="20">GLICNY_2026Q1_SCDPT3!$B$209:$T$211</definedName>
    <definedName name="SCDPT3_1119999999_6" localSheetId="20">GLICNY_2026Q1_SCDPT3!$H$212</definedName>
    <definedName name="SCDPT3_1119999999_7" localSheetId="20">GLICNY_2026Q1_SCDPT3!$I$212</definedName>
    <definedName name="SCDPT3_1119999999_8" localSheetId="20">GLICNY_2026Q1_SCDPT3!$J$212</definedName>
    <definedName name="SCDPT3_1120000000_Range" localSheetId="20">GLICNY_2026Q1_SCDPT3!$B$213:$T$215</definedName>
    <definedName name="SCDPT3_1129999999_6" localSheetId="20">GLICNY_2026Q1_SCDPT3!$H$216</definedName>
    <definedName name="SCDPT3_1129999999_7" localSheetId="20">GLICNY_2026Q1_SCDPT3!$I$216</definedName>
    <definedName name="SCDPT3_1129999999_8" localSheetId="20">GLICNY_2026Q1_SCDPT3!$J$216</definedName>
    <definedName name="SCDPT3_1310000000_Range" localSheetId="20">GLICNY_2026Q1_SCDPT3!$B$217:$T$220</definedName>
    <definedName name="SCDPT3_1319999999_6" localSheetId="20">GLICNY_2026Q1_SCDPT3!$H$221</definedName>
    <definedName name="SCDPT3_1319999999_7" localSheetId="20">GLICNY_2026Q1_SCDPT3!$I$221</definedName>
    <definedName name="SCDPT3_1319999999_8" localSheetId="20">GLICNY_2026Q1_SCDPT3!$J$221</definedName>
    <definedName name="SCDPT3_1320000000_Range" localSheetId="20">GLICNY_2026Q1_SCDPT3!$B$222:$T$224</definedName>
    <definedName name="SCDPT3_1329999999_6" localSheetId="20">GLICNY_2026Q1_SCDPT3!$H$225</definedName>
    <definedName name="SCDPT3_1329999999_7" localSheetId="20">GLICNY_2026Q1_SCDPT3!$I$225</definedName>
    <definedName name="SCDPT3_1329999999_8" localSheetId="20">GLICNY_2026Q1_SCDPT3!$J$225</definedName>
    <definedName name="SCDPT3_1330000000_Range" localSheetId="20">GLICNY_2026Q1_SCDPT3!$B$226:$T$228</definedName>
    <definedName name="SCDPT3_1339999999_6" localSheetId="20">GLICNY_2026Q1_SCDPT3!$H$229</definedName>
    <definedName name="SCDPT3_1339999999_7" localSheetId="20">GLICNY_2026Q1_SCDPT3!$I$229</definedName>
    <definedName name="SCDPT3_1339999999_8" localSheetId="20">GLICNY_2026Q1_SCDPT3!$J$229</definedName>
    <definedName name="SCDPT3_1340000000_Range" localSheetId="20">GLICNY_2026Q1_SCDPT3!$B$230:$T$232</definedName>
    <definedName name="SCDPT3_1349999999_6" localSheetId="20">GLICNY_2026Q1_SCDPT3!$H$233</definedName>
    <definedName name="SCDPT3_1349999999_7" localSheetId="20">GLICNY_2026Q1_SCDPT3!$I$233</definedName>
    <definedName name="SCDPT3_1349999999_8" localSheetId="20">GLICNY_2026Q1_SCDPT3!$J$233</definedName>
    <definedName name="SCDPT3_1510000000_Range" localSheetId="20">GLICNY_2026Q1_SCDPT3!$B$234:$T$236</definedName>
    <definedName name="SCDPT3_1519999999_6" localSheetId="20">GLICNY_2026Q1_SCDPT3!$H$237</definedName>
    <definedName name="SCDPT3_1519999999_7" localSheetId="20">GLICNY_2026Q1_SCDPT3!$I$237</definedName>
    <definedName name="SCDPT3_1519999999_8" localSheetId="20">GLICNY_2026Q1_SCDPT3!$J$237</definedName>
    <definedName name="SCDPT3_1520000000_Range" localSheetId="20">GLICNY_2026Q1_SCDPT3!$B$238:$T$240</definedName>
    <definedName name="SCDPT3_1529999999_6" localSheetId="20">GLICNY_2026Q1_SCDPT3!$H$241</definedName>
    <definedName name="SCDPT3_1529999999_7" localSheetId="20">GLICNY_2026Q1_SCDPT3!$I$241</definedName>
    <definedName name="SCDPT3_1529999999_8" localSheetId="20">GLICNY_2026Q1_SCDPT3!$J$241</definedName>
    <definedName name="SCDPT3_1530000000_Range" localSheetId="20">GLICNY_2026Q1_SCDPT3!$B$242:$T$244</definedName>
    <definedName name="SCDPT3_1539999999_6" localSheetId="20">GLICNY_2026Q1_SCDPT3!$H$245</definedName>
    <definedName name="SCDPT3_1539999999_7" localSheetId="20">GLICNY_2026Q1_SCDPT3!$I$245</definedName>
    <definedName name="SCDPT3_1539999999_8" localSheetId="20">GLICNY_2026Q1_SCDPT3!$J$245</definedName>
    <definedName name="SCDPT3_1540000000_Range" localSheetId="20">GLICNY_2026Q1_SCDPT3!$B$246:$T$248</definedName>
    <definedName name="SCDPT3_1549999999_6" localSheetId="20">GLICNY_2026Q1_SCDPT3!$H$249</definedName>
    <definedName name="SCDPT3_1549999999_7" localSheetId="20">GLICNY_2026Q1_SCDPT3!$I$249</definedName>
    <definedName name="SCDPT3_1549999999_8" localSheetId="20">GLICNY_2026Q1_SCDPT3!$J$249</definedName>
    <definedName name="SCDPT3_1710000000_Range" localSheetId="20">GLICNY_2026Q1_SCDPT3!$B$250:$T$255</definedName>
    <definedName name="SCDPT3_1719999999_6" localSheetId="20">GLICNY_2026Q1_SCDPT3!$H$256</definedName>
    <definedName name="SCDPT3_1719999999_7" localSheetId="20">GLICNY_2026Q1_SCDPT3!$I$256</definedName>
    <definedName name="SCDPT3_1719999999_8" localSheetId="20">GLICNY_2026Q1_SCDPT3!$J$256</definedName>
    <definedName name="SCDPT3_1720000000_Range" localSheetId="20">GLICNY_2026Q1_SCDPT3!$B$257:$T$259</definedName>
    <definedName name="SCDPT3_1729999999_6" localSheetId="20">GLICNY_2026Q1_SCDPT3!$H$260</definedName>
    <definedName name="SCDPT3_1729999999_7" localSheetId="20">GLICNY_2026Q1_SCDPT3!$I$260</definedName>
    <definedName name="SCDPT3_1729999999_8" localSheetId="20">GLICNY_2026Q1_SCDPT3!$J$260</definedName>
    <definedName name="SCDPT3_1730000000_Range" localSheetId="20">GLICNY_2026Q1_SCDPT3!$B$261:$T$264</definedName>
    <definedName name="SCDPT3_1739999999_6" localSheetId="20">GLICNY_2026Q1_SCDPT3!$H$265</definedName>
    <definedName name="SCDPT3_1739999999_7" localSheetId="20">GLICNY_2026Q1_SCDPT3!$I$265</definedName>
    <definedName name="SCDPT3_1739999999_8" localSheetId="20">GLICNY_2026Q1_SCDPT3!$J$265</definedName>
    <definedName name="SCDPT3_1740000000_Range" localSheetId="20">GLICNY_2026Q1_SCDPT3!$B$266:$T$268</definedName>
    <definedName name="SCDPT3_1749999999_6" localSheetId="20">GLICNY_2026Q1_SCDPT3!$H$269</definedName>
    <definedName name="SCDPT3_1749999999_7" localSheetId="20">GLICNY_2026Q1_SCDPT3!$I$269</definedName>
    <definedName name="SCDPT3_1749999999_8" localSheetId="20">GLICNY_2026Q1_SCDPT3!$J$269</definedName>
    <definedName name="SCDPT3_1889999999_6" localSheetId="20">GLICNY_2026Q1_SCDPT3!$H$270</definedName>
    <definedName name="SCDPT3_1889999999_7" localSheetId="20">GLICNY_2026Q1_SCDPT3!$I$270</definedName>
    <definedName name="SCDPT3_1889999999_8" localSheetId="20">GLICNY_2026Q1_SCDPT3!$J$270</definedName>
    <definedName name="SCDPT3_1899999999_6" localSheetId="20">GLICNY_2026Q1_SCDPT3!$H$271</definedName>
    <definedName name="SCDPT3_1899999999_7" localSheetId="20">GLICNY_2026Q1_SCDPT3!$I$271</definedName>
    <definedName name="SCDPT3_1899999999_8" localSheetId="20">GLICNY_2026Q1_SCDPT3!$J$271</definedName>
    <definedName name="SCDPT3_1909999997_6" localSheetId="20">GLICNY_2026Q1_SCDPT3!$H$272</definedName>
    <definedName name="SCDPT3_1909999997_7" localSheetId="20">GLICNY_2026Q1_SCDPT3!$I$272</definedName>
    <definedName name="SCDPT3_1909999997_8" localSheetId="20">GLICNY_2026Q1_SCDPT3!$J$272</definedName>
    <definedName name="SCDPT3_1909999999_6" localSheetId="20">GLICNY_2026Q1_SCDPT3!$H$274</definedName>
    <definedName name="SCDPT3_1909999999_7" localSheetId="20">GLICNY_2026Q1_SCDPT3!$I$274</definedName>
    <definedName name="SCDPT3_1909999999_8" localSheetId="20">GLICNY_2026Q1_SCDPT3!$J$274</definedName>
    <definedName name="SCDPT3_2009999999_6" localSheetId="20">GLICNY_2026Q1_SCDPT3!$H$275</definedName>
    <definedName name="SCDPT3_2009999999_7" localSheetId="20">GLICNY_2026Q1_SCDPT3!$I$275</definedName>
    <definedName name="SCDPT3_2009999999_8" localSheetId="20">GLICNY_2026Q1_SCDPT3!$J$275</definedName>
    <definedName name="SCDPT3_4010000000_Range" localSheetId="20">GLICNY_2026Q1_SCDPT3!$B$276:$T$278</definedName>
    <definedName name="SCDPT3_4019999999_6" localSheetId="20">GLICNY_2026Q1_SCDPT3!$H$279</definedName>
    <definedName name="SCDPT3_4019999999_8" localSheetId="20">GLICNY_2026Q1_SCDPT3!$J$279</definedName>
    <definedName name="SCDPT3_4020000000_Range" localSheetId="20">GLICNY_2026Q1_SCDPT3!$B$280:$T$282</definedName>
    <definedName name="SCDPT3_4029999999_6" localSheetId="20">GLICNY_2026Q1_SCDPT3!$H$283</definedName>
    <definedName name="SCDPT3_4029999999_8" localSheetId="20">GLICNY_2026Q1_SCDPT3!$J$283</definedName>
    <definedName name="SCDPT3_4310000000_Range" localSheetId="20">GLICNY_2026Q1_SCDPT3!$B$284:$T$286</definedName>
    <definedName name="SCDPT3_4319999999_6" localSheetId="20">GLICNY_2026Q1_SCDPT3!$H$287</definedName>
    <definedName name="SCDPT3_4319999999_8" localSheetId="20">GLICNY_2026Q1_SCDPT3!$J$287</definedName>
    <definedName name="SCDPT3_4320000000_Range" localSheetId="20">GLICNY_2026Q1_SCDPT3!$B$288:$T$290</definedName>
    <definedName name="SCDPT3_4329999999_6" localSheetId="20">GLICNY_2026Q1_SCDPT3!$H$291</definedName>
    <definedName name="SCDPT3_4329999999_8" localSheetId="20">GLICNY_2026Q1_SCDPT3!$J$291</definedName>
    <definedName name="SCDPT3_4509999997_6" localSheetId="20">GLICNY_2026Q1_SCDPT3!$H$292</definedName>
    <definedName name="SCDPT3_4509999997_8" localSheetId="20">GLICNY_2026Q1_SCDPT3!$J$292</definedName>
    <definedName name="SCDPT3_4509999999_6" localSheetId="20">GLICNY_2026Q1_SCDPT3!$H$294</definedName>
    <definedName name="SCDPT3_4509999999_8" localSheetId="20">GLICNY_2026Q1_SCDPT3!$J$294</definedName>
    <definedName name="SCDPT3_5010000000_Range" localSheetId="20">GLICNY_2026Q1_SCDPT3!$B$295:$T$297</definedName>
    <definedName name="SCDPT3_5019999999_6" localSheetId="20">GLICNY_2026Q1_SCDPT3!$H$298</definedName>
    <definedName name="SCDPT3_5019999999_8" localSheetId="20">GLICNY_2026Q1_SCDPT3!$J$298</definedName>
    <definedName name="SCDPT3_5020000000_Range" localSheetId="20">GLICNY_2026Q1_SCDPT3!$B$299:$T$301</definedName>
    <definedName name="SCDPT3_5029999999_6" localSheetId="20">GLICNY_2026Q1_SCDPT3!$H$302</definedName>
    <definedName name="SCDPT3_5029999999_8" localSheetId="20">GLICNY_2026Q1_SCDPT3!$J$302</definedName>
    <definedName name="SCDPT3_5310000000_Range" localSheetId="20">GLICNY_2026Q1_SCDPT3!$B$303:$T$305</definedName>
    <definedName name="SCDPT3_5319999999_6" localSheetId="20">GLICNY_2026Q1_SCDPT3!$H$306</definedName>
    <definedName name="SCDPT3_5319999999_8" localSheetId="20">GLICNY_2026Q1_SCDPT3!$J$306</definedName>
    <definedName name="SCDPT3_5320000000_Range" localSheetId="20">GLICNY_2026Q1_SCDPT3!$B$307:$T$309</definedName>
    <definedName name="SCDPT3_5329999999_6" localSheetId="20">GLICNY_2026Q1_SCDPT3!$H$310</definedName>
    <definedName name="SCDPT3_5329999999_8" localSheetId="20">GLICNY_2026Q1_SCDPT3!$J$310</definedName>
    <definedName name="SCDPT3_5510000000_Range" localSheetId="20">GLICNY_2026Q1_SCDPT3!$B$311:$T$313</definedName>
    <definedName name="SCDPT3_5519999999_6" localSheetId="20">GLICNY_2026Q1_SCDPT3!$H$314</definedName>
    <definedName name="SCDPT3_5519999999_8" localSheetId="20">GLICNY_2026Q1_SCDPT3!$J$314</definedName>
    <definedName name="SCDPT3_5520000000_Range" localSheetId="20">GLICNY_2026Q1_SCDPT3!$B$315:$T$317</definedName>
    <definedName name="SCDPT3_5529999999_6" localSheetId="20">GLICNY_2026Q1_SCDPT3!$H$318</definedName>
    <definedName name="SCDPT3_5529999999_8" localSheetId="20">GLICNY_2026Q1_SCDPT3!$J$318</definedName>
    <definedName name="SCDPT3_5710000000_Range" localSheetId="20">GLICNY_2026Q1_SCDPT3!$B$319:$T$321</definedName>
    <definedName name="SCDPT3_5719999999_6" localSheetId="20">GLICNY_2026Q1_SCDPT3!$H$322</definedName>
    <definedName name="SCDPT3_5719999999_8" localSheetId="20">GLICNY_2026Q1_SCDPT3!$J$322</definedName>
    <definedName name="SCDPT3_5720000000_Range" localSheetId="20">GLICNY_2026Q1_SCDPT3!$B$323:$T$325</definedName>
    <definedName name="SCDPT3_5729999999_6" localSheetId="20">GLICNY_2026Q1_SCDPT3!$H$326</definedName>
    <definedName name="SCDPT3_5729999999_8" localSheetId="20">GLICNY_2026Q1_SCDPT3!$J$326</definedName>
    <definedName name="SCDPT3_5810000000_Range" localSheetId="20">GLICNY_2026Q1_SCDPT3!$B$327:$T$329</definedName>
    <definedName name="SCDPT3_5819999999_6" localSheetId="20">GLICNY_2026Q1_SCDPT3!$H$330</definedName>
    <definedName name="SCDPT3_5819999999_8" localSheetId="20">GLICNY_2026Q1_SCDPT3!$J$330</definedName>
    <definedName name="SCDPT3_5910000000_Range" localSheetId="20">GLICNY_2026Q1_SCDPT3!$B$331:$T$333</definedName>
    <definedName name="SCDPT3_5919999999_6" localSheetId="20">GLICNY_2026Q1_SCDPT3!$H$334</definedName>
    <definedName name="SCDPT3_5919999999_8" localSheetId="20">GLICNY_2026Q1_SCDPT3!$J$334</definedName>
    <definedName name="SCDPT3_5920000000_Range" localSheetId="20">GLICNY_2026Q1_SCDPT3!$B$335:$T$337</definedName>
    <definedName name="SCDPT3_5929999999_6" localSheetId="20">GLICNY_2026Q1_SCDPT3!$H$338</definedName>
    <definedName name="SCDPT3_5929999999_8" localSheetId="20">GLICNY_2026Q1_SCDPT3!$J$338</definedName>
    <definedName name="SCDPT3_5989999997_6" localSheetId="20">GLICNY_2026Q1_SCDPT3!$H$339</definedName>
    <definedName name="SCDPT3_5989999997_8" localSheetId="20">GLICNY_2026Q1_SCDPT3!$J$339</definedName>
    <definedName name="SCDPT3_5989999999_6" localSheetId="20">GLICNY_2026Q1_SCDPT3!$H$341</definedName>
    <definedName name="SCDPT3_5989999999_8" localSheetId="20">GLICNY_2026Q1_SCDPT3!$J$341</definedName>
    <definedName name="SCDPT3_5999999999_6" localSheetId="20">GLICNY_2026Q1_SCDPT3!$H$342</definedName>
    <definedName name="SCDPT3_5999999999_8" localSheetId="20">GLICNY_2026Q1_SCDPT3!$J$342</definedName>
    <definedName name="SCDPT3_6009999999_6" localSheetId="20">GLICNY_2026Q1_SCDPT3!$H$343</definedName>
    <definedName name="SCDPT3_6009999999_8" localSheetId="20">GLICNY_2026Q1_SCDPT3!$J$343</definedName>
    <definedName name="SCDPT4_0010000000_Range" localSheetId="21">GLICNY_2026Q1_SCDPT4!$B$8:$AF$11</definedName>
    <definedName name="SCDPT4_0019999999_10" localSheetId="21">GLICNY_2026Q1_SCDPT4!$L$12</definedName>
    <definedName name="SCDPT4_0019999999_11" localSheetId="21">GLICNY_2026Q1_SCDPT4!$M$12</definedName>
    <definedName name="SCDPT4_0019999999_12" localSheetId="21">GLICNY_2026Q1_SCDPT4!$N$12</definedName>
    <definedName name="SCDPT4_0019999999_13" localSheetId="21">GLICNY_2026Q1_SCDPT4!$O$12</definedName>
    <definedName name="SCDPT4_0019999999_14" localSheetId="21">GLICNY_2026Q1_SCDPT4!$P$12</definedName>
    <definedName name="SCDPT4_0019999999_15" localSheetId="21">GLICNY_2026Q1_SCDPT4!$Q$12</definedName>
    <definedName name="SCDPT4_0019999999_16" localSheetId="21">GLICNY_2026Q1_SCDPT4!$R$12</definedName>
    <definedName name="SCDPT4_0019999999_17" localSheetId="21">GLICNY_2026Q1_SCDPT4!$S$12</definedName>
    <definedName name="SCDPT4_0019999999_18" localSheetId="21">GLICNY_2026Q1_SCDPT4!$T$12</definedName>
    <definedName name="SCDPT4_0019999999_19" localSheetId="21">GLICNY_2026Q1_SCDPT4!$U$12</definedName>
    <definedName name="SCDPT4_0019999999_6" localSheetId="21">GLICNY_2026Q1_SCDPT4!$H$12</definedName>
    <definedName name="SCDPT4_0019999999_7" localSheetId="21">GLICNY_2026Q1_SCDPT4!$I$12</definedName>
    <definedName name="SCDPT4_0019999999_8" localSheetId="21">GLICNY_2026Q1_SCDPT4!$J$12</definedName>
    <definedName name="SCDPT4_0019999999_9" localSheetId="21">GLICNY_2026Q1_SCDPT4!$K$12</definedName>
    <definedName name="SCDPT4_0020000000_Range" localSheetId="21">GLICNY_2026Q1_SCDPT4!$B$13:$AF$15</definedName>
    <definedName name="SCDPT4_0029999999_10" localSheetId="21">GLICNY_2026Q1_SCDPT4!$L$16</definedName>
    <definedName name="SCDPT4_0029999999_11" localSheetId="21">GLICNY_2026Q1_SCDPT4!$M$16</definedName>
    <definedName name="SCDPT4_0029999999_12" localSheetId="21">GLICNY_2026Q1_SCDPT4!$N$16</definedName>
    <definedName name="SCDPT4_0029999999_13" localSheetId="21">GLICNY_2026Q1_SCDPT4!$O$16</definedName>
    <definedName name="SCDPT4_0029999999_14" localSheetId="21">GLICNY_2026Q1_SCDPT4!$P$16</definedName>
    <definedName name="SCDPT4_0029999999_15" localSheetId="21">GLICNY_2026Q1_SCDPT4!$Q$16</definedName>
    <definedName name="SCDPT4_0029999999_16" localSheetId="21">GLICNY_2026Q1_SCDPT4!$R$16</definedName>
    <definedName name="SCDPT4_0029999999_17" localSheetId="21">GLICNY_2026Q1_SCDPT4!$S$16</definedName>
    <definedName name="SCDPT4_0029999999_18" localSheetId="21">GLICNY_2026Q1_SCDPT4!$T$16</definedName>
    <definedName name="SCDPT4_0029999999_19" localSheetId="21">GLICNY_2026Q1_SCDPT4!$U$16</definedName>
    <definedName name="SCDPT4_0029999999_6" localSheetId="21">GLICNY_2026Q1_SCDPT4!$H$16</definedName>
    <definedName name="SCDPT4_0029999999_7" localSheetId="21">GLICNY_2026Q1_SCDPT4!$I$16</definedName>
    <definedName name="SCDPT4_0029999999_8" localSheetId="21">GLICNY_2026Q1_SCDPT4!$J$16</definedName>
    <definedName name="SCDPT4_0029999999_9" localSheetId="21">GLICNY_2026Q1_SCDPT4!$K$16</definedName>
    <definedName name="SCDPT4_0030000000_Range" localSheetId="21">GLICNY_2026Q1_SCDPT4!$B$17:$AF$19</definedName>
    <definedName name="SCDPT4_0039999999_10" localSheetId="21">GLICNY_2026Q1_SCDPT4!$L$20</definedName>
    <definedName name="SCDPT4_0039999999_11" localSheetId="21">GLICNY_2026Q1_SCDPT4!$M$20</definedName>
    <definedName name="SCDPT4_0039999999_12" localSheetId="21">GLICNY_2026Q1_SCDPT4!$N$20</definedName>
    <definedName name="SCDPT4_0039999999_13" localSheetId="21">GLICNY_2026Q1_SCDPT4!$O$20</definedName>
    <definedName name="SCDPT4_0039999999_14" localSheetId="21">GLICNY_2026Q1_SCDPT4!$P$20</definedName>
    <definedName name="SCDPT4_0039999999_15" localSheetId="21">GLICNY_2026Q1_SCDPT4!$Q$20</definedName>
    <definedName name="SCDPT4_0039999999_16" localSheetId="21">GLICNY_2026Q1_SCDPT4!$R$20</definedName>
    <definedName name="SCDPT4_0039999999_17" localSheetId="21">GLICNY_2026Q1_SCDPT4!$S$20</definedName>
    <definedName name="SCDPT4_0039999999_18" localSheetId="21">GLICNY_2026Q1_SCDPT4!$T$20</definedName>
    <definedName name="SCDPT4_0039999999_19" localSheetId="21">GLICNY_2026Q1_SCDPT4!$U$20</definedName>
    <definedName name="SCDPT4_0039999999_6" localSheetId="21">GLICNY_2026Q1_SCDPT4!$H$20</definedName>
    <definedName name="SCDPT4_0039999999_7" localSheetId="21">GLICNY_2026Q1_SCDPT4!$I$20</definedName>
    <definedName name="SCDPT4_0039999999_8" localSheetId="21">GLICNY_2026Q1_SCDPT4!$J$20</definedName>
    <definedName name="SCDPT4_0039999999_9" localSheetId="21">GLICNY_2026Q1_SCDPT4!$K$20</definedName>
    <definedName name="SCDPT4_0040000000_Range" localSheetId="21">GLICNY_2026Q1_SCDPT4!$B$21:$AF$23</definedName>
    <definedName name="SCDPT4_0049999999_10" localSheetId="21">GLICNY_2026Q1_SCDPT4!$L$24</definedName>
    <definedName name="SCDPT4_0049999999_11" localSheetId="21">GLICNY_2026Q1_SCDPT4!$M$24</definedName>
    <definedName name="SCDPT4_0049999999_12" localSheetId="21">GLICNY_2026Q1_SCDPT4!$N$24</definedName>
    <definedName name="SCDPT4_0049999999_13" localSheetId="21">GLICNY_2026Q1_SCDPT4!$O$24</definedName>
    <definedName name="SCDPT4_0049999999_14" localSheetId="21">GLICNY_2026Q1_SCDPT4!$P$24</definedName>
    <definedName name="SCDPT4_0049999999_15" localSheetId="21">GLICNY_2026Q1_SCDPT4!$Q$24</definedName>
    <definedName name="SCDPT4_0049999999_16" localSheetId="21">GLICNY_2026Q1_SCDPT4!$R$24</definedName>
    <definedName name="SCDPT4_0049999999_17" localSheetId="21">GLICNY_2026Q1_SCDPT4!$S$24</definedName>
    <definedName name="SCDPT4_0049999999_18" localSheetId="21">GLICNY_2026Q1_SCDPT4!$T$24</definedName>
    <definedName name="SCDPT4_0049999999_19" localSheetId="21">GLICNY_2026Q1_SCDPT4!$U$24</definedName>
    <definedName name="SCDPT4_0049999999_6" localSheetId="21">GLICNY_2026Q1_SCDPT4!$H$24</definedName>
    <definedName name="SCDPT4_0049999999_7" localSheetId="21">GLICNY_2026Q1_SCDPT4!$I$24</definedName>
    <definedName name="SCDPT4_0049999999_8" localSheetId="21">GLICNY_2026Q1_SCDPT4!$J$24</definedName>
    <definedName name="SCDPT4_0049999999_9" localSheetId="21">GLICNY_2026Q1_SCDPT4!$K$24</definedName>
    <definedName name="SCDPT4_0050000000_Range" localSheetId="21">GLICNY_2026Q1_SCDPT4!$B$25:$AF$27</definedName>
    <definedName name="SCDPT4_0059999999_10" localSheetId="21">GLICNY_2026Q1_SCDPT4!$L$28</definedName>
    <definedName name="SCDPT4_0059999999_11" localSheetId="21">GLICNY_2026Q1_SCDPT4!$M$28</definedName>
    <definedName name="SCDPT4_0059999999_12" localSheetId="21">GLICNY_2026Q1_SCDPT4!$N$28</definedName>
    <definedName name="SCDPT4_0059999999_13" localSheetId="21">GLICNY_2026Q1_SCDPT4!$O$28</definedName>
    <definedName name="SCDPT4_0059999999_14" localSheetId="21">GLICNY_2026Q1_SCDPT4!$P$28</definedName>
    <definedName name="SCDPT4_0059999999_15" localSheetId="21">GLICNY_2026Q1_SCDPT4!$Q$28</definedName>
    <definedName name="SCDPT4_0059999999_16" localSheetId="21">GLICNY_2026Q1_SCDPT4!$R$28</definedName>
    <definedName name="SCDPT4_0059999999_17" localSheetId="21">GLICNY_2026Q1_SCDPT4!$S$28</definedName>
    <definedName name="SCDPT4_0059999999_18" localSheetId="21">GLICNY_2026Q1_SCDPT4!$T$28</definedName>
    <definedName name="SCDPT4_0059999999_19" localSheetId="21">GLICNY_2026Q1_SCDPT4!$U$28</definedName>
    <definedName name="SCDPT4_0059999999_6" localSheetId="21">GLICNY_2026Q1_SCDPT4!$H$28</definedName>
    <definedName name="SCDPT4_0059999999_7" localSheetId="21">GLICNY_2026Q1_SCDPT4!$I$28</definedName>
    <definedName name="SCDPT4_0059999999_8" localSheetId="21">GLICNY_2026Q1_SCDPT4!$J$28</definedName>
    <definedName name="SCDPT4_0059999999_9" localSheetId="21">GLICNY_2026Q1_SCDPT4!$K$28</definedName>
    <definedName name="SCDPT4_0060000000_Range" localSheetId="21">GLICNY_2026Q1_SCDPT4!$B$29:$AF$33</definedName>
    <definedName name="SCDPT4_0069999999_10" localSheetId="21">GLICNY_2026Q1_SCDPT4!$L$34</definedName>
    <definedName name="SCDPT4_0069999999_11" localSheetId="21">GLICNY_2026Q1_SCDPT4!$M$34</definedName>
    <definedName name="SCDPT4_0069999999_12" localSheetId="21">GLICNY_2026Q1_SCDPT4!$N$34</definedName>
    <definedName name="SCDPT4_0069999999_13" localSheetId="21">GLICNY_2026Q1_SCDPT4!$O$34</definedName>
    <definedName name="SCDPT4_0069999999_14" localSheetId="21">GLICNY_2026Q1_SCDPT4!$P$34</definedName>
    <definedName name="SCDPT4_0069999999_15" localSheetId="21">GLICNY_2026Q1_SCDPT4!$Q$34</definedName>
    <definedName name="SCDPT4_0069999999_16" localSheetId="21">GLICNY_2026Q1_SCDPT4!$R$34</definedName>
    <definedName name="SCDPT4_0069999999_17" localSheetId="21">GLICNY_2026Q1_SCDPT4!$S$34</definedName>
    <definedName name="SCDPT4_0069999999_18" localSheetId="21">GLICNY_2026Q1_SCDPT4!$T$34</definedName>
    <definedName name="SCDPT4_0069999999_19" localSheetId="21">GLICNY_2026Q1_SCDPT4!$U$34</definedName>
    <definedName name="SCDPT4_0069999999_6" localSheetId="21">GLICNY_2026Q1_SCDPT4!$H$34</definedName>
    <definedName name="SCDPT4_0069999999_7" localSheetId="21">GLICNY_2026Q1_SCDPT4!$I$34</definedName>
    <definedName name="SCDPT4_0069999999_8" localSheetId="21">GLICNY_2026Q1_SCDPT4!$J$34</definedName>
    <definedName name="SCDPT4_0069999999_9" localSheetId="21">GLICNY_2026Q1_SCDPT4!$K$34</definedName>
    <definedName name="SCDPT4_0070000000_Range" localSheetId="21">GLICNY_2026Q1_SCDPT4!$B$35:$AF$37</definedName>
    <definedName name="SCDPT4_0079999999_10" localSheetId="21">GLICNY_2026Q1_SCDPT4!$L$38</definedName>
    <definedName name="SCDPT4_0079999999_11" localSheetId="21">GLICNY_2026Q1_SCDPT4!$M$38</definedName>
    <definedName name="SCDPT4_0079999999_12" localSheetId="21">GLICNY_2026Q1_SCDPT4!$N$38</definedName>
    <definedName name="SCDPT4_0079999999_13" localSheetId="21">GLICNY_2026Q1_SCDPT4!$O$38</definedName>
    <definedName name="SCDPT4_0079999999_14" localSheetId="21">GLICNY_2026Q1_SCDPT4!$P$38</definedName>
    <definedName name="SCDPT4_0079999999_15" localSheetId="21">GLICNY_2026Q1_SCDPT4!$Q$38</definedName>
    <definedName name="SCDPT4_0079999999_16" localSheetId="21">GLICNY_2026Q1_SCDPT4!$R$38</definedName>
    <definedName name="SCDPT4_0079999999_17" localSheetId="21">GLICNY_2026Q1_SCDPT4!$S$38</definedName>
    <definedName name="SCDPT4_0079999999_18" localSheetId="21">GLICNY_2026Q1_SCDPT4!$T$38</definedName>
    <definedName name="SCDPT4_0079999999_19" localSheetId="21">GLICNY_2026Q1_SCDPT4!$U$38</definedName>
    <definedName name="SCDPT4_0079999999_6" localSheetId="21">GLICNY_2026Q1_SCDPT4!$H$38</definedName>
    <definedName name="SCDPT4_0079999999_7" localSheetId="21">GLICNY_2026Q1_SCDPT4!$I$38</definedName>
    <definedName name="SCDPT4_0079999999_8" localSheetId="21">GLICNY_2026Q1_SCDPT4!$J$38</definedName>
    <definedName name="SCDPT4_0079999999_9" localSheetId="21">GLICNY_2026Q1_SCDPT4!$K$38</definedName>
    <definedName name="SCDPT4_0080000000_Range" localSheetId="21">GLICNY_2026Q1_SCDPT4!$B$39:$AF$55</definedName>
    <definedName name="SCDPT4_0089999999_10" localSheetId="21">GLICNY_2026Q1_SCDPT4!$L$56</definedName>
    <definedName name="SCDPT4_0089999999_11" localSheetId="21">GLICNY_2026Q1_SCDPT4!$M$56</definedName>
    <definedName name="SCDPT4_0089999999_12" localSheetId="21">GLICNY_2026Q1_SCDPT4!$N$56</definedName>
    <definedName name="SCDPT4_0089999999_13" localSheetId="21">GLICNY_2026Q1_SCDPT4!$O$56</definedName>
    <definedName name="SCDPT4_0089999999_14" localSheetId="21">GLICNY_2026Q1_SCDPT4!$P$56</definedName>
    <definedName name="SCDPT4_0089999999_15" localSheetId="21">GLICNY_2026Q1_SCDPT4!$Q$56</definedName>
    <definedName name="SCDPT4_0089999999_16" localSheetId="21">GLICNY_2026Q1_SCDPT4!$R$56</definedName>
    <definedName name="SCDPT4_0089999999_17" localSheetId="21">GLICNY_2026Q1_SCDPT4!$S$56</definedName>
    <definedName name="SCDPT4_0089999999_18" localSheetId="21">GLICNY_2026Q1_SCDPT4!$T$56</definedName>
    <definedName name="SCDPT4_0089999999_19" localSheetId="21">GLICNY_2026Q1_SCDPT4!$U$56</definedName>
    <definedName name="SCDPT4_0089999999_6" localSheetId="21">GLICNY_2026Q1_SCDPT4!$H$56</definedName>
    <definedName name="SCDPT4_0089999999_7" localSheetId="21">GLICNY_2026Q1_SCDPT4!$I$56</definedName>
    <definedName name="SCDPT4_0089999999_8" localSheetId="21">GLICNY_2026Q1_SCDPT4!$J$56</definedName>
    <definedName name="SCDPT4_0089999999_9" localSheetId="21">GLICNY_2026Q1_SCDPT4!$K$56</definedName>
    <definedName name="SCDPT4_0090000000_Range" localSheetId="21">GLICNY_2026Q1_SCDPT4!$B$57:$AF$59</definedName>
    <definedName name="SCDPT4_0099999999_10" localSheetId="21">GLICNY_2026Q1_SCDPT4!$L$60</definedName>
    <definedName name="SCDPT4_0099999999_11" localSheetId="21">GLICNY_2026Q1_SCDPT4!$M$60</definedName>
    <definedName name="SCDPT4_0099999999_12" localSheetId="21">GLICNY_2026Q1_SCDPT4!$N$60</definedName>
    <definedName name="SCDPT4_0099999999_13" localSheetId="21">GLICNY_2026Q1_SCDPT4!$O$60</definedName>
    <definedName name="SCDPT4_0099999999_14" localSheetId="21">GLICNY_2026Q1_SCDPT4!$P$60</definedName>
    <definedName name="SCDPT4_0099999999_15" localSheetId="21">GLICNY_2026Q1_SCDPT4!$Q$60</definedName>
    <definedName name="SCDPT4_0099999999_16" localSheetId="21">GLICNY_2026Q1_SCDPT4!$R$60</definedName>
    <definedName name="SCDPT4_0099999999_17" localSheetId="21">GLICNY_2026Q1_SCDPT4!$S$60</definedName>
    <definedName name="SCDPT4_0099999999_18" localSheetId="21">GLICNY_2026Q1_SCDPT4!$T$60</definedName>
    <definedName name="SCDPT4_0099999999_19" localSheetId="21">GLICNY_2026Q1_SCDPT4!$U$60</definedName>
    <definedName name="SCDPT4_0099999999_6" localSheetId="21">GLICNY_2026Q1_SCDPT4!$H$60</definedName>
    <definedName name="SCDPT4_0099999999_7" localSheetId="21">GLICNY_2026Q1_SCDPT4!$I$60</definedName>
    <definedName name="SCDPT4_0099999999_8" localSheetId="21">GLICNY_2026Q1_SCDPT4!$J$60</definedName>
    <definedName name="SCDPT4_0099999999_9" localSheetId="21">GLICNY_2026Q1_SCDPT4!$K$60</definedName>
    <definedName name="SCDPT4_0100000000_Range" localSheetId="21">GLICNY_2026Q1_SCDPT4!$B$61:$AF$63</definedName>
    <definedName name="SCDPT4_0109999999_10" localSheetId="21">GLICNY_2026Q1_SCDPT4!$L$64</definedName>
    <definedName name="SCDPT4_0109999999_11" localSheetId="21">GLICNY_2026Q1_SCDPT4!$M$64</definedName>
    <definedName name="SCDPT4_0109999999_12" localSheetId="21">GLICNY_2026Q1_SCDPT4!$N$64</definedName>
    <definedName name="SCDPT4_0109999999_13" localSheetId="21">GLICNY_2026Q1_SCDPT4!$O$64</definedName>
    <definedName name="SCDPT4_0109999999_14" localSheetId="21">GLICNY_2026Q1_SCDPT4!$P$64</definedName>
    <definedName name="SCDPT4_0109999999_15" localSheetId="21">GLICNY_2026Q1_SCDPT4!$Q$64</definedName>
    <definedName name="SCDPT4_0109999999_16" localSheetId="21">GLICNY_2026Q1_SCDPT4!$R$64</definedName>
    <definedName name="SCDPT4_0109999999_17" localSheetId="21">GLICNY_2026Q1_SCDPT4!$S$64</definedName>
    <definedName name="SCDPT4_0109999999_18" localSheetId="21">GLICNY_2026Q1_SCDPT4!$T$64</definedName>
    <definedName name="SCDPT4_0109999999_19" localSheetId="21">GLICNY_2026Q1_SCDPT4!$U$64</definedName>
    <definedName name="SCDPT4_0109999999_6" localSheetId="21">GLICNY_2026Q1_SCDPT4!$H$64</definedName>
    <definedName name="SCDPT4_0109999999_7" localSheetId="21">GLICNY_2026Q1_SCDPT4!$I$64</definedName>
    <definedName name="SCDPT4_0109999999_8" localSheetId="21">GLICNY_2026Q1_SCDPT4!$J$64</definedName>
    <definedName name="SCDPT4_0109999999_9" localSheetId="21">GLICNY_2026Q1_SCDPT4!$K$64</definedName>
    <definedName name="SCDPT4_0110000000_Range" localSheetId="21">GLICNY_2026Q1_SCDPT4!$B$65:$AF$67</definedName>
    <definedName name="SCDPT4_0119999999_10" localSheetId="21">GLICNY_2026Q1_SCDPT4!$L$68</definedName>
    <definedName name="SCDPT4_0119999999_11" localSheetId="21">GLICNY_2026Q1_SCDPT4!$M$68</definedName>
    <definedName name="SCDPT4_0119999999_12" localSheetId="21">GLICNY_2026Q1_SCDPT4!$N$68</definedName>
    <definedName name="SCDPT4_0119999999_13" localSheetId="21">GLICNY_2026Q1_SCDPT4!$O$68</definedName>
    <definedName name="SCDPT4_0119999999_14" localSheetId="21">GLICNY_2026Q1_SCDPT4!$P$68</definedName>
    <definedName name="SCDPT4_0119999999_15" localSheetId="21">GLICNY_2026Q1_SCDPT4!$Q$68</definedName>
    <definedName name="SCDPT4_0119999999_16" localSheetId="21">GLICNY_2026Q1_SCDPT4!$R$68</definedName>
    <definedName name="SCDPT4_0119999999_17" localSheetId="21">GLICNY_2026Q1_SCDPT4!$S$68</definedName>
    <definedName name="SCDPT4_0119999999_18" localSheetId="21">GLICNY_2026Q1_SCDPT4!$T$68</definedName>
    <definedName name="SCDPT4_0119999999_19" localSheetId="21">GLICNY_2026Q1_SCDPT4!$U$68</definedName>
    <definedName name="SCDPT4_0119999999_6" localSheetId="21">GLICNY_2026Q1_SCDPT4!$H$68</definedName>
    <definedName name="SCDPT4_0119999999_7" localSheetId="21">GLICNY_2026Q1_SCDPT4!$I$68</definedName>
    <definedName name="SCDPT4_0119999999_8" localSheetId="21">GLICNY_2026Q1_SCDPT4!$J$68</definedName>
    <definedName name="SCDPT4_0119999999_9" localSheetId="21">GLICNY_2026Q1_SCDPT4!$K$68</definedName>
    <definedName name="SCDPT4_0120000000_Range" localSheetId="21">GLICNY_2026Q1_SCDPT4!$B$69:$AF$75</definedName>
    <definedName name="SCDPT4_0129999999_10" localSheetId="21">GLICNY_2026Q1_SCDPT4!$L$76</definedName>
    <definedName name="SCDPT4_0129999999_11" localSheetId="21">GLICNY_2026Q1_SCDPT4!$M$76</definedName>
    <definedName name="SCDPT4_0129999999_12" localSheetId="21">GLICNY_2026Q1_SCDPT4!$N$76</definedName>
    <definedName name="SCDPT4_0129999999_13" localSheetId="21">GLICNY_2026Q1_SCDPT4!$O$76</definedName>
    <definedName name="SCDPT4_0129999999_14" localSheetId="21">GLICNY_2026Q1_SCDPT4!$P$76</definedName>
    <definedName name="SCDPT4_0129999999_15" localSheetId="21">GLICNY_2026Q1_SCDPT4!$Q$76</definedName>
    <definedName name="SCDPT4_0129999999_16" localSheetId="21">GLICNY_2026Q1_SCDPT4!$R$76</definedName>
    <definedName name="SCDPT4_0129999999_17" localSheetId="21">GLICNY_2026Q1_SCDPT4!$S$76</definedName>
    <definedName name="SCDPT4_0129999999_18" localSheetId="21">GLICNY_2026Q1_SCDPT4!$T$76</definedName>
    <definedName name="SCDPT4_0129999999_19" localSheetId="21">GLICNY_2026Q1_SCDPT4!$U$76</definedName>
    <definedName name="SCDPT4_0129999999_6" localSheetId="21">GLICNY_2026Q1_SCDPT4!$H$76</definedName>
    <definedName name="SCDPT4_0129999999_7" localSheetId="21">GLICNY_2026Q1_SCDPT4!$I$76</definedName>
    <definedName name="SCDPT4_0129999999_8" localSheetId="21">GLICNY_2026Q1_SCDPT4!$J$76</definedName>
    <definedName name="SCDPT4_0129999999_9" localSheetId="21">GLICNY_2026Q1_SCDPT4!$K$76</definedName>
    <definedName name="SCDPT4_0130000000_Range" localSheetId="21">GLICNY_2026Q1_SCDPT4!$B$77:$AF$79</definedName>
    <definedName name="SCDPT4_0139999999_10" localSheetId="21">GLICNY_2026Q1_SCDPT4!$L$80</definedName>
    <definedName name="SCDPT4_0139999999_11" localSheetId="21">GLICNY_2026Q1_SCDPT4!$M$80</definedName>
    <definedName name="SCDPT4_0139999999_12" localSheetId="21">GLICNY_2026Q1_SCDPT4!$N$80</definedName>
    <definedName name="SCDPT4_0139999999_13" localSheetId="21">GLICNY_2026Q1_SCDPT4!$O$80</definedName>
    <definedName name="SCDPT4_0139999999_14" localSheetId="21">GLICNY_2026Q1_SCDPT4!$P$80</definedName>
    <definedName name="SCDPT4_0139999999_15" localSheetId="21">GLICNY_2026Q1_SCDPT4!$Q$80</definedName>
    <definedName name="SCDPT4_0139999999_16" localSheetId="21">GLICNY_2026Q1_SCDPT4!$R$80</definedName>
    <definedName name="SCDPT4_0139999999_17" localSheetId="21">GLICNY_2026Q1_SCDPT4!$S$80</definedName>
    <definedName name="SCDPT4_0139999999_18" localSheetId="21">GLICNY_2026Q1_SCDPT4!$T$80</definedName>
    <definedName name="SCDPT4_0139999999_19" localSheetId="21">GLICNY_2026Q1_SCDPT4!$U$80</definedName>
    <definedName name="SCDPT4_0139999999_6" localSheetId="21">GLICNY_2026Q1_SCDPT4!$H$80</definedName>
    <definedName name="SCDPT4_0139999999_7" localSheetId="21">GLICNY_2026Q1_SCDPT4!$I$80</definedName>
    <definedName name="SCDPT4_0139999999_8" localSheetId="21">GLICNY_2026Q1_SCDPT4!$J$80</definedName>
    <definedName name="SCDPT4_0139999999_9" localSheetId="21">GLICNY_2026Q1_SCDPT4!$K$80</definedName>
    <definedName name="SCDPT4_0140000000_Range" localSheetId="21">GLICNY_2026Q1_SCDPT4!$B$81:$AF$83</definedName>
    <definedName name="SCDPT4_0149999999_10" localSheetId="21">GLICNY_2026Q1_SCDPT4!$L$84</definedName>
    <definedName name="SCDPT4_0149999999_11" localSheetId="21">GLICNY_2026Q1_SCDPT4!$M$84</definedName>
    <definedName name="SCDPT4_0149999999_12" localSheetId="21">GLICNY_2026Q1_SCDPT4!$N$84</definedName>
    <definedName name="SCDPT4_0149999999_13" localSheetId="21">GLICNY_2026Q1_SCDPT4!$O$84</definedName>
    <definedName name="SCDPT4_0149999999_14" localSheetId="21">GLICNY_2026Q1_SCDPT4!$P$84</definedName>
    <definedName name="SCDPT4_0149999999_15" localSheetId="21">GLICNY_2026Q1_SCDPT4!$Q$84</definedName>
    <definedName name="SCDPT4_0149999999_16" localSheetId="21">GLICNY_2026Q1_SCDPT4!$R$84</definedName>
    <definedName name="SCDPT4_0149999999_17" localSheetId="21">GLICNY_2026Q1_SCDPT4!$S$84</definedName>
    <definedName name="SCDPT4_0149999999_18" localSheetId="21">GLICNY_2026Q1_SCDPT4!$T$84</definedName>
    <definedName name="SCDPT4_0149999999_19" localSheetId="21">GLICNY_2026Q1_SCDPT4!$U$84</definedName>
    <definedName name="SCDPT4_0149999999_6" localSheetId="21">GLICNY_2026Q1_SCDPT4!$H$84</definedName>
    <definedName name="SCDPT4_0149999999_7" localSheetId="21">GLICNY_2026Q1_SCDPT4!$I$84</definedName>
    <definedName name="SCDPT4_0149999999_8" localSheetId="21">GLICNY_2026Q1_SCDPT4!$J$84</definedName>
    <definedName name="SCDPT4_0149999999_9" localSheetId="21">GLICNY_2026Q1_SCDPT4!$K$84</definedName>
    <definedName name="SCDPT4_0150000000_Range" localSheetId="21">GLICNY_2026Q1_SCDPT4!$B$85:$AF$87</definedName>
    <definedName name="SCDPT4_0159999999_10" localSheetId="21">GLICNY_2026Q1_SCDPT4!$L$88</definedName>
    <definedName name="SCDPT4_0159999999_11" localSheetId="21">GLICNY_2026Q1_SCDPT4!$M$88</definedName>
    <definedName name="SCDPT4_0159999999_12" localSheetId="21">GLICNY_2026Q1_SCDPT4!$N$88</definedName>
    <definedName name="SCDPT4_0159999999_13" localSheetId="21">GLICNY_2026Q1_SCDPT4!$O$88</definedName>
    <definedName name="SCDPT4_0159999999_14" localSheetId="21">GLICNY_2026Q1_SCDPT4!$P$88</definedName>
    <definedName name="SCDPT4_0159999999_15" localSheetId="21">GLICNY_2026Q1_SCDPT4!$Q$88</definedName>
    <definedName name="SCDPT4_0159999999_16" localSheetId="21">GLICNY_2026Q1_SCDPT4!$R$88</definedName>
    <definedName name="SCDPT4_0159999999_17" localSheetId="21">GLICNY_2026Q1_SCDPT4!$S$88</definedName>
    <definedName name="SCDPT4_0159999999_18" localSheetId="21">GLICNY_2026Q1_SCDPT4!$T$88</definedName>
    <definedName name="SCDPT4_0159999999_19" localSheetId="21">GLICNY_2026Q1_SCDPT4!$U$88</definedName>
    <definedName name="SCDPT4_0159999999_6" localSheetId="21">GLICNY_2026Q1_SCDPT4!$H$88</definedName>
    <definedName name="SCDPT4_0159999999_7" localSheetId="21">GLICNY_2026Q1_SCDPT4!$I$88</definedName>
    <definedName name="SCDPT4_0159999999_8" localSheetId="21">GLICNY_2026Q1_SCDPT4!$J$88</definedName>
    <definedName name="SCDPT4_0159999999_9" localSheetId="21">GLICNY_2026Q1_SCDPT4!$K$88</definedName>
    <definedName name="SCDPT4_0160000000_Range" localSheetId="21">GLICNY_2026Q1_SCDPT4!$B$89:$AF$92</definedName>
    <definedName name="SCDPT4_0169999999_10" localSheetId="21">GLICNY_2026Q1_SCDPT4!$L$93</definedName>
    <definedName name="SCDPT4_0169999999_11" localSheetId="21">GLICNY_2026Q1_SCDPT4!$M$93</definedName>
    <definedName name="SCDPT4_0169999999_12" localSheetId="21">GLICNY_2026Q1_SCDPT4!$N$93</definedName>
    <definedName name="SCDPT4_0169999999_13" localSheetId="21">GLICNY_2026Q1_SCDPT4!$O$93</definedName>
    <definedName name="SCDPT4_0169999999_14" localSheetId="21">GLICNY_2026Q1_SCDPT4!$P$93</definedName>
    <definedName name="SCDPT4_0169999999_15" localSheetId="21">GLICNY_2026Q1_SCDPT4!$Q$93</definedName>
    <definedName name="SCDPT4_0169999999_16" localSheetId="21">GLICNY_2026Q1_SCDPT4!$R$93</definedName>
    <definedName name="SCDPT4_0169999999_17" localSheetId="21">GLICNY_2026Q1_SCDPT4!$S$93</definedName>
    <definedName name="SCDPT4_0169999999_18" localSheetId="21">GLICNY_2026Q1_SCDPT4!$T$93</definedName>
    <definedName name="SCDPT4_0169999999_19" localSheetId="21">GLICNY_2026Q1_SCDPT4!$U$93</definedName>
    <definedName name="SCDPT4_0169999999_6" localSheetId="21">GLICNY_2026Q1_SCDPT4!$H$93</definedName>
    <definedName name="SCDPT4_0169999999_7" localSheetId="21">GLICNY_2026Q1_SCDPT4!$I$93</definedName>
    <definedName name="SCDPT4_0169999999_8" localSheetId="21">GLICNY_2026Q1_SCDPT4!$J$93</definedName>
    <definedName name="SCDPT4_0169999999_9" localSheetId="21">GLICNY_2026Q1_SCDPT4!$K$93</definedName>
    <definedName name="SCDPT4_0170000000_Range" localSheetId="21">GLICNY_2026Q1_SCDPT4!$B$94:$AF$96</definedName>
    <definedName name="SCDPT4_0179999999_10" localSheetId="21">GLICNY_2026Q1_SCDPT4!$L$97</definedName>
    <definedName name="SCDPT4_0179999999_11" localSheetId="21">GLICNY_2026Q1_SCDPT4!$M$97</definedName>
    <definedName name="SCDPT4_0179999999_12" localSheetId="21">GLICNY_2026Q1_SCDPT4!$N$97</definedName>
    <definedName name="SCDPT4_0179999999_13" localSheetId="21">GLICNY_2026Q1_SCDPT4!$O$97</definedName>
    <definedName name="SCDPT4_0179999999_14" localSheetId="21">GLICNY_2026Q1_SCDPT4!$P$97</definedName>
    <definedName name="SCDPT4_0179999999_15" localSheetId="21">GLICNY_2026Q1_SCDPT4!$Q$97</definedName>
    <definedName name="SCDPT4_0179999999_16" localSheetId="21">GLICNY_2026Q1_SCDPT4!$R$97</definedName>
    <definedName name="SCDPT4_0179999999_17" localSheetId="21">GLICNY_2026Q1_SCDPT4!$S$97</definedName>
    <definedName name="SCDPT4_0179999999_18" localSheetId="21">GLICNY_2026Q1_SCDPT4!$T$97</definedName>
    <definedName name="SCDPT4_0179999999_19" localSheetId="21">GLICNY_2026Q1_SCDPT4!$U$97</definedName>
    <definedName name="SCDPT4_0179999999_6" localSheetId="21">GLICNY_2026Q1_SCDPT4!$H$97</definedName>
    <definedName name="SCDPT4_0179999999_7" localSheetId="21">GLICNY_2026Q1_SCDPT4!$I$97</definedName>
    <definedName name="SCDPT4_0179999999_8" localSheetId="21">GLICNY_2026Q1_SCDPT4!$J$97</definedName>
    <definedName name="SCDPT4_0179999999_9" localSheetId="21">GLICNY_2026Q1_SCDPT4!$K$97</definedName>
    <definedName name="SCDPT4_0180000000_Range" localSheetId="21">GLICNY_2026Q1_SCDPT4!$B$98:$AF$100</definedName>
    <definedName name="SCDPT4_0189999999_10" localSheetId="21">GLICNY_2026Q1_SCDPT4!$L$101</definedName>
    <definedName name="SCDPT4_0189999999_11" localSheetId="21">GLICNY_2026Q1_SCDPT4!$M$101</definedName>
    <definedName name="SCDPT4_0189999999_12" localSheetId="21">GLICNY_2026Q1_SCDPT4!$N$101</definedName>
    <definedName name="SCDPT4_0189999999_13" localSheetId="21">GLICNY_2026Q1_SCDPT4!$O$101</definedName>
    <definedName name="SCDPT4_0189999999_14" localSheetId="21">GLICNY_2026Q1_SCDPT4!$P$101</definedName>
    <definedName name="SCDPT4_0189999999_15" localSheetId="21">GLICNY_2026Q1_SCDPT4!$Q$101</definedName>
    <definedName name="SCDPT4_0189999999_16" localSheetId="21">GLICNY_2026Q1_SCDPT4!$R$101</definedName>
    <definedName name="SCDPT4_0189999999_17" localSheetId="21">GLICNY_2026Q1_SCDPT4!$S$101</definedName>
    <definedName name="SCDPT4_0189999999_18" localSheetId="21">GLICNY_2026Q1_SCDPT4!$T$101</definedName>
    <definedName name="SCDPT4_0189999999_19" localSheetId="21">GLICNY_2026Q1_SCDPT4!$U$101</definedName>
    <definedName name="SCDPT4_0189999999_6" localSheetId="21">GLICNY_2026Q1_SCDPT4!$H$101</definedName>
    <definedName name="SCDPT4_0189999999_7" localSheetId="21">GLICNY_2026Q1_SCDPT4!$I$101</definedName>
    <definedName name="SCDPT4_0189999999_8" localSheetId="21">GLICNY_2026Q1_SCDPT4!$J$101</definedName>
    <definedName name="SCDPT4_0189999999_9" localSheetId="21">GLICNY_2026Q1_SCDPT4!$K$101</definedName>
    <definedName name="SCDPT4_0190000000_Range" localSheetId="21">GLICNY_2026Q1_SCDPT4!$B$102:$AF$104</definedName>
    <definedName name="SCDPT4_0199999999_10" localSheetId="21">GLICNY_2026Q1_SCDPT4!$L$105</definedName>
    <definedName name="SCDPT4_0199999999_11" localSheetId="21">GLICNY_2026Q1_SCDPT4!$M$105</definedName>
    <definedName name="SCDPT4_0199999999_12" localSheetId="21">GLICNY_2026Q1_SCDPT4!$N$105</definedName>
    <definedName name="SCDPT4_0199999999_13" localSheetId="21">GLICNY_2026Q1_SCDPT4!$O$105</definedName>
    <definedName name="SCDPT4_0199999999_14" localSheetId="21">GLICNY_2026Q1_SCDPT4!$P$105</definedName>
    <definedName name="SCDPT4_0199999999_15" localSheetId="21">GLICNY_2026Q1_SCDPT4!$Q$105</definedName>
    <definedName name="SCDPT4_0199999999_16" localSheetId="21">GLICNY_2026Q1_SCDPT4!$R$105</definedName>
    <definedName name="SCDPT4_0199999999_17" localSheetId="21">GLICNY_2026Q1_SCDPT4!$S$105</definedName>
    <definedName name="SCDPT4_0199999999_18" localSheetId="21">GLICNY_2026Q1_SCDPT4!$T$105</definedName>
    <definedName name="SCDPT4_0199999999_19" localSheetId="21">GLICNY_2026Q1_SCDPT4!$U$105</definedName>
    <definedName name="SCDPT4_0199999999_6" localSheetId="21">GLICNY_2026Q1_SCDPT4!$H$105</definedName>
    <definedName name="SCDPT4_0199999999_7" localSheetId="21">GLICNY_2026Q1_SCDPT4!$I$105</definedName>
    <definedName name="SCDPT4_0199999999_8" localSheetId="21">GLICNY_2026Q1_SCDPT4!$J$105</definedName>
    <definedName name="SCDPT4_0199999999_9" localSheetId="21">GLICNY_2026Q1_SCDPT4!$K$105</definedName>
    <definedName name="SCDPT4_0200000000_Range" localSheetId="21">GLICNY_2026Q1_SCDPT4!$B$106:$AF$108</definedName>
    <definedName name="SCDPT4_0209999999_10" localSheetId="21">GLICNY_2026Q1_SCDPT4!$L$109</definedName>
    <definedName name="SCDPT4_0209999999_11" localSheetId="21">GLICNY_2026Q1_SCDPT4!$M$109</definedName>
    <definedName name="SCDPT4_0209999999_12" localSheetId="21">GLICNY_2026Q1_SCDPT4!$N$109</definedName>
    <definedName name="SCDPT4_0209999999_13" localSheetId="21">GLICNY_2026Q1_SCDPT4!$O$109</definedName>
    <definedName name="SCDPT4_0209999999_14" localSheetId="21">GLICNY_2026Q1_SCDPT4!$P$109</definedName>
    <definedName name="SCDPT4_0209999999_15" localSheetId="21">GLICNY_2026Q1_SCDPT4!$Q$109</definedName>
    <definedName name="SCDPT4_0209999999_16" localSheetId="21">GLICNY_2026Q1_SCDPT4!$R$109</definedName>
    <definedName name="SCDPT4_0209999999_17" localSheetId="21">GLICNY_2026Q1_SCDPT4!$S$109</definedName>
    <definedName name="SCDPT4_0209999999_18" localSheetId="21">GLICNY_2026Q1_SCDPT4!$T$109</definedName>
    <definedName name="SCDPT4_0209999999_19" localSheetId="21">GLICNY_2026Q1_SCDPT4!$U$109</definedName>
    <definedName name="SCDPT4_0209999999_6" localSheetId="21">GLICNY_2026Q1_SCDPT4!$H$109</definedName>
    <definedName name="SCDPT4_0209999999_7" localSheetId="21">GLICNY_2026Q1_SCDPT4!$I$109</definedName>
    <definedName name="SCDPT4_0209999999_8" localSheetId="21">GLICNY_2026Q1_SCDPT4!$J$109</definedName>
    <definedName name="SCDPT4_0209999999_9" localSheetId="21">GLICNY_2026Q1_SCDPT4!$K$109</definedName>
    <definedName name="SCDPT4_0210000000_Range" localSheetId="21">GLICNY_2026Q1_SCDPT4!$B$110:$AF$112</definedName>
    <definedName name="SCDPT4_0219999999_10" localSheetId="21">GLICNY_2026Q1_SCDPT4!$L$113</definedName>
    <definedName name="SCDPT4_0219999999_11" localSheetId="21">GLICNY_2026Q1_SCDPT4!$M$113</definedName>
    <definedName name="SCDPT4_0219999999_12" localSheetId="21">GLICNY_2026Q1_SCDPT4!$N$113</definedName>
    <definedName name="SCDPT4_0219999999_13" localSheetId="21">GLICNY_2026Q1_SCDPT4!$O$113</definedName>
    <definedName name="SCDPT4_0219999999_14" localSheetId="21">GLICNY_2026Q1_SCDPT4!$P$113</definedName>
    <definedName name="SCDPT4_0219999999_15" localSheetId="21">GLICNY_2026Q1_SCDPT4!$Q$113</definedName>
    <definedName name="SCDPT4_0219999999_16" localSheetId="21">GLICNY_2026Q1_SCDPT4!$R$113</definedName>
    <definedName name="SCDPT4_0219999999_17" localSheetId="21">GLICNY_2026Q1_SCDPT4!$S$113</definedName>
    <definedName name="SCDPT4_0219999999_18" localSheetId="21">GLICNY_2026Q1_SCDPT4!$T$113</definedName>
    <definedName name="SCDPT4_0219999999_19" localSheetId="21">GLICNY_2026Q1_SCDPT4!$U$113</definedName>
    <definedName name="SCDPT4_0219999999_6" localSheetId="21">GLICNY_2026Q1_SCDPT4!$H$113</definedName>
    <definedName name="SCDPT4_0219999999_7" localSheetId="21">GLICNY_2026Q1_SCDPT4!$I$113</definedName>
    <definedName name="SCDPT4_0219999999_8" localSheetId="21">GLICNY_2026Q1_SCDPT4!$J$113</definedName>
    <definedName name="SCDPT4_0219999999_9" localSheetId="21">GLICNY_2026Q1_SCDPT4!$K$113</definedName>
    <definedName name="SCDPT4_0220000000_Range" localSheetId="21">GLICNY_2026Q1_SCDPT4!$B$114:$AF$116</definedName>
    <definedName name="SCDPT4_0229999999_10" localSheetId="21">GLICNY_2026Q1_SCDPT4!$L$117</definedName>
    <definedName name="SCDPT4_0229999999_11" localSheetId="21">GLICNY_2026Q1_SCDPT4!$M$117</definedName>
    <definedName name="SCDPT4_0229999999_12" localSheetId="21">GLICNY_2026Q1_SCDPT4!$N$117</definedName>
    <definedName name="SCDPT4_0229999999_13" localSheetId="21">GLICNY_2026Q1_SCDPT4!$O$117</definedName>
    <definedName name="SCDPT4_0229999999_14" localSheetId="21">GLICNY_2026Q1_SCDPT4!$P$117</definedName>
    <definedName name="SCDPT4_0229999999_15" localSheetId="21">GLICNY_2026Q1_SCDPT4!$Q$117</definedName>
    <definedName name="SCDPT4_0229999999_16" localSheetId="21">GLICNY_2026Q1_SCDPT4!$R$117</definedName>
    <definedName name="SCDPT4_0229999999_17" localSheetId="21">GLICNY_2026Q1_SCDPT4!$S$117</definedName>
    <definedName name="SCDPT4_0229999999_18" localSheetId="21">GLICNY_2026Q1_SCDPT4!$T$117</definedName>
    <definedName name="SCDPT4_0229999999_19" localSheetId="21">GLICNY_2026Q1_SCDPT4!$U$117</definedName>
    <definedName name="SCDPT4_0229999999_6" localSheetId="21">GLICNY_2026Q1_SCDPT4!$H$117</definedName>
    <definedName name="SCDPT4_0229999999_7" localSheetId="21">GLICNY_2026Q1_SCDPT4!$I$117</definedName>
    <definedName name="SCDPT4_0229999999_8" localSheetId="21">GLICNY_2026Q1_SCDPT4!$J$117</definedName>
    <definedName name="SCDPT4_0229999999_9" localSheetId="21">GLICNY_2026Q1_SCDPT4!$K$117</definedName>
    <definedName name="SCDPT4_0230000000_Range" localSheetId="21">GLICNY_2026Q1_SCDPT4!$B$118:$AF$120</definedName>
    <definedName name="SCDPT4_0239999999_10" localSheetId="21">GLICNY_2026Q1_SCDPT4!$L$121</definedName>
    <definedName name="SCDPT4_0239999999_11" localSheetId="21">GLICNY_2026Q1_SCDPT4!$M$121</definedName>
    <definedName name="SCDPT4_0239999999_12" localSheetId="21">GLICNY_2026Q1_SCDPT4!$N$121</definedName>
    <definedName name="SCDPT4_0239999999_13" localSheetId="21">GLICNY_2026Q1_SCDPT4!$O$121</definedName>
    <definedName name="SCDPT4_0239999999_14" localSheetId="21">GLICNY_2026Q1_SCDPT4!$P$121</definedName>
    <definedName name="SCDPT4_0239999999_15" localSheetId="21">GLICNY_2026Q1_SCDPT4!$Q$121</definedName>
    <definedName name="SCDPT4_0239999999_16" localSheetId="21">GLICNY_2026Q1_SCDPT4!$R$121</definedName>
    <definedName name="SCDPT4_0239999999_17" localSheetId="21">GLICNY_2026Q1_SCDPT4!$S$121</definedName>
    <definedName name="SCDPT4_0239999999_18" localSheetId="21">GLICNY_2026Q1_SCDPT4!$T$121</definedName>
    <definedName name="SCDPT4_0239999999_19" localSheetId="21">GLICNY_2026Q1_SCDPT4!$U$121</definedName>
    <definedName name="SCDPT4_0239999999_6" localSheetId="21">GLICNY_2026Q1_SCDPT4!$H$121</definedName>
    <definedName name="SCDPT4_0239999999_7" localSheetId="21">GLICNY_2026Q1_SCDPT4!$I$121</definedName>
    <definedName name="SCDPT4_0239999999_8" localSheetId="21">GLICNY_2026Q1_SCDPT4!$J$121</definedName>
    <definedName name="SCDPT4_0239999999_9" localSheetId="21">GLICNY_2026Q1_SCDPT4!$K$121</definedName>
    <definedName name="SCDPT4_0240000000_Range" localSheetId="21">GLICNY_2026Q1_SCDPT4!$B$122:$AF$124</definedName>
    <definedName name="SCDPT4_0249999999_10" localSheetId="21">GLICNY_2026Q1_SCDPT4!$L$125</definedName>
    <definedName name="SCDPT4_0249999999_11" localSheetId="21">GLICNY_2026Q1_SCDPT4!$M$125</definedName>
    <definedName name="SCDPT4_0249999999_12" localSheetId="21">GLICNY_2026Q1_SCDPT4!$N$125</definedName>
    <definedName name="SCDPT4_0249999999_13" localSheetId="21">GLICNY_2026Q1_SCDPT4!$O$125</definedName>
    <definedName name="SCDPT4_0249999999_14" localSheetId="21">GLICNY_2026Q1_SCDPT4!$P$125</definedName>
    <definedName name="SCDPT4_0249999999_15" localSheetId="21">GLICNY_2026Q1_SCDPT4!$Q$125</definedName>
    <definedName name="SCDPT4_0249999999_16" localSheetId="21">GLICNY_2026Q1_SCDPT4!$R$125</definedName>
    <definedName name="SCDPT4_0249999999_17" localSheetId="21">GLICNY_2026Q1_SCDPT4!$S$125</definedName>
    <definedName name="SCDPT4_0249999999_18" localSheetId="21">GLICNY_2026Q1_SCDPT4!$T$125</definedName>
    <definedName name="SCDPT4_0249999999_19" localSheetId="21">GLICNY_2026Q1_SCDPT4!$U$125</definedName>
    <definedName name="SCDPT4_0249999999_6" localSheetId="21">GLICNY_2026Q1_SCDPT4!$H$125</definedName>
    <definedName name="SCDPT4_0249999999_7" localSheetId="21">GLICNY_2026Q1_SCDPT4!$I$125</definedName>
    <definedName name="SCDPT4_0249999999_8" localSheetId="21">GLICNY_2026Q1_SCDPT4!$J$125</definedName>
    <definedName name="SCDPT4_0249999999_9" localSheetId="21">GLICNY_2026Q1_SCDPT4!$K$125</definedName>
    <definedName name="SCDPT4_0250000000_Range" localSheetId="21">GLICNY_2026Q1_SCDPT4!$B$126:$AF$128</definedName>
    <definedName name="SCDPT4_0259999999_10" localSheetId="21">GLICNY_2026Q1_SCDPT4!$L$129</definedName>
    <definedName name="SCDPT4_0259999999_11" localSheetId="21">GLICNY_2026Q1_SCDPT4!$M$129</definedName>
    <definedName name="SCDPT4_0259999999_12" localSheetId="21">GLICNY_2026Q1_SCDPT4!$N$129</definedName>
    <definedName name="SCDPT4_0259999999_13" localSheetId="21">GLICNY_2026Q1_SCDPT4!$O$129</definedName>
    <definedName name="SCDPT4_0259999999_14" localSheetId="21">GLICNY_2026Q1_SCDPT4!$P$129</definedName>
    <definedName name="SCDPT4_0259999999_15" localSheetId="21">GLICNY_2026Q1_SCDPT4!$Q$129</definedName>
    <definedName name="SCDPT4_0259999999_16" localSheetId="21">GLICNY_2026Q1_SCDPT4!$R$129</definedName>
    <definedName name="SCDPT4_0259999999_17" localSheetId="21">GLICNY_2026Q1_SCDPT4!$S$129</definedName>
    <definedName name="SCDPT4_0259999999_18" localSheetId="21">GLICNY_2026Q1_SCDPT4!$T$129</definedName>
    <definedName name="SCDPT4_0259999999_19" localSheetId="21">GLICNY_2026Q1_SCDPT4!$U$129</definedName>
    <definedName name="SCDPT4_0259999999_6" localSheetId="21">GLICNY_2026Q1_SCDPT4!$H$129</definedName>
    <definedName name="SCDPT4_0259999999_7" localSheetId="21">GLICNY_2026Q1_SCDPT4!$I$129</definedName>
    <definedName name="SCDPT4_0259999999_8" localSheetId="21">GLICNY_2026Q1_SCDPT4!$J$129</definedName>
    <definedName name="SCDPT4_0259999999_9" localSheetId="21">GLICNY_2026Q1_SCDPT4!$K$129</definedName>
    <definedName name="SCDPT4_0260000000_Range" localSheetId="21">GLICNY_2026Q1_SCDPT4!$B$130:$AF$132</definedName>
    <definedName name="SCDPT4_0269999999_10" localSheetId="21">GLICNY_2026Q1_SCDPT4!$L$133</definedName>
    <definedName name="SCDPT4_0269999999_11" localSheetId="21">GLICNY_2026Q1_SCDPT4!$M$133</definedName>
    <definedName name="SCDPT4_0269999999_12" localSheetId="21">GLICNY_2026Q1_SCDPT4!$N$133</definedName>
    <definedName name="SCDPT4_0269999999_13" localSheetId="21">GLICNY_2026Q1_SCDPT4!$O$133</definedName>
    <definedName name="SCDPT4_0269999999_14" localSheetId="21">GLICNY_2026Q1_SCDPT4!$P$133</definedName>
    <definedName name="SCDPT4_0269999999_15" localSheetId="21">GLICNY_2026Q1_SCDPT4!$Q$133</definedName>
    <definedName name="SCDPT4_0269999999_16" localSheetId="21">GLICNY_2026Q1_SCDPT4!$R$133</definedName>
    <definedName name="SCDPT4_0269999999_17" localSheetId="21">GLICNY_2026Q1_SCDPT4!$S$133</definedName>
    <definedName name="SCDPT4_0269999999_18" localSheetId="21">GLICNY_2026Q1_SCDPT4!$T$133</definedName>
    <definedName name="SCDPT4_0269999999_19" localSheetId="21">GLICNY_2026Q1_SCDPT4!$U$133</definedName>
    <definedName name="SCDPT4_0269999999_6" localSheetId="21">GLICNY_2026Q1_SCDPT4!$H$133</definedName>
    <definedName name="SCDPT4_0269999999_7" localSheetId="21">GLICNY_2026Q1_SCDPT4!$I$133</definedName>
    <definedName name="SCDPT4_0269999999_8" localSheetId="21">GLICNY_2026Q1_SCDPT4!$J$133</definedName>
    <definedName name="SCDPT4_0269999999_9" localSheetId="21">GLICNY_2026Q1_SCDPT4!$K$133</definedName>
    <definedName name="SCDPT4_0270000000_Range" localSheetId="21">GLICNY_2026Q1_SCDPT4!$B$134:$AF$136</definedName>
    <definedName name="SCDPT4_0279999999_10" localSheetId="21">GLICNY_2026Q1_SCDPT4!$L$137</definedName>
    <definedName name="SCDPT4_0279999999_11" localSheetId="21">GLICNY_2026Q1_SCDPT4!$M$137</definedName>
    <definedName name="SCDPT4_0279999999_12" localSheetId="21">GLICNY_2026Q1_SCDPT4!$N$137</definedName>
    <definedName name="SCDPT4_0279999999_13" localSheetId="21">GLICNY_2026Q1_SCDPT4!$O$137</definedName>
    <definedName name="SCDPT4_0279999999_14" localSheetId="21">GLICNY_2026Q1_SCDPT4!$P$137</definedName>
    <definedName name="SCDPT4_0279999999_15" localSheetId="21">GLICNY_2026Q1_SCDPT4!$Q$137</definedName>
    <definedName name="SCDPT4_0279999999_16" localSheetId="21">GLICNY_2026Q1_SCDPT4!$R$137</definedName>
    <definedName name="SCDPT4_0279999999_17" localSheetId="21">GLICNY_2026Q1_SCDPT4!$S$137</definedName>
    <definedName name="SCDPT4_0279999999_18" localSheetId="21">GLICNY_2026Q1_SCDPT4!$T$137</definedName>
    <definedName name="SCDPT4_0279999999_19" localSheetId="21">GLICNY_2026Q1_SCDPT4!$U$137</definedName>
    <definedName name="SCDPT4_0279999999_6" localSheetId="21">GLICNY_2026Q1_SCDPT4!$H$137</definedName>
    <definedName name="SCDPT4_0279999999_7" localSheetId="21">GLICNY_2026Q1_SCDPT4!$I$137</definedName>
    <definedName name="SCDPT4_0279999999_8" localSheetId="21">GLICNY_2026Q1_SCDPT4!$J$137</definedName>
    <definedName name="SCDPT4_0279999999_9" localSheetId="21">GLICNY_2026Q1_SCDPT4!$K$137</definedName>
    <definedName name="SCDPT4_0489999999_10" localSheetId="21">GLICNY_2026Q1_SCDPT4!$L$138</definedName>
    <definedName name="SCDPT4_0489999999_11" localSheetId="21">GLICNY_2026Q1_SCDPT4!$M$138</definedName>
    <definedName name="SCDPT4_0489999999_12" localSheetId="21">GLICNY_2026Q1_SCDPT4!$N$138</definedName>
    <definedName name="SCDPT4_0489999999_13" localSheetId="21">GLICNY_2026Q1_SCDPT4!$O$138</definedName>
    <definedName name="SCDPT4_0489999999_14" localSheetId="21">GLICNY_2026Q1_SCDPT4!$P$138</definedName>
    <definedName name="SCDPT4_0489999999_15" localSheetId="21">GLICNY_2026Q1_SCDPT4!$Q$138</definedName>
    <definedName name="SCDPT4_0489999999_16" localSheetId="21">GLICNY_2026Q1_SCDPT4!$R$138</definedName>
    <definedName name="SCDPT4_0489999999_17" localSheetId="21">GLICNY_2026Q1_SCDPT4!$S$138</definedName>
    <definedName name="SCDPT4_0489999999_18" localSheetId="21">GLICNY_2026Q1_SCDPT4!$T$138</definedName>
    <definedName name="SCDPT4_0489999999_19" localSheetId="21">GLICNY_2026Q1_SCDPT4!$U$138</definedName>
    <definedName name="SCDPT4_0489999999_6" localSheetId="21">GLICNY_2026Q1_SCDPT4!$H$138</definedName>
    <definedName name="SCDPT4_0489999999_7" localSheetId="21">GLICNY_2026Q1_SCDPT4!$I$138</definedName>
    <definedName name="SCDPT4_0489999999_8" localSheetId="21">GLICNY_2026Q1_SCDPT4!$J$138</definedName>
    <definedName name="SCDPT4_0489999999_9" localSheetId="21">GLICNY_2026Q1_SCDPT4!$K$138</definedName>
    <definedName name="SCDPT4_0499999999_10" localSheetId="21">GLICNY_2026Q1_SCDPT4!$L$139</definedName>
    <definedName name="SCDPT4_0499999999_11" localSheetId="21">GLICNY_2026Q1_SCDPT4!$M$139</definedName>
    <definedName name="SCDPT4_0499999999_12" localSheetId="21">GLICNY_2026Q1_SCDPT4!$N$139</definedName>
    <definedName name="SCDPT4_0499999999_13" localSheetId="21">GLICNY_2026Q1_SCDPT4!$O$139</definedName>
    <definedName name="SCDPT4_0499999999_14" localSheetId="21">GLICNY_2026Q1_SCDPT4!$P$139</definedName>
    <definedName name="SCDPT4_0499999999_15" localSheetId="21">GLICNY_2026Q1_SCDPT4!$Q$139</definedName>
    <definedName name="SCDPT4_0499999999_16" localSheetId="21">GLICNY_2026Q1_SCDPT4!$R$139</definedName>
    <definedName name="SCDPT4_0499999999_17" localSheetId="21">GLICNY_2026Q1_SCDPT4!$S$139</definedName>
    <definedName name="SCDPT4_0499999999_18" localSheetId="21">GLICNY_2026Q1_SCDPT4!$T$139</definedName>
    <definedName name="SCDPT4_0499999999_19" localSheetId="21">GLICNY_2026Q1_SCDPT4!$U$139</definedName>
    <definedName name="SCDPT4_0499999999_6" localSheetId="21">GLICNY_2026Q1_SCDPT4!$H$139</definedName>
    <definedName name="SCDPT4_0499999999_7" localSheetId="21">GLICNY_2026Q1_SCDPT4!$I$139</definedName>
    <definedName name="SCDPT4_0499999999_8" localSheetId="21">GLICNY_2026Q1_SCDPT4!$J$139</definedName>
    <definedName name="SCDPT4_0499999999_9" localSheetId="21">GLICNY_2026Q1_SCDPT4!$K$139</definedName>
    <definedName name="SCDPT4_0509999997_10" localSheetId="21">GLICNY_2026Q1_SCDPT4!$L$140</definedName>
    <definedName name="SCDPT4_0509999997_11" localSheetId="21">GLICNY_2026Q1_SCDPT4!$M$140</definedName>
    <definedName name="SCDPT4_0509999997_12" localSheetId="21">GLICNY_2026Q1_SCDPT4!$N$140</definedName>
    <definedName name="SCDPT4_0509999997_13" localSheetId="21">GLICNY_2026Q1_SCDPT4!$O$140</definedName>
    <definedName name="SCDPT4_0509999997_14" localSheetId="21">GLICNY_2026Q1_SCDPT4!$P$140</definedName>
    <definedName name="SCDPT4_0509999997_15" localSheetId="21">GLICNY_2026Q1_SCDPT4!$Q$140</definedName>
    <definedName name="SCDPT4_0509999997_16" localSheetId="21">GLICNY_2026Q1_SCDPT4!$R$140</definedName>
    <definedName name="SCDPT4_0509999997_17" localSheetId="21">GLICNY_2026Q1_SCDPT4!$S$140</definedName>
    <definedName name="SCDPT4_0509999997_18" localSheetId="21">GLICNY_2026Q1_SCDPT4!$T$140</definedName>
    <definedName name="SCDPT4_0509999997_19" localSheetId="21">GLICNY_2026Q1_SCDPT4!$U$140</definedName>
    <definedName name="SCDPT4_0509999997_6" localSheetId="21">GLICNY_2026Q1_SCDPT4!$H$140</definedName>
    <definedName name="SCDPT4_0509999997_7" localSheetId="21">GLICNY_2026Q1_SCDPT4!$I$140</definedName>
    <definedName name="SCDPT4_0509999997_8" localSheetId="21">GLICNY_2026Q1_SCDPT4!$J$140</definedName>
    <definedName name="SCDPT4_0509999997_9" localSheetId="21">GLICNY_2026Q1_SCDPT4!$K$140</definedName>
    <definedName name="SCDPT4_0509999999_10" localSheetId="21">GLICNY_2026Q1_SCDPT4!$L$142</definedName>
    <definedName name="SCDPT4_0509999999_11" localSheetId="21">GLICNY_2026Q1_SCDPT4!$M$142</definedName>
    <definedName name="SCDPT4_0509999999_12" localSheetId="21">GLICNY_2026Q1_SCDPT4!$N$142</definedName>
    <definedName name="SCDPT4_0509999999_13" localSheetId="21">GLICNY_2026Q1_SCDPT4!$O$142</definedName>
    <definedName name="SCDPT4_0509999999_14" localSheetId="21">GLICNY_2026Q1_SCDPT4!$P$142</definedName>
    <definedName name="SCDPT4_0509999999_15" localSheetId="21">GLICNY_2026Q1_SCDPT4!$Q$142</definedName>
    <definedName name="SCDPT4_0509999999_16" localSheetId="21">GLICNY_2026Q1_SCDPT4!$R$142</definedName>
    <definedName name="SCDPT4_0509999999_17" localSheetId="21">GLICNY_2026Q1_SCDPT4!$S$142</definedName>
    <definedName name="SCDPT4_0509999999_18" localSheetId="21">GLICNY_2026Q1_SCDPT4!$T$142</definedName>
    <definedName name="SCDPT4_0509999999_19" localSheetId="21">GLICNY_2026Q1_SCDPT4!$U$142</definedName>
    <definedName name="SCDPT4_0509999999_6" localSheetId="21">GLICNY_2026Q1_SCDPT4!$H$142</definedName>
    <definedName name="SCDPT4_0509999999_7" localSheetId="21">GLICNY_2026Q1_SCDPT4!$I$142</definedName>
    <definedName name="SCDPT4_0509999999_8" localSheetId="21">GLICNY_2026Q1_SCDPT4!$J$142</definedName>
    <definedName name="SCDPT4_0509999999_9" localSheetId="21">GLICNY_2026Q1_SCDPT4!$K$142</definedName>
    <definedName name="SCDPT4_1010000000_Range" localSheetId="21">GLICNY_2026Q1_SCDPT4!$B$143:$AF$147</definedName>
    <definedName name="SCDPT4_1019999999_10" localSheetId="21">GLICNY_2026Q1_SCDPT4!$L$148</definedName>
    <definedName name="SCDPT4_1019999999_11" localSheetId="21">GLICNY_2026Q1_SCDPT4!$M$148</definedName>
    <definedName name="SCDPT4_1019999999_12" localSheetId="21">GLICNY_2026Q1_SCDPT4!$N$148</definedName>
    <definedName name="SCDPT4_1019999999_13" localSheetId="21">GLICNY_2026Q1_SCDPT4!$O$148</definedName>
    <definedName name="SCDPT4_1019999999_14" localSheetId="21">GLICNY_2026Q1_SCDPT4!$P$148</definedName>
    <definedName name="SCDPT4_1019999999_15" localSheetId="21">GLICNY_2026Q1_SCDPT4!$Q$148</definedName>
    <definedName name="SCDPT4_1019999999_16" localSheetId="21">GLICNY_2026Q1_SCDPT4!$R$148</definedName>
    <definedName name="SCDPT4_1019999999_17" localSheetId="21">GLICNY_2026Q1_SCDPT4!$S$148</definedName>
    <definedName name="SCDPT4_1019999999_18" localSheetId="21">GLICNY_2026Q1_SCDPT4!$T$148</definedName>
    <definedName name="SCDPT4_1019999999_19" localSheetId="21">GLICNY_2026Q1_SCDPT4!$U$148</definedName>
    <definedName name="SCDPT4_1019999999_6" localSheetId="21">GLICNY_2026Q1_SCDPT4!$H$148</definedName>
    <definedName name="SCDPT4_1019999999_7" localSheetId="21">GLICNY_2026Q1_SCDPT4!$I$148</definedName>
    <definedName name="SCDPT4_1019999999_8" localSheetId="21">GLICNY_2026Q1_SCDPT4!$J$148</definedName>
    <definedName name="SCDPT4_1019999999_9" localSheetId="21">GLICNY_2026Q1_SCDPT4!$K$148</definedName>
    <definedName name="SCDPT4_1020000000_Range" localSheetId="21">GLICNY_2026Q1_SCDPT4!$B$149:$AF$159</definedName>
    <definedName name="SCDPT4_1029999999_10" localSheetId="21">GLICNY_2026Q1_SCDPT4!$L$160</definedName>
    <definedName name="SCDPT4_1029999999_11" localSheetId="21">GLICNY_2026Q1_SCDPT4!$M$160</definedName>
    <definedName name="SCDPT4_1029999999_12" localSheetId="21">GLICNY_2026Q1_SCDPT4!$N$160</definedName>
    <definedName name="SCDPT4_1029999999_13" localSheetId="21">GLICNY_2026Q1_SCDPT4!$O$160</definedName>
    <definedName name="SCDPT4_1029999999_14" localSheetId="21">GLICNY_2026Q1_SCDPT4!$P$160</definedName>
    <definedName name="SCDPT4_1029999999_15" localSheetId="21">GLICNY_2026Q1_SCDPT4!$Q$160</definedName>
    <definedName name="SCDPT4_1029999999_16" localSheetId="21">GLICNY_2026Q1_SCDPT4!$R$160</definedName>
    <definedName name="SCDPT4_1029999999_17" localSheetId="21">GLICNY_2026Q1_SCDPT4!$S$160</definedName>
    <definedName name="SCDPT4_1029999999_18" localSheetId="21">GLICNY_2026Q1_SCDPT4!$T$160</definedName>
    <definedName name="SCDPT4_1029999999_19" localSheetId="21">GLICNY_2026Q1_SCDPT4!$U$160</definedName>
    <definedName name="SCDPT4_1029999999_6" localSheetId="21">GLICNY_2026Q1_SCDPT4!$H$160</definedName>
    <definedName name="SCDPT4_1029999999_7" localSheetId="21">GLICNY_2026Q1_SCDPT4!$I$160</definedName>
    <definedName name="SCDPT4_1029999999_8" localSheetId="21">GLICNY_2026Q1_SCDPT4!$J$160</definedName>
    <definedName name="SCDPT4_1029999999_9" localSheetId="21">GLICNY_2026Q1_SCDPT4!$K$160</definedName>
    <definedName name="SCDPT4_1030000000_Range" localSheetId="21">GLICNY_2026Q1_SCDPT4!$B$161:$AF$215</definedName>
    <definedName name="SCDPT4_1039999999_10" localSheetId="21">GLICNY_2026Q1_SCDPT4!$L$216</definedName>
    <definedName name="SCDPT4_1039999999_11" localSheetId="21">GLICNY_2026Q1_SCDPT4!$M$216</definedName>
    <definedName name="SCDPT4_1039999999_12" localSheetId="21">GLICNY_2026Q1_SCDPT4!$N$216</definedName>
    <definedName name="SCDPT4_1039999999_13" localSheetId="21">GLICNY_2026Q1_SCDPT4!$O$216</definedName>
    <definedName name="SCDPT4_1039999999_14" localSheetId="21">GLICNY_2026Q1_SCDPT4!$P$216</definedName>
    <definedName name="SCDPT4_1039999999_15" localSheetId="21">GLICNY_2026Q1_SCDPT4!$Q$216</definedName>
    <definedName name="SCDPT4_1039999999_16" localSheetId="21">GLICNY_2026Q1_SCDPT4!$R$216</definedName>
    <definedName name="SCDPT4_1039999999_17" localSheetId="21">GLICNY_2026Q1_SCDPT4!$S$216</definedName>
    <definedName name="SCDPT4_1039999999_18" localSheetId="21">GLICNY_2026Q1_SCDPT4!$T$216</definedName>
    <definedName name="SCDPT4_1039999999_19" localSheetId="21">GLICNY_2026Q1_SCDPT4!$U$216</definedName>
    <definedName name="SCDPT4_1039999999_6" localSheetId="21">GLICNY_2026Q1_SCDPT4!$H$216</definedName>
    <definedName name="SCDPT4_1039999999_7" localSheetId="21">GLICNY_2026Q1_SCDPT4!$I$216</definedName>
    <definedName name="SCDPT4_1039999999_8" localSheetId="21">GLICNY_2026Q1_SCDPT4!$J$216</definedName>
    <definedName name="SCDPT4_1039999999_9" localSheetId="21">GLICNY_2026Q1_SCDPT4!$K$216</definedName>
    <definedName name="SCDPT4_1040000000_Range" localSheetId="21">GLICNY_2026Q1_SCDPT4!$B$217:$AF$219</definedName>
    <definedName name="SCDPT4_1049999999_10" localSheetId="21">GLICNY_2026Q1_SCDPT4!$L$220</definedName>
    <definedName name="SCDPT4_1049999999_11" localSheetId="21">GLICNY_2026Q1_SCDPT4!$M$220</definedName>
    <definedName name="SCDPT4_1049999999_12" localSheetId="21">GLICNY_2026Q1_SCDPT4!$N$220</definedName>
    <definedName name="SCDPT4_1049999999_13" localSheetId="21">GLICNY_2026Q1_SCDPT4!$O$220</definedName>
    <definedName name="SCDPT4_1049999999_14" localSheetId="21">GLICNY_2026Q1_SCDPT4!$P$220</definedName>
    <definedName name="SCDPT4_1049999999_15" localSheetId="21">GLICNY_2026Q1_SCDPT4!$Q$220</definedName>
    <definedName name="SCDPT4_1049999999_16" localSheetId="21">GLICNY_2026Q1_SCDPT4!$R$220</definedName>
    <definedName name="SCDPT4_1049999999_17" localSheetId="21">GLICNY_2026Q1_SCDPT4!$S$220</definedName>
    <definedName name="SCDPT4_1049999999_18" localSheetId="21">GLICNY_2026Q1_SCDPT4!$T$220</definedName>
    <definedName name="SCDPT4_1049999999_19" localSheetId="21">GLICNY_2026Q1_SCDPT4!$U$220</definedName>
    <definedName name="SCDPT4_1049999999_6" localSheetId="21">GLICNY_2026Q1_SCDPT4!$H$220</definedName>
    <definedName name="SCDPT4_1049999999_7" localSheetId="21">GLICNY_2026Q1_SCDPT4!$I$220</definedName>
    <definedName name="SCDPT4_1049999999_8" localSheetId="21">GLICNY_2026Q1_SCDPT4!$J$220</definedName>
    <definedName name="SCDPT4_1049999999_9" localSheetId="21">GLICNY_2026Q1_SCDPT4!$K$220</definedName>
    <definedName name="SCDPT4_1050000000_Range" localSheetId="21">GLICNY_2026Q1_SCDPT4!$B$221:$AF$252</definedName>
    <definedName name="SCDPT4_1059999999_10" localSheetId="21">GLICNY_2026Q1_SCDPT4!$L$253</definedName>
    <definedName name="SCDPT4_1059999999_11" localSheetId="21">GLICNY_2026Q1_SCDPT4!$M$253</definedName>
    <definedName name="SCDPT4_1059999999_12" localSheetId="21">GLICNY_2026Q1_SCDPT4!$N$253</definedName>
    <definedName name="SCDPT4_1059999999_13" localSheetId="21">GLICNY_2026Q1_SCDPT4!$O$253</definedName>
    <definedName name="SCDPT4_1059999999_14" localSheetId="21">GLICNY_2026Q1_SCDPT4!$P$253</definedName>
    <definedName name="SCDPT4_1059999999_15" localSheetId="21">GLICNY_2026Q1_SCDPT4!$Q$253</definedName>
    <definedName name="SCDPT4_1059999999_16" localSheetId="21">GLICNY_2026Q1_SCDPT4!$R$253</definedName>
    <definedName name="SCDPT4_1059999999_17" localSheetId="21">GLICNY_2026Q1_SCDPT4!$S$253</definedName>
    <definedName name="SCDPT4_1059999999_18" localSheetId="21">GLICNY_2026Q1_SCDPT4!$T$253</definedName>
    <definedName name="SCDPT4_1059999999_19" localSheetId="21">GLICNY_2026Q1_SCDPT4!$U$253</definedName>
    <definedName name="SCDPT4_1059999999_6" localSheetId="21">GLICNY_2026Q1_SCDPT4!$H$253</definedName>
    <definedName name="SCDPT4_1059999999_7" localSheetId="21">GLICNY_2026Q1_SCDPT4!$I$253</definedName>
    <definedName name="SCDPT4_1059999999_8" localSheetId="21">GLICNY_2026Q1_SCDPT4!$J$253</definedName>
    <definedName name="SCDPT4_1059999999_9" localSheetId="21">GLICNY_2026Q1_SCDPT4!$K$253</definedName>
    <definedName name="SCDPT4_1060000000_Range" localSheetId="21">GLICNY_2026Q1_SCDPT4!$B$254:$AF$256</definedName>
    <definedName name="SCDPT4_1069999999_10" localSheetId="21">GLICNY_2026Q1_SCDPT4!$L$257</definedName>
    <definedName name="SCDPT4_1069999999_11" localSheetId="21">GLICNY_2026Q1_SCDPT4!$M$257</definedName>
    <definedName name="SCDPT4_1069999999_12" localSheetId="21">GLICNY_2026Q1_SCDPT4!$N$257</definedName>
    <definedName name="SCDPT4_1069999999_13" localSheetId="21">GLICNY_2026Q1_SCDPT4!$O$257</definedName>
    <definedName name="SCDPT4_1069999999_14" localSheetId="21">GLICNY_2026Q1_SCDPT4!$P$257</definedName>
    <definedName name="SCDPT4_1069999999_15" localSheetId="21">GLICNY_2026Q1_SCDPT4!$Q$257</definedName>
    <definedName name="SCDPT4_1069999999_16" localSheetId="21">GLICNY_2026Q1_SCDPT4!$R$257</definedName>
    <definedName name="SCDPT4_1069999999_17" localSheetId="21">GLICNY_2026Q1_SCDPT4!$S$257</definedName>
    <definedName name="SCDPT4_1069999999_18" localSheetId="21">GLICNY_2026Q1_SCDPT4!$T$257</definedName>
    <definedName name="SCDPT4_1069999999_19" localSheetId="21">GLICNY_2026Q1_SCDPT4!$U$257</definedName>
    <definedName name="SCDPT4_1069999999_6" localSheetId="21">GLICNY_2026Q1_SCDPT4!$H$257</definedName>
    <definedName name="SCDPT4_1069999999_7" localSheetId="21">GLICNY_2026Q1_SCDPT4!$I$257</definedName>
    <definedName name="SCDPT4_1069999999_8" localSheetId="21">GLICNY_2026Q1_SCDPT4!$J$257</definedName>
    <definedName name="SCDPT4_1069999999_9" localSheetId="21">GLICNY_2026Q1_SCDPT4!$K$257</definedName>
    <definedName name="SCDPT4_1070000000_Range" localSheetId="21">GLICNY_2026Q1_SCDPT4!$B$258:$AF$266</definedName>
    <definedName name="SCDPT4_1079999999_10" localSheetId="21">GLICNY_2026Q1_SCDPT4!$L$267</definedName>
    <definedName name="SCDPT4_1079999999_11" localSheetId="21">GLICNY_2026Q1_SCDPT4!$M$267</definedName>
    <definedName name="SCDPT4_1079999999_12" localSheetId="21">GLICNY_2026Q1_SCDPT4!$N$267</definedName>
    <definedName name="SCDPT4_1079999999_13" localSheetId="21">GLICNY_2026Q1_SCDPT4!$O$267</definedName>
    <definedName name="SCDPT4_1079999999_14" localSheetId="21">GLICNY_2026Q1_SCDPT4!$P$267</definedName>
    <definedName name="SCDPT4_1079999999_15" localSheetId="21">GLICNY_2026Q1_SCDPT4!$Q$267</definedName>
    <definedName name="SCDPT4_1079999999_16" localSheetId="21">GLICNY_2026Q1_SCDPT4!$R$267</definedName>
    <definedName name="SCDPT4_1079999999_17" localSheetId="21">GLICNY_2026Q1_SCDPT4!$S$267</definedName>
    <definedName name="SCDPT4_1079999999_18" localSheetId="21">GLICNY_2026Q1_SCDPT4!$T$267</definedName>
    <definedName name="SCDPT4_1079999999_19" localSheetId="21">GLICNY_2026Q1_SCDPT4!$U$267</definedName>
    <definedName name="SCDPT4_1079999999_6" localSheetId="21">GLICNY_2026Q1_SCDPT4!$H$267</definedName>
    <definedName name="SCDPT4_1079999999_7" localSheetId="21">GLICNY_2026Q1_SCDPT4!$I$267</definedName>
    <definedName name="SCDPT4_1079999999_8" localSheetId="21">GLICNY_2026Q1_SCDPT4!$J$267</definedName>
    <definedName name="SCDPT4_1079999999_9" localSheetId="21">GLICNY_2026Q1_SCDPT4!$K$267</definedName>
    <definedName name="SCDPT4_1080000000_Range" localSheetId="21">GLICNY_2026Q1_SCDPT4!$B$268:$AF$270</definedName>
    <definedName name="SCDPT4_1089999999_10" localSheetId="21">GLICNY_2026Q1_SCDPT4!$L$271</definedName>
    <definedName name="SCDPT4_1089999999_11" localSheetId="21">GLICNY_2026Q1_SCDPT4!$M$271</definedName>
    <definedName name="SCDPT4_1089999999_12" localSheetId="21">GLICNY_2026Q1_SCDPT4!$N$271</definedName>
    <definedName name="SCDPT4_1089999999_13" localSheetId="21">GLICNY_2026Q1_SCDPT4!$O$271</definedName>
    <definedName name="SCDPT4_1089999999_14" localSheetId="21">GLICNY_2026Q1_SCDPT4!$P$271</definedName>
    <definedName name="SCDPT4_1089999999_15" localSheetId="21">GLICNY_2026Q1_SCDPT4!$Q$271</definedName>
    <definedName name="SCDPT4_1089999999_16" localSheetId="21">GLICNY_2026Q1_SCDPT4!$R$271</definedName>
    <definedName name="SCDPT4_1089999999_17" localSheetId="21">GLICNY_2026Q1_SCDPT4!$S$271</definedName>
    <definedName name="SCDPT4_1089999999_18" localSheetId="21">GLICNY_2026Q1_SCDPT4!$T$271</definedName>
    <definedName name="SCDPT4_1089999999_19" localSheetId="21">GLICNY_2026Q1_SCDPT4!$U$271</definedName>
    <definedName name="SCDPT4_1089999999_6" localSheetId="21">GLICNY_2026Q1_SCDPT4!$H$271</definedName>
    <definedName name="SCDPT4_1089999999_7" localSheetId="21">GLICNY_2026Q1_SCDPT4!$I$271</definedName>
    <definedName name="SCDPT4_1089999999_8" localSheetId="21">GLICNY_2026Q1_SCDPT4!$J$271</definedName>
    <definedName name="SCDPT4_1089999999_9" localSheetId="21">GLICNY_2026Q1_SCDPT4!$K$271</definedName>
    <definedName name="SCDPT4_1090000000_Range" localSheetId="21">GLICNY_2026Q1_SCDPT4!$B$272:$AF$274</definedName>
    <definedName name="SCDPT4_1099999999_10" localSheetId="21">GLICNY_2026Q1_SCDPT4!$L$275</definedName>
    <definedName name="SCDPT4_1099999999_11" localSheetId="21">GLICNY_2026Q1_SCDPT4!$M$275</definedName>
    <definedName name="SCDPT4_1099999999_12" localSheetId="21">GLICNY_2026Q1_SCDPT4!$N$275</definedName>
    <definedName name="SCDPT4_1099999999_13" localSheetId="21">GLICNY_2026Q1_SCDPT4!$O$275</definedName>
    <definedName name="SCDPT4_1099999999_14" localSheetId="21">GLICNY_2026Q1_SCDPT4!$P$275</definedName>
    <definedName name="SCDPT4_1099999999_15" localSheetId="21">GLICNY_2026Q1_SCDPT4!$Q$275</definedName>
    <definedName name="SCDPT4_1099999999_16" localSheetId="21">GLICNY_2026Q1_SCDPT4!$R$275</definedName>
    <definedName name="SCDPT4_1099999999_17" localSheetId="21">GLICNY_2026Q1_SCDPT4!$S$275</definedName>
    <definedName name="SCDPT4_1099999999_18" localSheetId="21">GLICNY_2026Q1_SCDPT4!$T$275</definedName>
    <definedName name="SCDPT4_1099999999_19" localSheetId="21">GLICNY_2026Q1_SCDPT4!$U$275</definedName>
    <definedName name="SCDPT4_1099999999_6" localSheetId="21">GLICNY_2026Q1_SCDPT4!$H$275</definedName>
    <definedName name="SCDPT4_1099999999_7" localSheetId="21">GLICNY_2026Q1_SCDPT4!$I$275</definedName>
    <definedName name="SCDPT4_1099999999_8" localSheetId="21">GLICNY_2026Q1_SCDPT4!$J$275</definedName>
    <definedName name="SCDPT4_1099999999_9" localSheetId="21">GLICNY_2026Q1_SCDPT4!$K$275</definedName>
    <definedName name="SCDPT4_1100000000_Range" localSheetId="21">GLICNY_2026Q1_SCDPT4!$B$276:$AF$278</definedName>
    <definedName name="SCDPT4_1109999999_10" localSheetId="21">GLICNY_2026Q1_SCDPT4!$L$279</definedName>
    <definedName name="SCDPT4_1109999999_11" localSheetId="21">GLICNY_2026Q1_SCDPT4!$M$279</definedName>
    <definedName name="SCDPT4_1109999999_12" localSheetId="21">GLICNY_2026Q1_SCDPT4!$N$279</definedName>
    <definedName name="SCDPT4_1109999999_13" localSheetId="21">GLICNY_2026Q1_SCDPT4!$O$279</definedName>
    <definedName name="SCDPT4_1109999999_14" localSheetId="21">GLICNY_2026Q1_SCDPT4!$P$279</definedName>
    <definedName name="SCDPT4_1109999999_15" localSheetId="21">GLICNY_2026Q1_SCDPT4!$Q$279</definedName>
    <definedName name="SCDPT4_1109999999_16" localSheetId="21">GLICNY_2026Q1_SCDPT4!$R$279</definedName>
    <definedName name="SCDPT4_1109999999_17" localSheetId="21">GLICNY_2026Q1_SCDPT4!$S$279</definedName>
    <definedName name="SCDPT4_1109999999_18" localSheetId="21">GLICNY_2026Q1_SCDPT4!$T$279</definedName>
    <definedName name="SCDPT4_1109999999_19" localSheetId="21">GLICNY_2026Q1_SCDPT4!$U$279</definedName>
    <definedName name="SCDPT4_1109999999_6" localSheetId="21">GLICNY_2026Q1_SCDPT4!$H$279</definedName>
    <definedName name="SCDPT4_1109999999_7" localSheetId="21">GLICNY_2026Q1_SCDPT4!$I$279</definedName>
    <definedName name="SCDPT4_1109999999_8" localSheetId="21">GLICNY_2026Q1_SCDPT4!$J$279</definedName>
    <definedName name="SCDPT4_1109999999_9" localSheetId="21">GLICNY_2026Q1_SCDPT4!$K$279</definedName>
    <definedName name="SCDPT4_1110000000_Range" localSheetId="21">GLICNY_2026Q1_SCDPT4!$B$280:$AF$290</definedName>
    <definedName name="SCDPT4_1119999999_10" localSheetId="21">GLICNY_2026Q1_SCDPT4!$L$291</definedName>
    <definedName name="SCDPT4_1119999999_11" localSheetId="21">GLICNY_2026Q1_SCDPT4!$M$291</definedName>
    <definedName name="SCDPT4_1119999999_12" localSheetId="21">GLICNY_2026Q1_SCDPT4!$N$291</definedName>
    <definedName name="SCDPT4_1119999999_13" localSheetId="21">GLICNY_2026Q1_SCDPT4!$O$291</definedName>
    <definedName name="SCDPT4_1119999999_14" localSheetId="21">GLICNY_2026Q1_SCDPT4!$P$291</definedName>
    <definedName name="SCDPT4_1119999999_15" localSheetId="21">GLICNY_2026Q1_SCDPT4!$Q$291</definedName>
    <definedName name="SCDPT4_1119999999_16" localSheetId="21">GLICNY_2026Q1_SCDPT4!$R$291</definedName>
    <definedName name="SCDPT4_1119999999_17" localSheetId="21">GLICNY_2026Q1_SCDPT4!$S$291</definedName>
    <definedName name="SCDPT4_1119999999_18" localSheetId="21">GLICNY_2026Q1_SCDPT4!$T$291</definedName>
    <definedName name="SCDPT4_1119999999_19" localSheetId="21">GLICNY_2026Q1_SCDPT4!$U$291</definedName>
    <definedName name="SCDPT4_1119999999_6" localSheetId="21">GLICNY_2026Q1_SCDPT4!$H$291</definedName>
    <definedName name="SCDPT4_1119999999_7" localSheetId="21">GLICNY_2026Q1_SCDPT4!$I$291</definedName>
    <definedName name="SCDPT4_1119999999_8" localSheetId="21">GLICNY_2026Q1_SCDPT4!$J$291</definedName>
    <definedName name="SCDPT4_1119999999_9" localSheetId="21">GLICNY_2026Q1_SCDPT4!$K$291</definedName>
    <definedName name="SCDPT4_1120000000_Range" localSheetId="21">GLICNY_2026Q1_SCDPT4!$B$292:$AF$294</definedName>
    <definedName name="SCDPT4_1129999999_10" localSheetId="21">GLICNY_2026Q1_SCDPT4!$L$295</definedName>
    <definedName name="SCDPT4_1129999999_11" localSheetId="21">GLICNY_2026Q1_SCDPT4!$M$295</definedName>
    <definedName name="SCDPT4_1129999999_12" localSheetId="21">GLICNY_2026Q1_SCDPT4!$N$295</definedName>
    <definedName name="SCDPT4_1129999999_13" localSheetId="21">GLICNY_2026Q1_SCDPT4!$O$295</definedName>
    <definedName name="SCDPT4_1129999999_14" localSheetId="21">GLICNY_2026Q1_SCDPT4!$P$295</definedName>
    <definedName name="SCDPT4_1129999999_15" localSheetId="21">GLICNY_2026Q1_SCDPT4!$Q$295</definedName>
    <definedName name="SCDPT4_1129999999_16" localSheetId="21">GLICNY_2026Q1_SCDPT4!$R$295</definedName>
    <definedName name="SCDPT4_1129999999_17" localSheetId="21">GLICNY_2026Q1_SCDPT4!$S$295</definedName>
    <definedName name="SCDPT4_1129999999_18" localSheetId="21">GLICNY_2026Q1_SCDPT4!$T$295</definedName>
    <definedName name="SCDPT4_1129999999_19" localSheetId="21">GLICNY_2026Q1_SCDPT4!$U$295</definedName>
    <definedName name="SCDPT4_1129999999_6" localSheetId="21">GLICNY_2026Q1_SCDPT4!$H$295</definedName>
    <definedName name="SCDPT4_1129999999_7" localSheetId="21">GLICNY_2026Q1_SCDPT4!$I$295</definedName>
    <definedName name="SCDPT4_1129999999_8" localSheetId="21">GLICNY_2026Q1_SCDPT4!$J$295</definedName>
    <definedName name="SCDPT4_1129999999_9" localSheetId="21">GLICNY_2026Q1_SCDPT4!$K$295</definedName>
    <definedName name="SCDPT4_1310000000_Range" localSheetId="21">GLICNY_2026Q1_SCDPT4!$B$296:$AF$298</definedName>
    <definedName name="SCDPT4_1319999999_10" localSheetId="21">GLICNY_2026Q1_SCDPT4!$L$299</definedName>
    <definedName name="SCDPT4_1319999999_11" localSheetId="21">GLICNY_2026Q1_SCDPT4!$M$299</definedName>
    <definedName name="SCDPT4_1319999999_12" localSheetId="21">GLICNY_2026Q1_SCDPT4!$N$299</definedName>
    <definedName name="SCDPT4_1319999999_13" localSheetId="21">GLICNY_2026Q1_SCDPT4!$O$299</definedName>
    <definedName name="SCDPT4_1319999999_14" localSheetId="21">GLICNY_2026Q1_SCDPT4!$P$299</definedName>
    <definedName name="SCDPT4_1319999999_15" localSheetId="21">GLICNY_2026Q1_SCDPT4!$Q$299</definedName>
    <definedName name="SCDPT4_1319999999_16" localSheetId="21">GLICNY_2026Q1_SCDPT4!$R$299</definedName>
    <definedName name="SCDPT4_1319999999_17" localSheetId="21">GLICNY_2026Q1_SCDPT4!$S$299</definedName>
    <definedName name="SCDPT4_1319999999_18" localSheetId="21">GLICNY_2026Q1_SCDPT4!$T$299</definedName>
    <definedName name="SCDPT4_1319999999_19" localSheetId="21">GLICNY_2026Q1_SCDPT4!$U$299</definedName>
    <definedName name="SCDPT4_1319999999_6" localSheetId="21">GLICNY_2026Q1_SCDPT4!$H$299</definedName>
    <definedName name="SCDPT4_1319999999_7" localSheetId="21">GLICNY_2026Q1_SCDPT4!$I$299</definedName>
    <definedName name="SCDPT4_1319999999_8" localSheetId="21">GLICNY_2026Q1_SCDPT4!$J$299</definedName>
    <definedName name="SCDPT4_1319999999_9" localSheetId="21">GLICNY_2026Q1_SCDPT4!$K$299</definedName>
    <definedName name="SCDPT4_1320000000_Range" localSheetId="21">GLICNY_2026Q1_SCDPT4!$B$300:$AF$302</definedName>
    <definedName name="SCDPT4_1329999999_10" localSheetId="21">GLICNY_2026Q1_SCDPT4!$L$303</definedName>
    <definedName name="SCDPT4_1329999999_11" localSheetId="21">GLICNY_2026Q1_SCDPT4!$M$303</definedName>
    <definedName name="SCDPT4_1329999999_12" localSheetId="21">GLICNY_2026Q1_SCDPT4!$N$303</definedName>
    <definedName name="SCDPT4_1329999999_13" localSheetId="21">GLICNY_2026Q1_SCDPT4!$O$303</definedName>
    <definedName name="SCDPT4_1329999999_14" localSheetId="21">GLICNY_2026Q1_SCDPT4!$P$303</definedName>
    <definedName name="SCDPT4_1329999999_15" localSheetId="21">GLICNY_2026Q1_SCDPT4!$Q$303</definedName>
    <definedName name="SCDPT4_1329999999_16" localSheetId="21">GLICNY_2026Q1_SCDPT4!$R$303</definedName>
    <definedName name="SCDPT4_1329999999_17" localSheetId="21">GLICNY_2026Q1_SCDPT4!$S$303</definedName>
    <definedName name="SCDPT4_1329999999_18" localSheetId="21">GLICNY_2026Q1_SCDPT4!$T$303</definedName>
    <definedName name="SCDPT4_1329999999_19" localSheetId="21">GLICNY_2026Q1_SCDPT4!$U$303</definedName>
    <definedName name="SCDPT4_1329999999_6" localSheetId="21">GLICNY_2026Q1_SCDPT4!$H$303</definedName>
    <definedName name="SCDPT4_1329999999_7" localSheetId="21">GLICNY_2026Q1_SCDPT4!$I$303</definedName>
    <definedName name="SCDPT4_1329999999_8" localSheetId="21">GLICNY_2026Q1_SCDPT4!$J$303</definedName>
    <definedName name="SCDPT4_1329999999_9" localSheetId="21">GLICNY_2026Q1_SCDPT4!$K$303</definedName>
    <definedName name="SCDPT4_1330000000_Range" localSheetId="21">GLICNY_2026Q1_SCDPT4!$B$304:$AF$306</definedName>
    <definedName name="SCDPT4_1339999999_10" localSheetId="21">GLICNY_2026Q1_SCDPT4!$L$307</definedName>
    <definedName name="SCDPT4_1339999999_11" localSheetId="21">GLICNY_2026Q1_SCDPT4!$M$307</definedName>
    <definedName name="SCDPT4_1339999999_12" localSheetId="21">GLICNY_2026Q1_SCDPT4!$N$307</definedName>
    <definedName name="SCDPT4_1339999999_13" localSheetId="21">GLICNY_2026Q1_SCDPT4!$O$307</definedName>
    <definedName name="SCDPT4_1339999999_14" localSheetId="21">GLICNY_2026Q1_SCDPT4!$P$307</definedName>
    <definedName name="SCDPT4_1339999999_15" localSheetId="21">GLICNY_2026Q1_SCDPT4!$Q$307</definedName>
    <definedName name="SCDPT4_1339999999_16" localSheetId="21">GLICNY_2026Q1_SCDPT4!$R$307</definedName>
    <definedName name="SCDPT4_1339999999_17" localSheetId="21">GLICNY_2026Q1_SCDPT4!$S$307</definedName>
    <definedName name="SCDPT4_1339999999_18" localSheetId="21">GLICNY_2026Q1_SCDPT4!$T$307</definedName>
    <definedName name="SCDPT4_1339999999_19" localSheetId="21">GLICNY_2026Q1_SCDPT4!$U$307</definedName>
    <definedName name="SCDPT4_1339999999_6" localSheetId="21">GLICNY_2026Q1_SCDPT4!$H$307</definedName>
    <definedName name="SCDPT4_1339999999_7" localSheetId="21">GLICNY_2026Q1_SCDPT4!$I$307</definedName>
    <definedName name="SCDPT4_1339999999_8" localSheetId="21">GLICNY_2026Q1_SCDPT4!$J$307</definedName>
    <definedName name="SCDPT4_1339999999_9" localSheetId="21">GLICNY_2026Q1_SCDPT4!$K$307</definedName>
    <definedName name="SCDPT4_1340000000_Range" localSheetId="21">GLICNY_2026Q1_SCDPT4!$B$308:$AF$310</definedName>
    <definedName name="SCDPT4_1349999999_10" localSheetId="21">GLICNY_2026Q1_SCDPT4!$L$311</definedName>
    <definedName name="SCDPT4_1349999999_11" localSheetId="21">GLICNY_2026Q1_SCDPT4!$M$311</definedName>
    <definedName name="SCDPT4_1349999999_12" localSheetId="21">GLICNY_2026Q1_SCDPT4!$N$311</definedName>
    <definedName name="SCDPT4_1349999999_13" localSheetId="21">GLICNY_2026Q1_SCDPT4!$O$311</definedName>
    <definedName name="SCDPT4_1349999999_14" localSheetId="21">GLICNY_2026Q1_SCDPT4!$P$311</definedName>
    <definedName name="SCDPT4_1349999999_15" localSheetId="21">GLICNY_2026Q1_SCDPT4!$Q$311</definedName>
    <definedName name="SCDPT4_1349999999_16" localSheetId="21">GLICNY_2026Q1_SCDPT4!$R$311</definedName>
    <definedName name="SCDPT4_1349999999_17" localSheetId="21">GLICNY_2026Q1_SCDPT4!$S$311</definedName>
    <definedName name="SCDPT4_1349999999_18" localSheetId="21">GLICNY_2026Q1_SCDPT4!$T$311</definedName>
    <definedName name="SCDPT4_1349999999_19" localSheetId="21">GLICNY_2026Q1_SCDPT4!$U$311</definedName>
    <definedName name="SCDPT4_1349999999_6" localSheetId="21">GLICNY_2026Q1_SCDPT4!$H$311</definedName>
    <definedName name="SCDPT4_1349999999_7" localSheetId="21">GLICNY_2026Q1_SCDPT4!$I$311</definedName>
    <definedName name="SCDPT4_1349999999_8" localSheetId="21">GLICNY_2026Q1_SCDPT4!$J$311</definedName>
    <definedName name="SCDPT4_1349999999_9" localSheetId="21">GLICNY_2026Q1_SCDPT4!$K$311</definedName>
    <definedName name="SCDPT4_1510000000_Range" localSheetId="21">GLICNY_2026Q1_SCDPT4!$B$312:$AF$315</definedName>
    <definedName name="SCDPT4_1519999999_10" localSheetId="21">GLICNY_2026Q1_SCDPT4!$L$316</definedName>
    <definedName name="SCDPT4_1519999999_11" localSheetId="21">GLICNY_2026Q1_SCDPT4!$M$316</definedName>
    <definedName name="SCDPT4_1519999999_12" localSheetId="21">GLICNY_2026Q1_SCDPT4!$N$316</definedName>
    <definedName name="SCDPT4_1519999999_13" localSheetId="21">GLICNY_2026Q1_SCDPT4!$O$316</definedName>
    <definedName name="SCDPT4_1519999999_14" localSheetId="21">GLICNY_2026Q1_SCDPT4!$P$316</definedName>
    <definedName name="SCDPT4_1519999999_15" localSheetId="21">GLICNY_2026Q1_SCDPT4!$Q$316</definedName>
    <definedName name="SCDPT4_1519999999_16" localSheetId="21">GLICNY_2026Q1_SCDPT4!$R$316</definedName>
    <definedName name="SCDPT4_1519999999_17" localSheetId="21">GLICNY_2026Q1_SCDPT4!$S$316</definedName>
    <definedName name="SCDPT4_1519999999_18" localSheetId="21">GLICNY_2026Q1_SCDPT4!$T$316</definedName>
    <definedName name="SCDPT4_1519999999_19" localSheetId="21">GLICNY_2026Q1_SCDPT4!$U$316</definedName>
    <definedName name="SCDPT4_1519999999_6" localSheetId="21">GLICNY_2026Q1_SCDPT4!$H$316</definedName>
    <definedName name="SCDPT4_1519999999_7" localSheetId="21">GLICNY_2026Q1_SCDPT4!$I$316</definedName>
    <definedName name="SCDPT4_1519999999_8" localSheetId="21">GLICNY_2026Q1_SCDPT4!$J$316</definedName>
    <definedName name="SCDPT4_1519999999_9" localSheetId="21">GLICNY_2026Q1_SCDPT4!$K$316</definedName>
    <definedName name="SCDPT4_1520000000_Range" localSheetId="21">GLICNY_2026Q1_SCDPT4!$B$317:$AF$319</definedName>
    <definedName name="SCDPT4_1529999999_10" localSheetId="21">GLICNY_2026Q1_SCDPT4!$L$320</definedName>
    <definedName name="SCDPT4_1529999999_11" localSheetId="21">GLICNY_2026Q1_SCDPT4!$M$320</definedName>
    <definedName name="SCDPT4_1529999999_12" localSheetId="21">GLICNY_2026Q1_SCDPT4!$N$320</definedName>
    <definedName name="SCDPT4_1529999999_13" localSheetId="21">GLICNY_2026Q1_SCDPT4!$O$320</definedName>
    <definedName name="SCDPT4_1529999999_14" localSheetId="21">GLICNY_2026Q1_SCDPT4!$P$320</definedName>
    <definedName name="SCDPT4_1529999999_15" localSheetId="21">GLICNY_2026Q1_SCDPT4!$Q$320</definedName>
    <definedName name="SCDPT4_1529999999_16" localSheetId="21">GLICNY_2026Q1_SCDPT4!$R$320</definedName>
    <definedName name="SCDPT4_1529999999_17" localSheetId="21">GLICNY_2026Q1_SCDPT4!$S$320</definedName>
    <definedName name="SCDPT4_1529999999_18" localSheetId="21">GLICNY_2026Q1_SCDPT4!$T$320</definedName>
    <definedName name="SCDPT4_1529999999_19" localSheetId="21">GLICNY_2026Q1_SCDPT4!$U$320</definedName>
    <definedName name="SCDPT4_1529999999_6" localSheetId="21">GLICNY_2026Q1_SCDPT4!$H$320</definedName>
    <definedName name="SCDPT4_1529999999_7" localSheetId="21">GLICNY_2026Q1_SCDPT4!$I$320</definedName>
    <definedName name="SCDPT4_1529999999_8" localSheetId="21">GLICNY_2026Q1_SCDPT4!$J$320</definedName>
    <definedName name="SCDPT4_1529999999_9" localSheetId="21">GLICNY_2026Q1_SCDPT4!$K$320</definedName>
    <definedName name="SCDPT4_1530000000_Range" localSheetId="21">GLICNY_2026Q1_SCDPT4!$B$321:$AF$323</definedName>
    <definedName name="SCDPT4_1539999999_10" localSheetId="21">GLICNY_2026Q1_SCDPT4!$L$324</definedName>
    <definedName name="SCDPT4_1539999999_11" localSheetId="21">GLICNY_2026Q1_SCDPT4!$M$324</definedName>
    <definedName name="SCDPT4_1539999999_12" localSheetId="21">GLICNY_2026Q1_SCDPT4!$N$324</definedName>
    <definedName name="SCDPT4_1539999999_13" localSheetId="21">GLICNY_2026Q1_SCDPT4!$O$324</definedName>
    <definedName name="SCDPT4_1539999999_14" localSheetId="21">GLICNY_2026Q1_SCDPT4!$P$324</definedName>
    <definedName name="SCDPT4_1539999999_15" localSheetId="21">GLICNY_2026Q1_SCDPT4!$Q$324</definedName>
    <definedName name="SCDPT4_1539999999_16" localSheetId="21">GLICNY_2026Q1_SCDPT4!$R$324</definedName>
    <definedName name="SCDPT4_1539999999_17" localSheetId="21">GLICNY_2026Q1_SCDPT4!$S$324</definedName>
    <definedName name="SCDPT4_1539999999_18" localSheetId="21">GLICNY_2026Q1_SCDPT4!$T$324</definedName>
    <definedName name="SCDPT4_1539999999_19" localSheetId="21">GLICNY_2026Q1_SCDPT4!$U$324</definedName>
    <definedName name="SCDPT4_1539999999_6" localSheetId="21">GLICNY_2026Q1_SCDPT4!$H$324</definedName>
    <definedName name="SCDPT4_1539999999_7" localSheetId="21">GLICNY_2026Q1_SCDPT4!$I$324</definedName>
    <definedName name="SCDPT4_1539999999_8" localSheetId="21">GLICNY_2026Q1_SCDPT4!$J$324</definedName>
    <definedName name="SCDPT4_1539999999_9" localSheetId="21">GLICNY_2026Q1_SCDPT4!$K$324</definedName>
    <definedName name="SCDPT4_1540000000_Range" localSheetId="21">GLICNY_2026Q1_SCDPT4!$B$325:$AF$327</definedName>
    <definedName name="SCDPT4_1549999999_10" localSheetId="21">GLICNY_2026Q1_SCDPT4!$L$328</definedName>
    <definedName name="SCDPT4_1549999999_11" localSheetId="21">GLICNY_2026Q1_SCDPT4!$M$328</definedName>
    <definedName name="SCDPT4_1549999999_12" localSheetId="21">GLICNY_2026Q1_SCDPT4!$N$328</definedName>
    <definedName name="SCDPT4_1549999999_13" localSheetId="21">GLICNY_2026Q1_SCDPT4!$O$328</definedName>
    <definedName name="SCDPT4_1549999999_14" localSheetId="21">GLICNY_2026Q1_SCDPT4!$P$328</definedName>
    <definedName name="SCDPT4_1549999999_15" localSheetId="21">GLICNY_2026Q1_SCDPT4!$Q$328</definedName>
    <definedName name="SCDPT4_1549999999_16" localSheetId="21">GLICNY_2026Q1_SCDPT4!$R$328</definedName>
    <definedName name="SCDPT4_1549999999_17" localSheetId="21">GLICNY_2026Q1_SCDPT4!$S$328</definedName>
    <definedName name="SCDPT4_1549999999_18" localSheetId="21">GLICNY_2026Q1_SCDPT4!$T$328</definedName>
    <definedName name="SCDPT4_1549999999_19" localSheetId="21">GLICNY_2026Q1_SCDPT4!$U$328</definedName>
    <definedName name="SCDPT4_1549999999_6" localSheetId="21">GLICNY_2026Q1_SCDPT4!$H$328</definedName>
    <definedName name="SCDPT4_1549999999_7" localSheetId="21">GLICNY_2026Q1_SCDPT4!$I$328</definedName>
    <definedName name="SCDPT4_1549999999_8" localSheetId="21">GLICNY_2026Q1_SCDPT4!$J$328</definedName>
    <definedName name="SCDPT4_1549999999_9" localSheetId="21">GLICNY_2026Q1_SCDPT4!$K$328</definedName>
    <definedName name="SCDPT4_1710000000_Range" localSheetId="21">GLICNY_2026Q1_SCDPT4!$B$329:$AF$346</definedName>
    <definedName name="SCDPT4_1719999999_10" localSheetId="21">GLICNY_2026Q1_SCDPT4!$L$347</definedName>
    <definedName name="SCDPT4_1719999999_11" localSheetId="21">GLICNY_2026Q1_SCDPT4!$M$347</definedName>
    <definedName name="SCDPT4_1719999999_12" localSheetId="21">GLICNY_2026Q1_SCDPT4!$N$347</definedName>
    <definedName name="SCDPT4_1719999999_13" localSheetId="21">GLICNY_2026Q1_SCDPT4!$O$347</definedName>
    <definedName name="SCDPT4_1719999999_14" localSheetId="21">GLICNY_2026Q1_SCDPT4!$P$347</definedName>
    <definedName name="SCDPT4_1719999999_15" localSheetId="21">GLICNY_2026Q1_SCDPT4!$Q$347</definedName>
    <definedName name="SCDPT4_1719999999_16" localSheetId="21">GLICNY_2026Q1_SCDPT4!$R$347</definedName>
    <definedName name="SCDPT4_1719999999_17" localSheetId="21">GLICNY_2026Q1_SCDPT4!$S$347</definedName>
    <definedName name="SCDPT4_1719999999_18" localSheetId="21">GLICNY_2026Q1_SCDPT4!$T$347</definedName>
    <definedName name="SCDPT4_1719999999_19" localSheetId="21">GLICNY_2026Q1_SCDPT4!$U$347</definedName>
    <definedName name="SCDPT4_1719999999_6" localSheetId="21">GLICNY_2026Q1_SCDPT4!$H$347</definedName>
    <definedName name="SCDPT4_1719999999_7" localSheetId="21">GLICNY_2026Q1_SCDPT4!$I$347</definedName>
    <definedName name="SCDPT4_1719999999_8" localSheetId="21">GLICNY_2026Q1_SCDPT4!$J$347</definedName>
    <definedName name="SCDPT4_1719999999_9" localSheetId="21">GLICNY_2026Q1_SCDPT4!$K$347</definedName>
    <definedName name="SCDPT4_1720000000_Range" localSheetId="21">GLICNY_2026Q1_SCDPT4!$B$348:$AF$350</definedName>
    <definedName name="SCDPT4_1729999999_10" localSheetId="21">GLICNY_2026Q1_SCDPT4!$L$351</definedName>
    <definedName name="SCDPT4_1729999999_11" localSheetId="21">GLICNY_2026Q1_SCDPT4!$M$351</definedName>
    <definedName name="SCDPT4_1729999999_12" localSheetId="21">GLICNY_2026Q1_SCDPT4!$N$351</definedName>
    <definedName name="SCDPT4_1729999999_13" localSheetId="21">GLICNY_2026Q1_SCDPT4!$O$351</definedName>
    <definedName name="SCDPT4_1729999999_14" localSheetId="21">GLICNY_2026Q1_SCDPT4!$P$351</definedName>
    <definedName name="SCDPT4_1729999999_15" localSheetId="21">GLICNY_2026Q1_SCDPT4!$Q$351</definedName>
    <definedName name="SCDPT4_1729999999_16" localSheetId="21">GLICNY_2026Q1_SCDPT4!$R$351</definedName>
    <definedName name="SCDPT4_1729999999_17" localSheetId="21">GLICNY_2026Q1_SCDPT4!$S$351</definedName>
    <definedName name="SCDPT4_1729999999_18" localSheetId="21">GLICNY_2026Q1_SCDPT4!$T$351</definedName>
    <definedName name="SCDPT4_1729999999_19" localSheetId="21">GLICNY_2026Q1_SCDPT4!$U$351</definedName>
    <definedName name="SCDPT4_1729999999_6" localSheetId="21">GLICNY_2026Q1_SCDPT4!$H$351</definedName>
    <definedName name="SCDPT4_1729999999_7" localSheetId="21">GLICNY_2026Q1_SCDPT4!$I$351</definedName>
    <definedName name="SCDPT4_1729999999_8" localSheetId="21">GLICNY_2026Q1_SCDPT4!$J$351</definedName>
    <definedName name="SCDPT4_1729999999_9" localSheetId="21">GLICNY_2026Q1_SCDPT4!$K$351</definedName>
    <definedName name="SCDPT4_1730000000_Range" localSheetId="21">GLICNY_2026Q1_SCDPT4!$B$352:$AF$355</definedName>
    <definedName name="SCDPT4_1739999999_10" localSheetId="21">GLICNY_2026Q1_SCDPT4!$L$356</definedName>
    <definedName name="SCDPT4_1739999999_11" localSheetId="21">GLICNY_2026Q1_SCDPT4!$M$356</definedName>
    <definedName name="SCDPT4_1739999999_12" localSheetId="21">GLICNY_2026Q1_SCDPT4!$N$356</definedName>
    <definedName name="SCDPT4_1739999999_13" localSheetId="21">GLICNY_2026Q1_SCDPT4!$O$356</definedName>
    <definedName name="SCDPT4_1739999999_14" localSheetId="21">GLICNY_2026Q1_SCDPT4!$P$356</definedName>
    <definedName name="SCDPT4_1739999999_15" localSheetId="21">GLICNY_2026Q1_SCDPT4!$Q$356</definedName>
    <definedName name="SCDPT4_1739999999_16" localSheetId="21">GLICNY_2026Q1_SCDPT4!$R$356</definedName>
    <definedName name="SCDPT4_1739999999_17" localSheetId="21">GLICNY_2026Q1_SCDPT4!$S$356</definedName>
    <definedName name="SCDPT4_1739999999_18" localSheetId="21">GLICNY_2026Q1_SCDPT4!$T$356</definedName>
    <definedName name="SCDPT4_1739999999_19" localSheetId="21">GLICNY_2026Q1_SCDPT4!$U$356</definedName>
    <definedName name="SCDPT4_1739999999_6" localSheetId="21">GLICNY_2026Q1_SCDPT4!$H$356</definedName>
    <definedName name="SCDPT4_1739999999_7" localSheetId="21">GLICNY_2026Q1_SCDPT4!$I$356</definedName>
    <definedName name="SCDPT4_1739999999_8" localSheetId="21">GLICNY_2026Q1_SCDPT4!$J$356</definedName>
    <definedName name="SCDPT4_1739999999_9" localSheetId="21">GLICNY_2026Q1_SCDPT4!$K$356</definedName>
    <definedName name="SCDPT4_1740000000_Range" localSheetId="21">GLICNY_2026Q1_SCDPT4!$B$357:$AF$359</definedName>
    <definedName name="SCDPT4_1749999999_10" localSheetId="21">GLICNY_2026Q1_SCDPT4!$L$360</definedName>
    <definedName name="SCDPT4_1749999999_11" localSheetId="21">GLICNY_2026Q1_SCDPT4!$M$360</definedName>
    <definedName name="SCDPT4_1749999999_12" localSheetId="21">GLICNY_2026Q1_SCDPT4!$N$360</definedName>
    <definedName name="SCDPT4_1749999999_13" localSheetId="21">GLICNY_2026Q1_SCDPT4!$O$360</definedName>
    <definedName name="SCDPT4_1749999999_14" localSheetId="21">GLICNY_2026Q1_SCDPT4!$P$360</definedName>
    <definedName name="SCDPT4_1749999999_15" localSheetId="21">GLICNY_2026Q1_SCDPT4!$Q$360</definedName>
    <definedName name="SCDPT4_1749999999_16" localSheetId="21">GLICNY_2026Q1_SCDPT4!$R$360</definedName>
    <definedName name="SCDPT4_1749999999_17" localSheetId="21">GLICNY_2026Q1_SCDPT4!$S$360</definedName>
    <definedName name="SCDPT4_1749999999_18" localSheetId="21">GLICNY_2026Q1_SCDPT4!$T$360</definedName>
    <definedName name="SCDPT4_1749999999_19" localSheetId="21">GLICNY_2026Q1_SCDPT4!$U$360</definedName>
    <definedName name="SCDPT4_1749999999_6" localSheetId="21">GLICNY_2026Q1_SCDPT4!$H$360</definedName>
    <definedName name="SCDPT4_1749999999_7" localSheetId="21">GLICNY_2026Q1_SCDPT4!$I$360</definedName>
    <definedName name="SCDPT4_1749999999_8" localSheetId="21">GLICNY_2026Q1_SCDPT4!$J$360</definedName>
    <definedName name="SCDPT4_1749999999_9" localSheetId="21">GLICNY_2026Q1_SCDPT4!$K$360</definedName>
    <definedName name="SCDPT4_1889999999_10" localSheetId="21">GLICNY_2026Q1_SCDPT4!$L$361</definedName>
    <definedName name="SCDPT4_1889999999_11" localSheetId="21">GLICNY_2026Q1_SCDPT4!$M$361</definedName>
    <definedName name="SCDPT4_1889999999_12" localSheetId="21">GLICNY_2026Q1_SCDPT4!$N$361</definedName>
    <definedName name="SCDPT4_1889999999_13" localSheetId="21">GLICNY_2026Q1_SCDPT4!$O$361</definedName>
    <definedName name="SCDPT4_1889999999_14" localSheetId="21">GLICNY_2026Q1_SCDPT4!$P$361</definedName>
    <definedName name="SCDPT4_1889999999_15" localSheetId="21">GLICNY_2026Q1_SCDPT4!$Q$361</definedName>
    <definedName name="SCDPT4_1889999999_16" localSheetId="21">GLICNY_2026Q1_SCDPT4!$R$361</definedName>
    <definedName name="SCDPT4_1889999999_17" localSheetId="21">GLICNY_2026Q1_SCDPT4!$S$361</definedName>
    <definedName name="SCDPT4_1889999999_18" localSheetId="21">GLICNY_2026Q1_SCDPT4!$T$361</definedName>
    <definedName name="SCDPT4_1889999999_19" localSheetId="21">GLICNY_2026Q1_SCDPT4!$U$361</definedName>
    <definedName name="SCDPT4_1889999999_6" localSheetId="21">GLICNY_2026Q1_SCDPT4!$H$361</definedName>
    <definedName name="SCDPT4_1889999999_7" localSheetId="21">GLICNY_2026Q1_SCDPT4!$I$361</definedName>
    <definedName name="SCDPT4_1889999999_8" localSheetId="21">GLICNY_2026Q1_SCDPT4!$J$361</definedName>
    <definedName name="SCDPT4_1889999999_9" localSheetId="21">GLICNY_2026Q1_SCDPT4!$K$361</definedName>
    <definedName name="SCDPT4_1899999999_10" localSheetId="21">GLICNY_2026Q1_SCDPT4!$L$362</definedName>
    <definedName name="SCDPT4_1899999999_11" localSheetId="21">GLICNY_2026Q1_SCDPT4!$M$362</definedName>
    <definedName name="SCDPT4_1899999999_12" localSheetId="21">GLICNY_2026Q1_SCDPT4!$N$362</definedName>
    <definedName name="SCDPT4_1899999999_13" localSheetId="21">GLICNY_2026Q1_SCDPT4!$O$362</definedName>
    <definedName name="SCDPT4_1899999999_14" localSheetId="21">GLICNY_2026Q1_SCDPT4!$P$362</definedName>
    <definedName name="SCDPT4_1899999999_15" localSheetId="21">GLICNY_2026Q1_SCDPT4!$Q$362</definedName>
    <definedName name="SCDPT4_1899999999_16" localSheetId="21">GLICNY_2026Q1_SCDPT4!$R$362</definedName>
    <definedName name="SCDPT4_1899999999_17" localSheetId="21">GLICNY_2026Q1_SCDPT4!$S$362</definedName>
    <definedName name="SCDPT4_1899999999_18" localSheetId="21">GLICNY_2026Q1_SCDPT4!$T$362</definedName>
    <definedName name="SCDPT4_1899999999_19" localSheetId="21">GLICNY_2026Q1_SCDPT4!$U$362</definedName>
    <definedName name="SCDPT4_1899999999_6" localSheetId="21">GLICNY_2026Q1_SCDPT4!$H$362</definedName>
    <definedName name="SCDPT4_1899999999_7" localSheetId="21">GLICNY_2026Q1_SCDPT4!$I$362</definedName>
    <definedName name="SCDPT4_1899999999_8" localSheetId="21">GLICNY_2026Q1_SCDPT4!$J$362</definedName>
    <definedName name="SCDPT4_1899999999_9" localSheetId="21">GLICNY_2026Q1_SCDPT4!$K$362</definedName>
    <definedName name="SCDPT4_1909999997_10" localSheetId="21">GLICNY_2026Q1_SCDPT4!$L$363</definedName>
    <definedName name="SCDPT4_1909999997_11" localSheetId="21">GLICNY_2026Q1_SCDPT4!$M$363</definedName>
    <definedName name="SCDPT4_1909999997_12" localSheetId="21">GLICNY_2026Q1_SCDPT4!$N$363</definedName>
    <definedName name="SCDPT4_1909999997_13" localSheetId="21">GLICNY_2026Q1_SCDPT4!$O$363</definedName>
    <definedName name="SCDPT4_1909999997_14" localSheetId="21">GLICNY_2026Q1_SCDPT4!$P$363</definedName>
    <definedName name="SCDPT4_1909999997_15" localSheetId="21">GLICNY_2026Q1_SCDPT4!$Q$363</definedName>
    <definedName name="SCDPT4_1909999997_16" localSheetId="21">GLICNY_2026Q1_SCDPT4!$R$363</definedName>
    <definedName name="SCDPT4_1909999997_17" localSheetId="21">GLICNY_2026Q1_SCDPT4!$S$363</definedName>
    <definedName name="SCDPT4_1909999997_18" localSheetId="21">GLICNY_2026Q1_SCDPT4!$T$363</definedName>
    <definedName name="SCDPT4_1909999997_19" localSheetId="21">GLICNY_2026Q1_SCDPT4!$U$363</definedName>
    <definedName name="SCDPT4_1909999997_6" localSheetId="21">GLICNY_2026Q1_SCDPT4!$H$363</definedName>
    <definedName name="SCDPT4_1909999997_7" localSheetId="21">GLICNY_2026Q1_SCDPT4!$I$363</definedName>
    <definedName name="SCDPT4_1909999997_8" localSheetId="21">GLICNY_2026Q1_SCDPT4!$J$363</definedName>
    <definedName name="SCDPT4_1909999997_9" localSheetId="21">GLICNY_2026Q1_SCDPT4!$K$363</definedName>
    <definedName name="SCDPT4_1909999999_10" localSheetId="21">GLICNY_2026Q1_SCDPT4!$L$365</definedName>
    <definedName name="SCDPT4_1909999999_11" localSheetId="21">GLICNY_2026Q1_SCDPT4!$M$365</definedName>
    <definedName name="SCDPT4_1909999999_12" localSheetId="21">GLICNY_2026Q1_SCDPT4!$N$365</definedName>
    <definedName name="SCDPT4_1909999999_13" localSheetId="21">GLICNY_2026Q1_SCDPT4!$O$365</definedName>
    <definedName name="SCDPT4_1909999999_14" localSheetId="21">GLICNY_2026Q1_SCDPT4!$P$365</definedName>
    <definedName name="SCDPT4_1909999999_15" localSheetId="21">GLICNY_2026Q1_SCDPT4!$Q$365</definedName>
    <definedName name="SCDPT4_1909999999_16" localSheetId="21">GLICNY_2026Q1_SCDPT4!$R$365</definedName>
    <definedName name="SCDPT4_1909999999_17" localSheetId="21">GLICNY_2026Q1_SCDPT4!$S$365</definedName>
    <definedName name="SCDPT4_1909999999_18" localSheetId="21">GLICNY_2026Q1_SCDPT4!$T$365</definedName>
    <definedName name="SCDPT4_1909999999_19" localSheetId="21">GLICNY_2026Q1_SCDPT4!$U$365</definedName>
    <definedName name="SCDPT4_1909999999_6" localSheetId="21">GLICNY_2026Q1_SCDPT4!$H$365</definedName>
    <definedName name="SCDPT4_1909999999_7" localSheetId="21">GLICNY_2026Q1_SCDPT4!$I$365</definedName>
    <definedName name="SCDPT4_1909999999_8" localSheetId="21">GLICNY_2026Q1_SCDPT4!$J$365</definedName>
    <definedName name="SCDPT4_1909999999_9" localSheetId="21">GLICNY_2026Q1_SCDPT4!$K$365</definedName>
    <definedName name="SCDPT4_2009999999_10" localSheetId="21">GLICNY_2026Q1_SCDPT4!$L$366</definedName>
    <definedName name="SCDPT4_2009999999_11" localSheetId="21">GLICNY_2026Q1_SCDPT4!$M$366</definedName>
    <definedName name="SCDPT4_2009999999_12" localSheetId="21">GLICNY_2026Q1_SCDPT4!$N$366</definedName>
    <definedName name="SCDPT4_2009999999_13" localSheetId="21">GLICNY_2026Q1_SCDPT4!$O$366</definedName>
    <definedName name="SCDPT4_2009999999_14" localSheetId="21">GLICNY_2026Q1_SCDPT4!$P$366</definedName>
    <definedName name="SCDPT4_2009999999_15" localSheetId="21">GLICNY_2026Q1_SCDPT4!$Q$366</definedName>
    <definedName name="SCDPT4_2009999999_16" localSheetId="21">GLICNY_2026Q1_SCDPT4!$R$366</definedName>
    <definedName name="SCDPT4_2009999999_17" localSheetId="21">GLICNY_2026Q1_SCDPT4!$S$366</definedName>
    <definedName name="SCDPT4_2009999999_18" localSheetId="21">GLICNY_2026Q1_SCDPT4!$T$366</definedName>
    <definedName name="SCDPT4_2009999999_19" localSheetId="21">GLICNY_2026Q1_SCDPT4!$U$366</definedName>
    <definedName name="SCDPT4_2009999999_6" localSheetId="21">GLICNY_2026Q1_SCDPT4!$H$366</definedName>
    <definedName name="SCDPT4_2009999999_7" localSheetId="21">GLICNY_2026Q1_SCDPT4!$I$366</definedName>
    <definedName name="SCDPT4_2009999999_8" localSheetId="21">GLICNY_2026Q1_SCDPT4!$J$366</definedName>
    <definedName name="SCDPT4_2009999999_9" localSheetId="21">GLICNY_2026Q1_SCDPT4!$K$366</definedName>
    <definedName name="SCDPT4_4010000000_Range" localSheetId="21">GLICNY_2026Q1_SCDPT4!$B$367:$AF$369</definedName>
    <definedName name="SCDPT4_4019999999_10" localSheetId="21">GLICNY_2026Q1_SCDPT4!$L$370</definedName>
    <definedName name="SCDPT4_4019999999_11" localSheetId="21">GLICNY_2026Q1_SCDPT4!$M$370</definedName>
    <definedName name="SCDPT4_4019999999_12" localSheetId="21">GLICNY_2026Q1_SCDPT4!$N$370</definedName>
    <definedName name="SCDPT4_4019999999_13" localSheetId="21">GLICNY_2026Q1_SCDPT4!$O$370</definedName>
    <definedName name="SCDPT4_4019999999_14" localSheetId="21">GLICNY_2026Q1_SCDPT4!$P$370</definedName>
    <definedName name="SCDPT4_4019999999_15" localSheetId="21">GLICNY_2026Q1_SCDPT4!$Q$370</definedName>
    <definedName name="SCDPT4_4019999999_16" localSheetId="21">GLICNY_2026Q1_SCDPT4!$R$370</definedName>
    <definedName name="SCDPT4_4019999999_17" localSheetId="21">GLICNY_2026Q1_SCDPT4!$S$370</definedName>
    <definedName name="SCDPT4_4019999999_18" localSheetId="21">GLICNY_2026Q1_SCDPT4!$T$370</definedName>
    <definedName name="SCDPT4_4019999999_19" localSheetId="21">GLICNY_2026Q1_SCDPT4!$U$370</definedName>
    <definedName name="SCDPT4_4019999999_6" localSheetId="21">GLICNY_2026Q1_SCDPT4!$H$370</definedName>
    <definedName name="SCDPT4_4019999999_8" localSheetId="21">GLICNY_2026Q1_SCDPT4!$J$370</definedName>
    <definedName name="SCDPT4_4019999999_9" localSheetId="21">GLICNY_2026Q1_SCDPT4!$K$370</definedName>
    <definedName name="SCDPT4_4020000000_Range" localSheetId="21">GLICNY_2026Q1_SCDPT4!$B$371:$AF$373</definedName>
    <definedName name="SCDPT4_4029999999_10" localSheetId="21">GLICNY_2026Q1_SCDPT4!$L$374</definedName>
    <definedName name="SCDPT4_4029999999_11" localSheetId="21">GLICNY_2026Q1_SCDPT4!$M$374</definedName>
    <definedName name="SCDPT4_4029999999_12" localSheetId="21">GLICNY_2026Q1_SCDPT4!$N$374</definedName>
    <definedName name="SCDPT4_4029999999_13" localSheetId="21">GLICNY_2026Q1_SCDPT4!$O$374</definedName>
    <definedName name="SCDPT4_4029999999_14" localSheetId="21">GLICNY_2026Q1_SCDPT4!$P$374</definedName>
    <definedName name="SCDPT4_4029999999_15" localSheetId="21">GLICNY_2026Q1_SCDPT4!$Q$374</definedName>
    <definedName name="SCDPT4_4029999999_16" localSheetId="21">GLICNY_2026Q1_SCDPT4!$R$374</definedName>
    <definedName name="SCDPT4_4029999999_17" localSheetId="21">GLICNY_2026Q1_SCDPT4!$S$374</definedName>
    <definedName name="SCDPT4_4029999999_18" localSheetId="21">GLICNY_2026Q1_SCDPT4!$T$374</definedName>
    <definedName name="SCDPT4_4029999999_19" localSheetId="21">GLICNY_2026Q1_SCDPT4!$U$374</definedName>
    <definedName name="SCDPT4_4029999999_6" localSheetId="21">GLICNY_2026Q1_SCDPT4!$H$374</definedName>
    <definedName name="SCDPT4_4029999999_8" localSheetId="21">GLICNY_2026Q1_SCDPT4!$J$374</definedName>
    <definedName name="SCDPT4_4029999999_9" localSheetId="21">GLICNY_2026Q1_SCDPT4!$K$374</definedName>
    <definedName name="SCDPT4_4310000000_Range" localSheetId="21">GLICNY_2026Q1_SCDPT4!$B$375:$AF$377</definedName>
    <definedName name="SCDPT4_4319999999_10" localSheetId="21">GLICNY_2026Q1_SCDPT4!$L$378</definedName>
    <definedName name="SCDPT4_4319999999_11" localSheetId="21">GLICNY_2026Q1_SCDPT4!$M$378</definedName>
    <definedName name="SCDPT4_4319999999_12" localSheetId="21">GLICNY_2026Q1_SCDPT4!$N$378</definedName>
    <definedName name="SCDPT4_4319999999_13" localSheetId="21">GLICNY_2026Q1_SCDPT4!$O$378</definedName>
    <definedName name="SCDPT4_4319999999_14" localSheetId="21">GLICNY_2026Q1_SCDPT4!$P$378</definedName>
    <definedName name="SCDPT4_4319999999_15" localSheetId="21">GLICNY_2026Q1_SCDPT4!$Q$378</definedName>
    <definedName name="SCDPT4_4319999999_16" localSheetId="21">GLICNY_2026Q1_SCDPT4!$R$378</definedName>
    <definedName name="SCDPT4_4319999999_17" localSheetId="21">GLICNY_2026Q1_SCDPT4!$S$378</definedName>
    <definedName name="SCDPT4_4319999999_18" localSheetId="21">GLICNY_2026Q1_SCDPT4!$T$378</definedName>
    <definedName name="SCDPT4_4319999999_19" localSheetId="21">GLICNY_2026Q1_SCDPT4!$U$378</definedName>
    <definedName name="SCDPT4_4319999999_6" localSheetId="21">GLICNY_2026Q1_SCDPT4!$H$378</definedName>
    <definedName name="SCDPT4_4319999999_8" localSheetId="21">GLICNY_2026Q1_SCDPT4!$J$378</definedName>
    <definedName name="SCDPT4_4319999999_9" localSheetId="21">GLICNY_2026Q1_SCDPT4!$K$378</definedName>
    <definedName name="SCDPT4_4320000000_Range" localSheetId="21">GLICNY_2026Q1_SCDPT4!$B$379:$AF$381</definedName>
    <definedName name="SCDPT4_4329999999_10" localSheetId="21">GLICNY_2026Q1_SCDPT4!$L$382</definedName>
    <definedName name="SCDPT4_4329999999_11" localSheetId="21">GLICNY_2026Q1_SCDPT4!$M$382</definedName>
    <definedName name="SCDPT4_4329999999_12" localSheetId="21">GLICNY_2026Q1_SCDPT4!$N$382</definedName>
    <definedName name="SCDPT4_4329999999_13" localSheetId="21">GLICNY_2026Q1_SCDPT4!$O$382</definedName>
    <definedName name="SCDPT4_4329999999_14" localSheetId="21">GLICNY_2026Q1_SCDPT4!$P$382</definedName>
    <definedName name="SCDPT4_4329999999_15" localSheetId="21">GLICNY_2026Q1_SCDPT4!$Q$382</definedName>
    <definedName name="SCDPT4_4329999999_16" localSheetId="21">GLICNY_2026Q1_SCDPT4!$R$382</definedName>
    <definedName name="SCDPT4_4329999999_17" localSheetId="21">GLICNY_2026Q1_SCDPT4!$S$382</definedName>
    <definedName name="SCDPT4_4329999999_18" localSheetId="21">GLICNY_2026Q1_SCDPT4!$T$382</definedName>
    <definedName name="SCDPT4_4329999999_19" localSheetId="21">GLICNY_2026Q1_SCDPT4!$U$382</definedName>
    <definedName name="SCDPT4_4329999999_6" localSheetId="21">GLICNY_2026Q1_SCDPT4!$H$382</definedName>
    <definedName name="SCDPT4_4329999999_8" localSheetId="21">GLICNY_2026Q1_SCDPT4!$J$382</definedName>
    <definedName name="SCDPT4_4329999999_9" localSheetId="21">GLICNY_2026Q1_SCDPT4!$K$382</definedName>
    <definedName name="SCDPT4_4509999997_10" localSheetId="21">GLICNY_2026Q1_SCDPT4!$L$383</definedName>
    <definedName name="SCDPT4_4509999997_11" localSheetId="21">GLICNY_2026Q1_SCDPT4!$M$383</definedName>
    <definedName name="SCDPT4_4509999997_12" localSheetId="21">GLICNY_2026Q1_SCDPT4!$N$383</definedName>
    <definedName name="SCDPT4_4509999997_13" localSheetId="21">GLICNY_2026Q1_SCDPT4!$O$383</definedName>
    <definedName name="SCDPT4_4509999997_14" localSheetId="21">GLICNY_2026Q1_SCDPT4!$P$383</definedName>
    <definedName name="SCDPT4_4509999997_15" localSheetId="21">GLICNY_2026Q1_SCDPT4!$Q$383</definedName>
    <definedName name="SCDPT4_4509999997_16" localSheetId="21">GLICNY_2026Q1_SCDPT4!$R$383</definedName>
    <definedName name="SCDPT4_4509999997_17" localSheetId="21">GLICNY_2026Q1_SCDPT4!$S$383</definedName>
    <definedName name="SCDPT4_4509999997_18" localSheetId="21">GLICNY_2026Q1_SCDPT4!$T$383</definedName>
    <definedName name="SCDPT4_4509999997_19" localSheetId="21">GLICNY_2026Q1_SCDPT4!$U$383</definedName>
    <definedName name="SCDPT4_4509999997_6" localSheetId="21">GLICNY_2026Q1_SCDPT4!$H$383</definedName>
    <definedName name="SCDPT4_4509999997_8" localSheetId="21">GLICNY_2026Q1_SCDPT4!$J$383</definedName>
    <definedName name="SCDPT4_4509999997_9" localSheetId="21">GLICNY_2026Q1_SCDPT4!$K$383</definedName>
    <definedName name="SCDPT4_4509999999_10" localSheetId="21">GLICNY_2026Q1_SCDPT4!$L$385</definedName>
    <definedName name="SCDPT4_4509999999_11" localSheetId="21">GLICNY_2026Q1_SCDPT4!$M$385</definedName>
    <definedName name="SCDPT4_4509999999_12" localSheetId="21">GLICNY_2026Q1_SCDPT4!$N$385</definedName>
    <definedName name="SCDPT4_4509999999_13" localSheetId="21">GLICNY_2026Q1_SCDPT4!$O$385</definedName>
    <definedName name="SCDPT4_4509999999_14" localSheetId="21">GLICNY_2026Q1_SCDPT4!$P$385</definedName>
    <definedName name="SCDPT4_4509999999_15" localSheetId="21">GLICNY_2026Q1_SCDPT4!$Q$385</definedName>
    <definedName name="SCDPT4_4509999999_16" localSheetId="21">GLICNY_2026Q1_SCDPT4!$R$385</definedName>
    <definedName name="SCDPT4_4509999999_17" localSheetId="21">GLICNY_2026Q1_SCDPT4!$S$385</definedName>
    <definedName name="SCDPT4_4509999999_18" localSheetId="21">GLICNY_2026Q1_SCDPT4!$T$385</definedName>
    <definedName name="SCDPT4_4509999999_19" localSheetId="21">GLICNY_2026Q1_SCDPT4!$U$385</definedName>
    <definedName name="SCDPT4_4509999999_6" localSheetId="21">GLICNY_2026Q1_SCDPT4!$H$385</definedName>
    <definedName name="SCDPT4_4509999999_8" localSheetId="21">GLICNY_2026Q1_SCDPT4!$J$385</definedName>
    <definedName name="SCDPT4_4509999999_9" localSheetId="21">GLICNY_2026Q1_SCDPT4!$K$385</definedName>
    <definedName name="SCDPT4_5010000000_Range" localSheetId="21">GLICNY_2026Q1_SCDPT4!$B$386:$AF$388</definedName>
    <definedName name="SCDPT4_5019999999_10" localSheetId="21">GLICNY_2026Q1_SCDPT4!$L$389</definedName>
    <definedName name="SCDPT4_5019999999_11" localSheetId="21">GLICNY_2026Q1_SCDPT4!$M$389</definedName>
    <definedName name="SCDPT4_5019999999_12" localSheetId="21">GLICNY_2026Q1_SCDPT4!$N$389</definedName>
    <definedName name="SCDPT4_5019999999_13" localSheetId="21">GLICNY_2026Q1_SCDPT4!$O$389</definedName>
    <definedName name="SCDPT4_5019999999_14" localSheetId="21">GLICNY_2026Q1_SCDPT4!$P$389</definedName>
    <definedName name="SCDPT4_5019999999_15" localSheetId="21">GLICNY_2026Q1_SCDPT4!$Q$389</definedName>
    <definedName name="SCDPT4_5019999999_16" localSheetId="21">GLICNY_2026Q1_SCDPT4!$R$389</definedName>
    <definedName name="SCDPT4_5019999999_17" localSheetId="21">GLICNY_2026Q1_SCDPT4!$S$389</definedName>
    <definedName name="SCDPT4_5019999999_18" localSheetId="21">GLICNY_2026Q1_SCDPT4!$T$389</definedName>
    <definedName name="SCDPT4_5019999999_19" localSheetId="21">GLICNY_2026Q1_SCDPT4!$U$389</definedName>
    <definedName name="SCDPT4_5019999999_6" localSheetId="21">GLICNY_2026Q1_SCDPT4!$H$389</definedName>
    <definedName name="SCDPT4_5019999999_8" localSheetId="21">GLICNY_2026Q1_SCDPT4!$J$389</definedName>
    <definedName name="SCDPT4_5019999999_9" localSheetId="21">GLICNY_2026Q1_SCDPT4!$K$389</definedName>
    <definedName name="SCDPT4_5020000000_Range" localSheetId="21">GLICNY_2026Q1_SCDPT4!$B$390:$AF$392</definedName>
    <definedName name="SCDPT4_5029999999_10" localSheetId="21">GLICNY_2026Q1_SCDPT4!$L$393</definedName>
    <definedName name="SCDPT4_5029999999_11" localSheetId="21">GLICNY_2026Q1_SCDPT4!$M$393</definedName>
    <definedName name="SCDPT4_5029999999_12" localSheetId="21">GLICNY_2026Q1_SCDPT4!$N$393</definedName>
    <definedName name="SCDPT4_5029999999_13" localSheetId="21">GLICNY_2026Q1_SCDPT4!$O$393</definedName>
    <definedName name="SCDPT4_5029999999_14" localSheetId="21">GLICNY_2026Q1_SCDPT4!$P$393</definedName>
    <definedName name="SCDPT4_5029999999_15" localSheetId="21">GLICNY_2026Q1_SCDPT4!$Q$393</definedName>
    <definedName name="SCDPT4_5029999999_16" localSheetId="21">GLICNY_2026Q1_SCDPT4!$R$393</definedName>
    <definedName name="SCDPT4_5029999999_17" localSheetId="21">GLICNY_2026Q1_SCDPT4!$S$393</definedName>
    <definedName name="SCDPT4_5029999999_18" localSheetId="21">GLICNY_2026Q1_SCDPT4!$T$393</definedName>
    <definedName name="SCDPT4_5029999999_19" localSheetId="21">GLICNY_2026Q1_SCDPT4!$U$393</definedName>
    <definedName name="SCDPT4_5029999999_6" localSheetId="21">GLICNY_2026Q1_SCDPT4!$H$393</definedName>
    <definedName name="SCDPT4_5029999999_8" localSheetId="21">GLICNY_2026Q1_SCDPT4!$J$393</definedName>
    <definedName name="SCDPT4_5029999999_9" localSheetId="21">GLICNY_2026Q1_SCDPT4!$K$393</definedName>
    <definedName name="SCDPT4_5310000000_Range" localSheetId="21">GLICNY_2026Q1_SCDPT4!$B$394:$AF$396</definedName>
    <definedName name="SCDPT4_5319999999_10" localSheetId="21">GLICNY_2026Q1_SCDPT4!$L$397</definedName>
    <definedName name="SCDPT4_5319999999_11" localSheetId="21">GLICNY_2026Q1_SCDPT4!$M$397</definedName>
    <definedName name="SCDPT4_5319999999_12" localSheetId="21">GLICNY_2026Q1_SCDPT4!$N$397</definedName>
    <definedName name="SCDPT4_5319999999_13" localSheetId="21">GLICNY_2026Q1_SCDPT4!$O$397</definedName>
    <definedName name="SCDPT4_5319999999_14" localSheetId="21">GLICNY_2026Q1_SCDPT4!$P$397</definedName>
    <definedName name="SCDPT4_5319999999_15" localSheetId="21">GLICNY_2026Q1_SCDPT4!$Q$397</definedName>
    <definedName name="SCDPT4_5319999999_16" localSheetId="21">GLICNY_2026Q1_SCDPT4!$R$397</definedName>
    <definedName name="SCDPT4_5319999999_17" localSheetId="21">GLICNY_2026Q1_SCDPT4!$S$397</definedName>
    <definedName name="SCDPT4_5319999999_18" localSheetId="21">GLICNY_2026Q1_SCDPT4!$T$397</definedName>
    <definedName name="SCDPT4_5319999999_19" localSheetId="21">GLICNY_2026Q1_SCDPT4!$U$397</definedName>
    <definedName name="SCDPT4_5319999999_6" localSheetId="21">GLICNY_2026Q1_SCDPT4!$H$397</definedName>
    <definedName name="SCDPT4_5319999999_8" localSheetId="21">GLICNY_2026Q1_SCDPT4!$J$397</definedName>
    <definedName name="SCDPT4_5319999999_9" localSheetId="21">GLICNY_2026Q1_SCDPT4!$K$397</definedName>
    <definedName name="SCDPT4_5320000000_Range" localSheetId="21">GLICNY_2026Q1_SCDPT4!$B$398:$AF$400</definedName>
    <definedName name="SCDPT4_5329999999_10" localSheetId="21">GLICNY_2026Q1_SCDPT4!$L$401</definedName>
    <definedName name="SCDPT4_5329999999_11" localSheetId="21">GLICNY_2026Q1_SCDPT4!$M$401</definedName>
    <definedName name="SCDPT4_5329999999_12" localSheetId="21">GLICNY_2026Q1_SCDPT4!$N$401</definedName>
    <definedName name="SCDPT4_5329999999_13" localSheetId="21">GLICNY_2026Q1_SCDPT4!$O$401</definedName>
    <definedName name="SCDPT4_5329999999_14" localSheetId="21">GLICNY_2026Q1_SCDPT4!$P$401</definedName>
    <definedName name="SCDPT4_5329999999_15" localSheetId="21">GLICNY_2026Q1_SCDPT4!$Q$401</definedName>
    <definedName name="SCDPT4_5329999999_16" localSheetId="21">GLICNY_2026Q1_SCDPT4!$R$401</definedName>
    <definedName name="SCDPT4_5329999999_17" localSheetId="21">GLICNY_2026Q1_SCDPT4!$S$401</definedName>
    <definedName name="SCDPT4_5329999999_18" localSheetId="21">GLICNY_2026Q1_SCDPT4!$T$401</definedName>
    <definedName name="SCDPT4_5329999999_19" localSheetId="21">GLICNY_2026Q1_SCDPT4!$U$401</definedName>
    <definedName name="SCDPT4_5329999999_6" localSheetId="21">GLICNY_2026Q1_SCDPT4!$H$401</definedName>
    <definedName name="SCDPT4_5329999999_8" localSheetId="21">GLICNY_2026Q1_SCDPT4!$J$401</definedName>
    <definedName name="SCDPT4_5329999999_9" localSheetId="21">GLICNY_2026Q1_SCDPT4!$K$401</definedName>
    <definedName name="SCDPT4_5510000000_Range" localSheetId="21">GLICNY_2026Q1_SCDPT4!$B$402:$AF$404</definedName>
    <definedName name="SCDPT4_5519999999_10" localSheetId="21">GLICNY_2026Q1_SCDPT4!$L$405</definedName>
    <definedName name="SCDPT4_5519999999_11" localSheetId="21">GLICNY_2026Q1_SCDPT4!$M$405</definedName>
    <definedName name="SCDPT4_5519999999_12" localSheetId="21">GLICNY_2026Q1_SCDPT4!$N$405</definedName>
    <definedName name="SCDPT4_5519999999_13" localSheetId="21">GLICNY_2026Q1_SCDPT4!$O$405</definedName>
    <definedName name="SCDPT4_5519999999_14" localSheetId="21">GLICNY_2026Q1_SCDPT4!$P$405</definedName>
    <definedName name="SCDPT4_5519999999_15" localSheetId="21">GLICNY_2026Q1_SCDPT4!$Q$405</definedName>
    <definedName name="SCDPT4_5519999999_16" localSheetId="21">GLICNY_2026Q1_SCDPT4!$R$405</definedName>
    <definedName name="SCDPT4_5519999999_17" localSheetId="21">GLICNY_2026Q1_SCDPT4!$S$405</definedName>
    <definedName name="SCDPT4_5519999999_18" localSheetId="21">GLICNY_2026Q1_SCDPT4!$T$405</definedName>
    <definedName name="SCDPT4_5519999999_19" localSheetId="21">GLICNY_2026Q1_SCDPT4!$U$405</definedName>
    <definedName name="SCDPT4_5519999999_6" localSheetId="21">GLICNY_2026Q1_SCDPT4!$H$405</definedName>
    <definedName name="SCDPT4_5519999999_8" localSheetId="21">GLICNY_2026Q1_SCDPT4!$J$405</definedName>
    <definedName name="SCDPT4_5519999999_9" localSheetId="21">GLICNY_2026Q1_SCDPT4!$K$405</definedName>
    <definedName name="SCDPT4_5520000000_Range" localSheetId="21">GLICNY_2026Q1_SCDPT4!$B$406:$AF$408</definedName>
    <definedName name="SCDPT4_5529999999_10" localSheetId="21">GLICNY_2026Q1_SCDPT4!$L$409</definedName>
    <definedName name="SCDPT4_5529999999_11" localSheetId="21">GLICNY_2026Q1_SCDPT4!$M$409</definedName>
    <definedName name="SCDPT4_5529999999_12" localSheetId="21">GLICNY_2026Q1_SCDPT4!$N$409</definedName>
    <definedName name="SCDPT4_5529999999_13" localSheetId="21">GLICNY_2026Q1_SCDPT4!$O$409</definedName>
    <definedName name="SCDPT4_5529999999_14" localSheetId="21">GLICNY_2026Q1_SCDPT4!$P$409</definedName>
    <definedName name="SCDPT4_5529999999_15" localSheetId="21">GLICNY_2026Q1_SCDPT4!$Q$409</definedName>
    <definedName name="SCDPT4_5529999999_16" localSheetId="21">GLICNY_2026Q1_SCDPT4!$R$409</definedName>
    <definedName name="SCDPT4_5529999999_17" localSheetId="21">GLICNY_2026Q1_SCDPT4!$S$409</definedName>
    <definedName name="SCDPT4_5529999999_18" localSheetId="21">GLICNY_2026Q1_SCDPT4!$T$409</definedName>
    <definedName name="SCDPT4_5529999999_19" localSheetId="21">GLICNY_2026Q1_SCDPT4!$U$409</definedName>
    <definedName name="SCDPT4_5529999999_6" localSheetId="21">GLICNY_2026Q1_SCDPT4!$H$409</definedName>
    <definedName name="SCDPT4_5529999999_8" localSheetId="21">GLICNY_2026Q1_SCDPT4!$J$409</definedName>
    <definedName name="SCDPT4_5529999999_9" localSheetId="21">GLICNY_2026Q1_SCDPT4!$K$409</definedName>
    <definedName name="SCDPT4_5710000000_Range" localSheetId="21">GLICNY_2026Q1_SCDPT4!$B$410:$AF$412</definedName>
    <definedName name="SCDPT4_5719999999_10" localSheetId="21">GLICNY_2026Q1_SCDPT4!$L$413</definedName>
    <definedName name="SCDPT4_5719999999_11" localSheetId="21">GLICNY_2026Q1_SCDPT4!$M$413</definedName>
    <definedName name="SCDPT4_5719999999_12" localSheetId="21">GLICNY_2026Q1_SCDPT4!$N$413</definedName>
    <definedName name="SCDPT4_5719999999_13" localSheetId="21">GLICNY_2026Q1_SCDPT4!$O$413</definedName>
    <definedName name="SCDPT4_5719999999_14" localSheetId="21">GLICNY_2026Q1_SCDPT4!$P$413</definedName>
    <definedName name="SCDPT4_5719999999_15" localSheetId="21">GLICNY_2026Q1_SCDPT4!$Q$413</definedName>
    <definedName name="SCDPT4_5719999999_16" localSheetId="21">GLICNY_2026Q1_SCDPT4!$R$413</definedName>
    <definedName name="SCDPT4_5719999999_17" localSheetId="21">GLICNY_2026Q1_SCDPT4!$S$413</definedName>
    <definedName name="SCDPT4_5719999999_18" localSheetId="21">GLICNY_2026Q1_SCDPT4!$T$413</definedName>
    <definedName name="SCDPT4_5719999999_19" localSheetId="21">GLICNY_2026Q1_SCDPT4!$U$413</definedName>
    <definedName name="SCDPT4_5719999999_6" localSheetId="21">GLICNY_2026Q1_SCDPT4!$H$413</definedName>
    <definedName name="SCDPT4_5719999999_8" localSheetId="21">GLICNY_2026Q1_SCDPT4!$J$413</definedName>
    <definedName name="SCDPT4_5719999999_9" localSheetId="21">GLICNY_2026Q1_SCDPT4!$K$413</definedName>
    <definedName name="SCDPT4_5720000000_Range" localSheetId="21">GLICNY_2026Q1_SCDPT4!$B$414:$AF$416</definedName>
    <definedName name="SCDPT4_5729999999_10" localSheetId="21">GLICNY_2026Q1_SCDPT4!$L$417</definedName>
    <definedName name="SCDPT4_5729999999_11" localSheetId="21">GLICNY_2026Q1_SCDPT4!$M$417</definedName>
    <definedName name="SCDPT4_5729999999_12" localSheetId="21">GLICNY_2026Q1_SCDPT4!$N$417</definedName>
    <definedName name="SCDPT4_5729999999_13" localSheetId="21">GLICNY_2026Q1_SCDPT4!$O$417</definedName>
    <definedName name="SCDPT4_5729999999_14" localSheetId="21">GLICNY_2026Q1_SCDPT4!$P$417</definedName>
    <definedName name="SCDPT4_5729999999_15" localSheetId="21">GLICNY_2026Q1_SCDPT4!$Q$417</definedName>
    <definedName name="SCDPT4_5729999999_16" localSheetId="21">GLICNY_2026Q1_SCDPT4!$R$417</definedName>
    <definedName name="SCDPT4_5729999999_17" localSheetId="21">GLICNY_2026Q1_SCDPT4!$S$417</definedName>
    <definedName name="SCDPT4_5729999999_18" localSheetId="21">GLICNY_2026Q1_SCDPT4!$T$417</definedName>
    <definedName name="SCDPT4_5729999999_19" localSheetId="21">GLICNY_2026Q1_SCDPT4!$U$417</definedName>
    <definedName name="SCDPT4_5729999999_6" localSheetId="21">GLICNY_2026Q1_SCDPT4!$H$417</definedName>
    <definedName name="SCDPT4_5729999999_8" localSheetId="21">GLICNY_2026Q1_SCDPT4!$J$417</definedName>
    <definedName name="SCDPT4_5729999999_9" localSheetId="21">GLICNY_2026Q1_SCDPT4!$K$417</definedName>
    <definedName name="SCDPT4_5810000000_Range" localSheetId="21">GLICNY_2026Q1_SCDPT4!$B$418:$AF$420</definedName>
    <definedName name="SCDPT4_5819999999_10" localSheetId="21">GLICNY_2026Q1_SCDPT4!$L$421</definedName>
    <definedName name="SCDPT4_5819999999_11" localSheetId="21">GLICNY_2026Q1_SCDPT4!$M$421</definedName>
    <definedName name="SCDPT4_5819999999_12" localSheetId="21">GLICNY_2026Q1_SCDPT4!$N$421</definedName>
    <definedName name="SCDPT4_5819999999_13" localSheetId="21">GLICNY_2026Q1_SCDPT4!$O$421</definedName>
    <definedName name="SCDPT4_5819999999_14" localSheetId="21">GLICNY_2026Q1_SCDPT4!$P$421</definedName>
    <definedName name="SCDPT4_5819999999_15" localSheetId="21">GLICNY_2026Q1_SCDPT4!$Q$421</definedName>
    <definedName name="SCDPT4_5819999999_16" localSheetId="21">GLICNY_2026Q1_SCDPT4!$R$421</definedName>
    <definedName name="SCDPT4_5819999999_17" localSheetId="21">GLICNY_2026Q1_SCDPT4!$S$421</definedName>
    <definedName name="SCDPT4_5819999999_18" localSheetId="21">GLICNY_2026Q1_SCDPT4!$T$421</definedName>
    <definedName name="SCDPT4_5819999999_19" localSheetId="21">GLICNY_2026Q1_SCDPT4!$U$421</definedName>
    <definedName name="SCDPT4_5819999999_6" localSheetId="21">GLICNY_2026Q1_SCDPT4!$H$421</definedName>
    <definedName name="SCDPT4_5819999999_8" localSheetId="21">GLICNY_2026Q1_SCDPT4!$J$421</definedName>
    <definedName name="SCDPT4_5819999999_9" localSheetId="21">GLICNY_2026Q1_SCDPT4!$K$421</definedName>
    <definedName name="SCDPT4_5910000000_Range" localSheetId="21">GLICNY_2026Q1_SCDPT4!$B$422:$AF$424</definedName>
    <definedName name="SCDPT4_5919999999_10" localSheetId="21">GLICNY_2026Q1_SCDPT4!$L$425</definedName>
    <definedName name="SCDPT4_5919999999_11" localSheetId="21">GLICNY_2026Q1_SCDPT4!$M$425</definedName>
    <definedName name="SCDPT4_5919999999_12" localSheetId="21">GLICNY_2026Q1_SCDPT4!$N$425</definedName>
    <definedName name="SCDPT4_5919999999_13" localSheetId="21">GLICNY_2026Q1_SCDPT4!$O$425</definedName>
    <definedName name="SCDPT4_5919999999_14" localSheetId="21">GLICNY_2026Q1_SCDPT4!$P$425</definedName>
    <definedName name="SCDPT4_5919999999_15" localSheetId="21">GLICNY_2026Q1_SCDPT4!$Q$425</definedName>
    <definedName name="SCDPT4_5919999999_16" localSheetId="21">GLICNY_2026Q1_SCDPT4!$R$425</definedName>
    <definedName name="SCDPT4_5919999999_17" localSheetId="21">GLICNY_2026Q1_SCDPT4!$S$425</definedName>
    <definedName name="SCDPT4_5919999999_18" localSheetId="21">GLICNY_2026Q1_SCDPT4!$T$425</definedName>
    <definedName name="SCDPT4_5919999999_19" localSheetId="21">GLICNY_2026Q1_SCDPT4!$U$425</definedName>
    <definedName name="SCDPT4_5919999999_6" localSheetId="21">GLICNY_2026Q1_SCDPT4!$H$425</definedName>
    <definedName name="SCDPT4_5919999999_8" localSheetId="21">GLICNY_2026Q1_SCDPT4!$J$425</definedName>
    <definedName name="SCDPT4_5919999999_9" localSheetId="21">GLICNY_2026Q1_SCDPT4!$K$425</definedName>
    <definedName name="SCDPT4_5920000000_Range" localSheetId="21">GLICNY_2026Q1_SCDPT4!$B$426:$AF$428</definedName>
    <definedName name="SCDPT4_5929999999_10" localSheetId="21">GLICNY_2026Q1_SCDPT4!$L$429</definedName>
    <definedName name="SCDPT4_5929999999_11" localSheetId="21">GLICNY_2026Q1_SCDPT4!$M$429</definedName>
    <definedName name="SCDPT4_5929999999_12" localSheetId="21">GLICNY_2026Q1_SCDPT4!$N$429</definedName>
    <definedName name="SCDPT4_5929999999_13" localSheetId="21">GLICNY_2026Q1_SCDPT4!$O$429</definedName>
    <definedName name="SCDPT4_5929999999_14" localSheetId="21">GLICNY_2026Q1_SCDPT4!$P$429</definedName>
    <definedName name="SCDPT4_5929999999_15" localSheetId="21">GLICNY_2026Q1_SCDPT4!$Q$429</definedName>
    <definedName name="SCDPT4_5929999999_16" localSheetId="21">GLICNY_2026Q1_SCDPT4!$R$429</definedName>
    <definedName name="SCDPT4_5929999999_17" localSheetId="21">GLICNY_2026Q1_SCDPT4!$S$429</definedName>
    <definedName name="SCDPT4_5929999999_18" localSheetId="21">GLICNY_2026Q1_SCDPT4!$T$429</definedName>
    <definedName name="SCDPT4_5929999999_19" localSheetId="21">GLICNY_2026Q1_SCDPT4!$U$429</definedName>
    <definedName name="SCDPT4_5929999999_6" localSheetId="21">GLICNY_2026Q1_SCDPT4!$H$429</definedName>
    <definedName name="SCDPT4_5929999999_8" localSheetId="21">GLICNY_2026Q1_SCDPT4!$J$429</definedName>
    <definedName name="SCDPT4_5929999999_9" localSheetId="21">GLICNY_2026Q1_SCDPT4!$K$429</definedName>
    <definedName name="SCDPT4_5989999997_10" localSheetId="21">GLICNY_2026Q1_SCDPT4!$L$430</definedName>
    <definedName name="SCDPT4_5989999997_11" localSheetId="21">GLICNY_2026Q1_SCDPT4!$M$430</definedName>
    <definedName name="SCDPT4_5989999997_12" localSheetId="21">GLICNY_2026Q1_SCDPT4!$N$430</definedName>
    <definedName name="SCDPT4_5989999997_13" localSheetId="21">GLICNY_2026Q1_SCDPT4!$O$430</definedName>
    <definedName name="SCDPT4_5989999997_14" localSheetId="21">GLICNY_2026Q1_SCDPT4!$P$430</definedName>
    <definedName name="SCDPT4_5989999997_15" localSheetId="21">GLICNY_2026Q1_SCDPT4!$Q$430</definedName>
    <definedName name="SCDPT4_5989999997_16" localSheetId="21">GLICNY_2026Q1_SCDPT4!$R$430</definedName>
    <definedName name="SCDPT4_5989999997_17" localSheetId="21">GLICNY_2026Q1_SCDPT4!$S$430</definedName>
    <definedName name="SCDPT4_5989999997_18" localSheetId="21">GLICNY_2026Q1_SCDPT4!$T$430</definedName>
    <definedName name="SCDPT4_5989999997_19" localSheetId="21">GLICNY_2026Q1_SCDPT4!$U$430</definedName>
    <definedName name="SCDPT4_5989999997_6" localSheetId="21">GLICNY_2026Q1_SCDPT4!$H$430</definedName>
    <definedName name="SCDPT4_5989999997_8" localSheetId="21">GLICNY_2026Q1_SCDPT4!$J$430</definedName>
    <definedName name="SCDPT4_5989999997_9" localSheetId="21">GLICNY_2026Q1_SCDPT4!$K$430</definedName>
    <definedName name="SCDPT4_5989999999_10" localSheetId="21">GLICNY_2026Q1_SCDPT4!$L$432</definedName>
    <definedName name="SCDPT4_5989999999_11" localSheetId="21">GLICNY_2026Q1_SCDPT4!$M$432</definedName>
    <definedName name="SCDPT4_5989999999_12" localSheetId="21">GLICNY_2026Q1_SCDPT4!$N$432</definedName>
    <definedName name="SCDPT4_5989999999_13" localSheetId="21">GLICNY_2026Q1_SCDPT4!$O$432</definedName>
    <definedName name="SCDPT4_5989999999_14" localSheetId="21">GLICNY_2026Q1_SCDPT4!$P$432</definedName>
    <definedName name="SCDPT4_5989999999_15" localSheetId="21">GLICNY_2026Q1_SCDPT4!$Q$432</definedName>
    <definedName name="SCDPT4_5989999999_16" localSheetId="21">GLICNY_2026Q1_SCDPT4!$R$432</definedName>
    <definedName name="SCDPT4_5989999999_17" localSheetId="21">GLICNY_2026Q1_SCDPT4!$S$432</definedName>
    <definedName name="SCDPT4_5989999999_18" localSheetId="21">GLICNY_2026Q1_SCDPT4!$T$432</definedName>
    <definedName name="SCDPT4_5989999999_19" localSheetId="21">GLICNY_2026Q1_SCDPT4!$U$432</definedName>
    <definedName name="SCDPT4_5989999999_6" localSheetId="21">GLICNY_2026Q1_SCDPT4!$H$432</definedName>
    <definedName name="SCDPT4_5989999999_8" localSheetId="21">GLICNY_2026Q1_SCDPT4!$J$432</definedName>
    <definedName name="SCDPT4_5989999999_9" localSheetId="21">GLICNY_2026Q1_SCDPT4!$K$432</definedName>
    <definedName name="SCDPT4_5999999999_10" localSheetId="21">GLICNY_2026Q1_SCDPT4!$L$433</definedName>
    <definedName name="SCDPT4_5999999999_11" localSheetId="21">GLICNY_2026Q1_SCDPT4!$M$433</definedName>
    <definedName name="SCDPT4_5999999999_12" localSheetId="21">GLICNY_2026Q1_SCDPT4!$N$433</definedName>
    <definedName name="SCDPT4_5999999999_13" localSheetId="21">GLICNY_2026Q1_SCDPT4!$O$433</definedName>
    <definedName name="SCDPT4_5999999999_14" localSheetId="21">GLICNY_2026Q1_SCDPT4!$P$433</definedName>
    <definedName name="SCDPT4_5999999999_15" localSheetId="21">GLICNY_2026Q1_SCDPT4!$Q$433</definedName>
    <definedName name="SCDPT4_5999999999_16" localSheetId="21">GLICNY_2026Q1_SCDPT4!$R$433</definedName>
    <definedName name="SCDPT4_5999999999_17" localSheetId="21">GLICNY_2026Q1_SCDPT4!$S$433</definedName>
    <definedName name="SCDPT4_5999999999_18" localSheetId="21">GLICNY_2026Q1_SCDPT4!$T$433</definedName>
    <definedName name="SCDPT4_5999999999_19" localSheetId="21">GLICNY_2026Q1_SCDPT4!$U$433</definedName>
    <definedName name="SCDPT4_5999999999_6" localSheetId="21">GLICNY_2026Q1_SCDPT4!$H$433</definedName>
    <definedName name="SCDPT4_5999999999_8" localSheetId="21">GLICNY_2026Q1_SCDPT4!$J$433</definedName>
    <definedName name="SCDPT4_5999999999_9" localSheetId="21">GLICNY_2026Q1_SCDPT4!$K$433</definedName>
    <definedName name="SCDPT4_6009999999_10" localSheetId="21">GLICNY_2026Q1_SCDPT4!$L$434</definedName>
    <definedName name="SCDPT4_6009999999_11" localSheetId="21">GLICNY_2026Q1_SCDPT4!$M$434</definedName>
    <definedName name="SCDPT4_6009999999_12" localSheetId="21">GLICNY_2026Q1_SCDPT4!$N$434</definedName>
    <definedName name="SCDPT4_6009999999_13" localSheetId="21">GLICNY_2026Q1_SCDPT4!$O$434</definedName>
    <definedName name="SCDPT4_6009999999_14" localSheetId="21">GLICNY_2026Q1_SCDPT4!$P$434</definedName>
    <definedName name="SCDPT4_6009999999_15" localSheetId="21">GLICNY_2026Q1_SCDPT4!$Q$434</definedName>
    <definedName name="SCDPT4_6009999999_16" localSheetId="21">GLICNY_2026Q1_SCDPT4!$R$434</definedName>
    <definedName name="SCDPT4_6009999999_17" localSheetId="21">GLICNY_2026Q1_SCDPT4!$S$434</definedName>
    <definedName name="SCDPT4_6009999999_18" localSheetId="21">GLICNY_2026Q1_SCDPT4!$T$434</definedName>
    <definedName name="SCDPT4_6009999999_19" localSheetId="21">GLICNY_2026Q1_SCDPT4!$U$434</definedName>
    <definedName name="SCDPT4_6009999999_6" localSheetId="21">GLICNY_2026Q1_SCDPT4!$H$434</definedName>
    <definedName name="SCDPT4_6009999999_8" localSheetId="21">GLICNY_2026Q1_SCDPT4!$J$434</definedName>
    <definedName name="SCDPT4_6009999999_9" localSheetId="21">GLICNY_2026Q1_SCDPT4!$K$434</definedName>
    <definedName name="ScDStateAgencyCodes2025_LookupCode">WingsListLookups!$CA$1:$CB$369</definedName>
    <definedName name="ScDStateAgencyCodes2025_LookupDesc">WingsListLookups!$BY$1:$BZ$369</definedName>
    <definedName name="ScDStateAgencyCodes2025_ValidationCode">WingsListLookups!$BX$1:$BX$369</definedName>
    <definedName name="ScDStateAgencyCodes2025_ValidationDesc">WingsListLookups!$BW$1:$BW$369</definedName>
    <definedName name="SCDVER_01_1" localSheetId="3">GLICNY_2026Q1_SCDVER!$D$8</definedName>
    <definedName name="SCDVER_01_2" localSheetId="3">GLICNY_2026Q1_SCDVER!$E$8</definedName>
    <definedName name="SCDVER_02_1" localSheetId="3">GLICNY_2026Q1_SCDVER!$D$9</definedName>
    <definedName name="SCDVER_02_2" localSheetId="3">GLICNY_2026Q1_SCDVER!$E$9</definedName>
    <definedName name="SCDVER_03_1" localSheetId="3">GLICNY_2026Q1_SCDVER!$D$10</definedName>
    <definedName name="SCDVER_03_2" localSheetId="3">GLICNY_2026Q1_SCDVER!$E$10</definedName>
    <definedName name="SCDVER_04_1" localSheetId="3">GLICNY_2026Q1_SCDVER!$D$11</definedName>
    <definedName name="SCDVER_04_2" localSheetId="3">GLICNY_2026Q1_SCDVER!$E$11</definedName>
    <definedName name="SCDVER_05_1" localSheetId="3">GLICNY_2026Q1_SCDVER!$D$12</definedName>
    <definedName name="SCDVER_05_2" localSheetId="3">GLICNY_2026Q1_SCDVER!$E$12</definedName>
    <definedName name="SCDVER_06_1" localSheetId="3">GLICNY_2026Q1_SCDVER!$D$13</definedName>
    <definedName name="SCDVER_06_2" localSheetId="3">GLICNY_2026Q1_SCDVER!$E$13</definedName>
    <definedName name="SCDVER_07_1" localSheetId="3">GLICNY_2026Q1_SCDVER!$D$14</definedName>
    <definedName name="SCDVER_07_2" localSheetId="3">GLICNY_2026Q1_SCDVER!$E$14</definedName>
    <definedName name="SCDVER_08_1" localSheetId="3">GLICNY_2026Q1_SCDVER!$D$15</definedName>
    <definedName name="SCDVER_08_2" localSheetId="3">GLICNY_2026Q1_SCDVER!$E$15</definedName>
    <definedName name="SCDVER_09_1" localSheetId="3">GLICNY_2026Q1_SCDVER!$D$16</definedName>
    <definedName name="SCDVER_09_2" localSheetId="3">GLICNY_2026Q1_SCDVER!$E$16</definedName>
    <definedName name="SCDVER_10_1" localSheetId="3">GLICNY_2026Q1_SCDVER!$D$17</definedName>
    <definedName name="SCDVER_10_2" localSheetId="3">GLICNY_2026Q1_SCDVER!$E$17</definedName>
    <definedName name="SCDVER_11_1" localSheetId="3">GLICNY_2026Q1_SCDVER!$D$18</definedName>
    <definedName name="SCDVER_11_2" localSheetId="3">GLICNY_2026Q1_SCDVER!$E$18</definedName>
    <definedName name="SCDVER_12_1" localSheetId="3">GLICNY_2026Q1_SCDVER!$D$19</definedName>
    <definedName name="SCDVER_12_2" localSheetId="3">GLICNY_2026Q1_SCDVER!$E$19</definedName>
    <definedName name="SCDVER_13_1" localSheetId="3">GLICNY_2026Q1_SCDVER!$D$20</definedName>
    <definedName name="SCDVER_13_2" localSheetId="3">GLICNY_2026Q1_SCDVER!$E$20</definedName>
    <definedName name="SCEPT1_0100000_Range" localSheetId="38">GLICNY_2026Q1_SCEPT1!$B$8:$L$16</definedName>
    <definedName name="SCEPT1_0199998_4" localSheetId="38">GLICNY_2026Q1_SCEPT1!$G$17</definedName>
    <definedName name="SCEPT1_0199998_5" localSheetId="38">GLICNY_2026Q1_SCEPT1!$H$17</definedName>
    <definedName name="SCEPT1_0199998_6" localSheetId="38">GLICNY_2026Q1_SCEPT1!$I$17</definedName>
    <definedName name="SCEPT1_0199998_7" localSheetId="38">GLICNY_2026Q1_SCEPT1!$J$17</definedName>
    <definedName name="SCEPT1_0199998_8" localSheetId="38">GLICNY_2026Q1_SCEPT1!$K$17</definedName>
    <definedName name="SCEPT1_0199998_I1.01" localSheetId="40">GLICNY_2026Q1_SCEPT1_IN!$D$8</definedName>
    <definedName name="SCEPT1_0199999_4" localSheetId="38">GLICNY_2026Q1_SCEPT1!$G$18</definedName>
    <definedName name="SCEPT1_0199999_5" localSheetId="38">GLICNY_2026Q1_SCEPT1!$H$18</definedName>
    <definedName name="SCEPT1_0199999_6" localSheetId="38">GLICNY_2026Q1_SCEPT1!$I$18</definedName>
    <definedName name="SCEPT1_0199999_7" localSheetId="38">GLICNY_2026Q1_SCEPT1!$J$18</definedName>
    <definedName name="SCEPT1_0199999_8" localSheetId="38">GLICNY_2026Q1_SCEPT1!$K$18</definedName>
    <definedName name="SCEPT1_0200000_Range" localSheetId="38">GLICNY_2026Q1_SCEPT1!$B$19:$L$21</definedName>
    <definedName name="SCEPT1_0299998_4" localSheetId="38">GLICNY_2026Q1_SCEPT1!$G$22</definedName>
    <definedName name="SCEPT1_0299998_5" localSheetId="38">GLICNY_2026Q1_SCEPT1!$H$22</definedName>
    <definedName name="SCEPT1_0299998_6" localSheetId="38">GLICNY_2026Q1_SCEPT1!$I$22</definedName>
    <definedName name="SCEPT1_0299998_7" localSheetId="38">GLICNY_2026Q1_SCEPT1!$J$22</definedName>
    <definedName name="SCEPT1_0299998_8" localSheetId="38">GLICNY_2026Q1_SCEPT1!$K$22</definedName>
    <definedName name="SCEPT1_0299998_I1.01" localSheetId="40">GLICNY_2026Q1_SCEPT1_IN!$D$9</definedName>
    <definedName name="SCEPT1_0299999_4" localSheetId="38">GLICNY_2026Q1_SCEPT1!$G$23</definedName>
    <definedName name="SCEPT1_0299999_5" localSheetId="38">GLICNY_2026Q1_SCEPT1!$H$23</definedName>
    <definedName name="SCEPT1_0299999_6" localSheetId="38">GLICNY_2026Q1_SCEPT1!$I$23</definedName>
    <definedName name="SCEPT1_0299999_7" localSheetId="38">GLICNY_2026Q1_SCEPT1!$J$23</definedName>
    <definedName name="SCEPT1_0299999_8" localSheetId="38">GLICNY_2026Q1_SCEPT1!$K$23</definedName>
    <definedName name="SCEPT1_0399999_4" localSheetId="38">GLICNY_2026Q1_SCEPT1!$G$24</definedName>
    <definedName name="SCEPT1_0399999_5" localSheetId="38">GLICNY_2026Q1_SCEPT1!$H$24</definedName>
    <definedName name="SCEPT1_0399999_6" localSheetId="38">GLICNY_2026Q1_SCEPT1!$I$24</definedName>
    <definedName name="SCEPT1_0399999_7" localSheetId="38">GLICNY_2026Q1_SCEPT1!$J$24</definedName>
    <definedName name="SCEPT1_0399999_8" localSheetId="38">GLICNY_2026Q1_SCEPT1!$K$24</definedName>
    <definedName name="SCEPT1_0499999_6" localSheetId="38">GLICNY_2026Q1_SCEPT1!$I$25</definedName>
    <definedName name="SCEPT1_0499999_7" localSheetId="38">GLICNY_2026Q1_SCEPT1!$J$25</definedName>
    <definedName name="SCEPT1_0499999_8" localSheetId="38">GLICNY_2026Q1_SCEPT1!$K$25</definedName>
    <definedName name="SCEPT1_0599999_4" localSheetId="38">GLICNY_2026Q1_SCEPT1!$G$26</definedName>
    <definedName name="SCEPT1_0599999_5" localSheetId="38">GLICNY_2026Q1_SCEPT1!$H$26</definedName>
    <definedName name="SCEPT1_0599999_6" localSheetId="38">GLICNY_2026Q1_SCEPT1!$I$26</definedName>
    <definedName name="SCEPT1_0599999_7" localSheetId="38">GLICNY_2026Q1_SCEPT1!$J$26</definedName>
    <definedName name="SCEPT1_0599999_8" localSheetId="38">GLICNY_2026Q1_SCEPT1!$K$26</definedName>
    <definedName name="SCEPT1Z_01_1" localSheetId="39">GLICNY_2026Q1_SCEPT1Z!$D$8</definedName>
    <definedName name="SCEPT2_0010000000_Range" localSheetId="41">GLICNY_2026Q1_SCEPT2!$B$8:$L$10</definedName>
    <definedName name="SCEPT2_0019999999_7" localSheetId="41">GLICNY_2026Q1_SCEPT2!$I$11</definedName>
    <definedName name="SCEPT2_0019999999_8" localSheetId="41">GLICNY_2026Q1_SCEPT2!$J$11</definedName>
    <definedName name="SCEPT2_0019999999_9" localSheetId="41">GLICNY_2026Q1_SCEPT2!$K$11</definedName>
    <definedName name="SCEPT2_0020000000_Range" localSheetId="41">GLICNY_2026Q1_SCEPT2!$B$12:$L$14</definedName>
    <definedName name="SCEPT2_0029999999_7" localSheetId="41">GLICNY_2026Q1_SCEPT2!$I$15</definedName>
    <definedName name="SCEPT2_0029999999_8" localSheetId="41">GLICNY_2026Q1_SCEPT2!$J$15</definedName>
    <definedName name="SCEPT2_0029999999_9" localSheetId="41">GLICNY_2026Q1_SCEPT2!$K$15</definedName>
    <definedName name="SCEPT2_0030000000_Range" localSheetId="41">GLICNY_2026Q1_SCEPT2!$B$16:$L$18</definedName>
    <definedName name="SCEPT2_0039999999_7" localSheetId="41">GLICNY_2026Q1_SCEPT2!$I$19</definedName>
    <definedName name="SCEPT2_0039999999_8" localSheetId="41">GLICNY_2026Q1_SCEPT2!$J$19</definedName>
    <definedName name="SCEPT2_0039999999_9" localSheetId="41">GLICNY_2026Q1_SCEPT2!$K$19</definedName>
    <definedName name="SCEPT2_0040000000_Range" localSheetId="41">GLICNY_2026Q1_SCEPT2!$B$20:$L$22</definedName>
    <definedName name="SCEPT2_0049999999_7" localSheetId="41">GLICNY_2026Q1_SCEPT2!$I$23</definedName>
    <definedName name="SCEPT2_0049999999_8" localSheetId="41">GLICNY_2026Q1_SCEPT2!$J$23</definedName>
    <definedName name="SCEPT2_0049999999_9" localSheetId="41">GLICNY_2026Q1_SCEPT2!$K$23</definedName>
    <definedName name="SCEPT2_0050000000_Range" localSheetId="41">GLICNY_2026Q1_SCEPT2!$B$24:$L$26</definedName>
    <definedName name="SCEPT2_0059999999_7" localSheetId="41">GLICNY_2026Q1_SCEPT2!$I$27</definedName>
    <definedName name="SCEPT2_0059999999_8" localSheetId="41">GLICNY_2026Q1_SCEPT2!$J$27</definedName>
    <definedName name="SCEPT2_0059999999_9" localSheetId="41">GLICNY_2026Q1_SCEPT2!$K$27</definedName>
    <definedName name="SCEPT2_0060000000_Range" localSheetId="41">GLICNY_2026Q1_SCEPT2!$B$28:$L$30</definedName>
    <definedName name="SCEPT2_0069999999_7" localSheetId="41">GLICNY_2026Q1_SCEPT2!$I$31</definedName>
    <definedName name="SCEPT2_0069999999_8" localSheetId="41">GLICNY_2026Q1_SCEPT2!$J$31</definedName>
    <definedName name="SCEPT2_0069999999_9" localSheetId="41">GLICNY_2026Q1_SCEPT2!$K$31</definedName>
    <definedName name="SCEPT2_0070000000_Range" localSheetId="41">GLICNY_2026Q1_SCEPT2!$B$32:$L$34</definedName>
    <definedName name="SCEPT2_0079999999_7" localSheetId="41">GLICNY_2026Q1_SCEPT2!$I$35</definedName>
    <definedName name="SCEPT2_0079999999_8" localSheetId="41">GLICNY_2026Q1_SCEPT2!$J$35</definedName>
    <definedName name="SCEPT2_0079999999_9" localSheetId="41">GLICNY_2026Q1_SCEPT2!$K$35</definedName>
    <definedName name="SCEPT2_0080000000_Range" localSheetId="41">GLICNY_2026Q1_SCEPT2!$B$36:$L$38</definedName>
    <definedName name="SCEPT2_0089999999_7" localSheetId="41">GLICNY_2026Q1_SCEPT2!$I$39</definedName>
    <definedName name="SCEPT2_0089999999_8" localSheetId="41">GLICNY_2026Q1_SCEPT2!$J$39</definedName>
    <definedName name="SCEPT2_0089999999_9" localSheetId="41">GLICNY_2026Q1_SCEPT2!$K$39</definedName>
    <definedName name="SCEPT2_0090000000_Range" localSheetId="41">GLICNY_2026Q1_SCEPT2!$B$40:$L$42</definedName>
    <definedName name="SCEPT2_0099999999_7" localSheetId="41">GLICNY_2026Q1_SCEPT2!$I$43</definedName>
    <definedName name="SCEPT2_0099999999_8" localSheetId="41">GLICNY_2026Q1_SCEPT2!$J$43</definedName>
    <definedName name="SCEPT2_0099999999_9" localSheetId="41">GLICNY_2026Q1_SCEPT2!$K$43</definedName>
    <definedName name="SCEPT2_0100000000_Range" localSheetId="41">GLICNY_2026Q1_SCEPT2!$B$44:$L$46</definedName>
    <definedName name="SCEPT2_0109999999_7" localSheetId="41">GLICNY_2026Q1_SCEPT2!$I$47</definedName>
    <definedName name="SCEPT2_0109999999_8" localSheetId="41">GLICNY_2026Q1_SCEPT2!$J$47</definedName>
    <definedName name="SCEPT2_0109999999_9" localSheetId="41">GLICNY_2026Q1_SCEPT2!$K$47</definedName>
    <definedName name="SCEPT2_0110000000_Range" localSheetId="41">GLICNY_2026Q1_SCEPT2!$B$48:$L$50</definedName>
    <definedName name="SCEPT2_0119999999_7" localSheetId="41">GLICNY_2026Q1_SCEPT2!$I$51</definedName>
    <definedName name="SCEPT2_0119999999_8" localSheetId="41">GLICNY_2026Q1_SCEPT2!$J$51</definedName>
    <definedName name="SCEPT2_0119999999_9" localSheetId="41">GLICNY_2026Q1_SCEPT2!$K$51</definedName>
    <definedName name="SCEPT2_0120000000_Range" localSheetId="41">GLICNY_2026Q1_SCEPT2!$B$52:$L$54</definedName>
    <definedName name="SCEPT2_0129999999_7" localSheetId="41">GLICNY_2026Q1_SCEPT2!$I$55</definedName>
    <definedName name="SCEPT2_0129999999_8" localSheetId="41">GLICNY_2026Q1_SCEPT2!$J$55</definedName>
    <definedName name="SCEPT2_0129999999_9" localSheetId="41">GLICNY_2026Q1_SCEPT2!$K$55</definedName>
    <definedName name="SCEPT2_0130000000_Range" localSheetId="41">GLICNY_2026Q1_SCEPT2!$B$56:$L$58</definedName>
    <definedName name="SCEPT2_0139999999_7" localSheetId="41">GLICNY_2026Q1_SCEPT2!$I$59</definedName>
    <definedName name="SCEPT2_0139999999_8" localSheetId="41">GLICNY_2026Q1_SCEPT2!$J$59</definedName>
    <definedName name="SCEPT2_0139999999_9" localSheetId="41">GLICNY_2026Q1_SCEPT2!$K$59</definedName>
    <definedName name="SCEPT2_0160000000_Range" localSheetId="41">GLICNY_2026Q1_SCEPT2!$B$60:$L$62</definedName>
    <definedName name="SCEPT2_0169999999_7" localSheetId="41">GLICNY_2026Q1_SCEPT2!$I$63</definedName>
    <definedName name="SCEPT2_0169999999_8" localSheetId="41">GLICNY_2026Q1_SCEPT2!$J$63</definedName>
    <definedName name="SCEPT2_0169999999_9" localSheetId="41">GLICNY_2026Q1_SCEPT2!$K$63</definedName>
    <definedName name="SCEPT2_0170000000_Range" localSheetId="41">GLICNY_2026Q1_SCEPT2!$B$64:$L$66</definedName>
    <definedName name="SCEPT2_0179999999_7" localSheetId="41">GLICNY_2026Q1_SCEPT2!$I$67</definedName>
    <definedName name="SCEPT2_0179999999_8" localSheetId="41">GLICNY_2026Q1_SCEPT2!$J$67</definedName>
    <definedName name="SCEPT2_0179999999_9" localSheetId="41">GLICNY_2026Q1_SCEPT2!$K$67</definedName>
    <definedName name="SCEPT2_0180000000_Range" localSheetId="41">GLICNY_2026Q1_SCEPT2!$B$68:$L$70</definedName>
    <definedName name="SCEPT2_0189999999_7" localSheetId="41">GLICNY_2026Q1_SCEPT2!$I$71</definedName>
    <definedName name="SCEPT2_0189999999_8" localSheetId="41">GLICNY_2026Q1_SCEPT2!$J$71</definedName>
    <definedName name="SCEPT2_0189999999_9" localSheetId="41">GLICNY_2026Q1_SCEPT2!$K$71</definedName>
    <definedName name="SCEPT2_0190000000_Range" localSheetId="41">GLICNY_2026Q1_SCEPT2!$B$72:$L$74</definedName>
    <definedName name="SCEPT2_0199999999_7" localSheetId="41">GLICNY_2026Q1_SCEPT2!$I$75</definedName>
    <definedName name="SCEPT2_0199999999_8" localSheetId="41">GLICNY_2026Q1_SCEPT2!$J$75</definedName>
    <definedName name="SCEPT2_0199999999_9" localSheetId="41">GLICNY_2026Q1_SCEPT2!$K$75</definedName>
    <definedName name="SCEPT2_0200000000_Range" localSheetId="41">GLICNY_2026Q1_SCEPT2!$B$76:$L$78</definedName>
    <definedName name="SCEPT2_0209999999_7" localSheetId="41">GLICNY_2026Q1_SCEPT2!$I$79</definedName>
    <definedName name="SCEPT2_0209999999_8" localSheetId="41">GLICNY_2026Q1_SCEPT2!$J$79</definedName>
    <definedName name="SCEPT2_0209999999_9" localSheetId="41">GLICNY_2026Q1_SCEPT2!$K$79</definedName>
    <definedName name="SCEPT2_0210000000_Range" localSheetId="41">GLICNY_2026Q1_SCEPT2!$B$80:$L$82</definedName>
    <definedName name="SCEPT2_0219999999_7" localSheetId="41">GLICNY_2026Q1_SCEPT2!$I$83</definedName>
    <definedName name="SCEPT2_0219999999_8" localSheetId="41">GLICNY_2026Q1_SCEPT2!$J$83</definedName>
    <definedName name="SCEPT2_0219999999_9" localSheetId="41">GLICNY_2026Q1_SCEPT2!$K$83</definedName>
    <definedName name="SCEPT2_0220000000_Range" localSheetId="41">GLICNY_2026Q1_SCEPT2!$B$84:$L$86</definedName>
    <definedName name="SCEPT2_0229999999_7" localSheetId="41">GLICNY_2026Q1_SCEPT2!$I$87</definedName>
    <definedName name="SCEPT2_0229999999_8" localSheetId="41">GLICNY_2026Q1_SCEPT2!$J$87</definedName>
    <definedName name="SCEPT2_0229999999_9" localSheetId="41">GLICNY_2026Q1_SCEPT2!$K$87</definedName>
    <definedName name="SCEPT2_0230000000_Range" localSheetId="41">GLICNY_2026Q1_SCEPT2!$B$88:$L$90</definedName>
    <definedName name="SCEPT2_0239999999_7" localSheetId="41">GLICNY_2026Q1_SCEPT2!$I$91</definedName>
    <definedName name="SCEPT2_0239999999_8" localSheetId="41">GLICNY_2026Q1_SCEPT2!$J$91</definedName>
    <definedName name="SCEPT2_0239999999_9" localSheetId="41">GLICNY_2026Q1_SCEPT2!$K$91</definedName>
    <definedName name="SCEPT2_0260000000_Range" localSheetId="41">GLICNY_2026Q1_SCEPT2!$B$92:$L$94</definedName>
    <definedName name="SCEPT2_0269999999_7" localSheetId="41">GLICNY_2026Q1_SCEPT2!$I$95</definedName>
    <definedName name="SCEPT2_0269999999_8" localSheetId="41">GLICNY_2026Q1_SCEPT2!$J$95</definedName>
    <definedName name="SCEPT2_0269999999_9" localSheetId="41">GLICNY_2026Q1_SCEPT2!$K$95</definedName>
    <definedName name="SCEPT2_0270000000_Range" localSheetId="41">GLICNY_2026Q1_SCEPT2!$B$96:$L$98</definedName>
    <definedName name="SCEPT2_0279999999_7" localSheetId="41">GLICNY_2026Q1_SCEPT2!$I$99</definedName>
    <definedName name="SCEPT2_0279999999_8" localSheetId="41">GLICNY_2026Q1_SCEPT2!$J$99</definedName>
    <definedName name="SCEPT2_0279999999_9" localSheetId="41">GLICNY_2026Q1_SCEPT2!$K$99</definedName>
    <definedName name="SCEPT2_0489999999_7" localSheetId="41">GLICNY_2026Q1_SCEPT2!$I$100</definedName>
    <definedName name="SCEPT2_0489999999_8" localSheetId="41">GLICNY_2026Q1_SCEPT2!$J$100</definedName>
    <definedName name="SCEPT2_0489999999_9" localSheetId="41">GLICNY_2026Q1_SCEPT2!$K$100</definedName>
    <definedName name="SCEPT2_0499999999_7" localSheetId="41">GLICNY_2026Q1_SCEPT2!$I$101</definedName>
    <definedName name="SCEPT2_0499999999_8" localSheetId="41">GLICNY_2026Q1_SCEPT2!$J$101</definedName>
    <definedName name="SCEPT2_0499999999_9" localSheetId="41">GLICNY_2026Q1_SCEPT2!$K$101</definedName>
    <definedName name="SCEPT2_0509999999_7" localSheetId="41">GLICNY_2026Q1_SCEPT2!$I$102</definedName>
    <definedName name="SCEPT2_0509999999_8" localSheetId="41">GLICNY_2026Q1_SCEPT2!$J$102</definedName>
    <definedName name="SCEPT2_0509999999_9" localSheetId="41">GLICNY_2026Q1_SCEPT2!$K$102</definedName>
    <definedName name="SCEPT2_8100000000_Range" localSheetId="41">GLICNY_2026Q1_SCEPT2!$B$103:$L$105</definedName>
    <definedName name="SCEPT2_8109999999_7" localSheetId="41">GLICNY_2026Q1_SCEPT2!$I$106</definedName>
    <definedName name="SCEPT2_8109999999_8" localSheetId="41">GLICNY_2026Q1_SCEPT2!$J$106</definedName>
    <definedName name="SCEPT2_8109999999_9" localSheetId="41">GLICNY_2026Q1_SCEPT2!$K$106</definedName>
    <definedName name="SCEPT2_8200000000_Range" localSheetId="41">GLICNY_2026Q1_SCEPT2!$B$107:$L$116</definedName>
    <definedName name="SCEPT2_8209999999_7" localSheetId="41">GLICNY_2026Q1_SCEPT2!$I$117</definedName>
    <definedName name="SCEPT2_8209999999_8" localSheetId="41">GLICNY_2026Q1_SCEPT2!$J$117</definedName>
    <definedName name="SCEPT2_8209999999_9" localSheetId="41">GLICNY_2026Q1_SCEPT2!$K$117</definedName>
    <definedName name="SCEPT2_8300000000_Range" localSheetId="41">GLICNY_2026Q1_SCEPT2!$B$118:$L$120</definedName>
    <definedName name="SCEPT2_8309999999_7" localSheetId="41">GLICNY_2026Q1_SCEPT2!$I$121</definedName>
    <definedName name="SCEPT2_8309999999_8" localSheetId="41">GLICNY_2026Q1_SCEPT2!$J$121</definedName>
    <definedName name="SCEPT2_8309999999_9" localSheetId="41">GLICNY_2026Q1_SCEPT2!$K$121</definedName>
    <definedName name="SCEPT2_8400000000_Range" localSheetId="41">GLICNY_2026Q1_SCEPT2!$B$122:$L$124</definedName>
    <definedName name="SCEPT2_8409999999_7" localSheetId="41">GLICNY_2026Q1_SCEPT2!$I$125</definedName>
    <definedName name="SCEPT2_8409999999_8" localSheetId="41">GLICNY_2026Q1_SCEPT2!$J$125</definedName>
    <definedName name="SCEPT2_8409999999_9" localSheetId="41">GLICNY_2026Q1_SCEPT2!$K$125</definedName>
    <definedName name="SCEPT2_8490000000_Range" localSheetId="41">GLICNY_2026Q1_SCEPT2!$B$126:$L$128</definedName>
    <definedName name="SCEPT2_8499999999_7" localSheetId="41">GLICNY_2026Q1_SCEPT2!$I$129</definedName>
    <definedName name="SCEPT2_8499999999_8" localSheetId="41">GLICNY_2026Q1_SCEPT2!$J$129</definedName>
    <definedName name="SCEPT2_8499999999_9" localSheetId="41">GLICNY_2026Q1_SCEPT2!$K$129</definedName>
    <definedName name="SCEPT2_8500000000_Range" localSheetId="41">GLICNY_2026Q1_SCEPT2!$B$130:$L$132</definedName>
    <definedName name="SCEPT2_8509999999_7" localSheetId="41">GLICNY_2026Q1_SCEPT2!$I$133</definedName>
    <definedName name="SCEPT2_8509999999_8" localSheetId="41">GLICNY_2026Q1_SCEPT2!$J$133</definedName>
    <definedName name="SCEPT2_8509999999_9" localSheetId="41">GLICNY_2026Q1_SCEPT2!$K$133</definedName>
    <definedName name="SCEPT2_8589999999_7" localSheetId="41">GLICNY_2026Q1_SCEPT2!$I$134</definedName>
    <definedName name="SCEPT2_8589999999_8" localSheetId="41">GLICNY_2026Q1_SCEPT2!$J$134</definedName>
    <definedName name="SCEPT2_8589999999_9" localSheetId="41">GLICNY_2026Q1_SCEPT2!$K$134</definedName>
    <definedName name="SCEPT2_8599999999_7" localSheetId="41">GLICNY_2026Q1_SCEPT2!$I$135</definedName>
    <definedName name="SCEPT2_8599999999_8" localSheetId="41">GLICNY_2026Q1_SCEPT2!$J$135</definedName>
    <definedName name="SCEPT2_8599999999_9" localSheetId="41">GLICNY_2026Q1_SCEPT2!$K$135</definedName>
    <definedName name="SCEPT2_8609999999_7" localSheetId="41">GLICNY_2026Q1_SCEPT2!$I$136</definedName>
    <definedName name="SCEPT2_8609999999_8" localSheetId="41">GLICNY_2026Q1_SCEPT2!$J$136</definedName>
    <definedName name="SCEPT2_8609999999_9" localSheetId="41">GLICNY_2026Q1_SCEPT2!$K$136</definedName>
    <definedName name="ScEPt2RestrictedAssetCode2025_LookupCode">WingsListLookups!$EU$1:$EV$31</definedName>
    <definedName name="ScEPt2RestrictedAssetCode2025_LookupDesc">WingsListLookups!$ES$1:$ET$31</definedName>
    <definedName name="ScEPt2RestrictedAssetCode2025_ValidationCode">WingsListLookups!$ER$1:$ER$31</definedName>
    <definedName name="ScEPt2RestrictedAssetCode2025_ValidationDesc">WingsListLookups!$EQ$1:$EQ$31</definedName>
    <definedName name="SCEVER_01_1" localSheetId="13">GLICNY_2026Q1_SCEVER!$D$8</definedName>
    <definedName name="SCEVER_01_2" localSheetId="13">GLICNY_2026Q1_SCEVER!$E$8</definedName>
    <definedName name="SCEVER_02_1" localSheetId="13">GLICNY_2026Q1_SCEVER!$D$9</definedName>
    <definedName name="SCEVER_02_2" localSheetId="13">GLICNY_2026Q1_SCEVER!$E$9</definedName>
    <definedName name="SCEVER_03_1" localSheetId="13">GLICNY_2026Q1_SCEVER!$D$10</definedName>
    <definedName name="SCEVER_03_2" localSheetId="13">GLICNY_2026Q1_SCEVER!$E$10</definedName>
    <definedName name="SCEVER_04_1" localSheetId="13">GLICNY_2026Q1_SCEVER!$D$11</definedName>
    <definedName name="SCEVER_04_2" localSheetId="13">GLICNY_2026Q1_SCEVER!$E$11</definedName>
    <definedName name="SCEVER_05_1" localSheetId="13">GLICNY_2026Q1_SCEVER!$D$12</definedName>
    <definedName name="SCEVER_05_2" localSheetId="13">GLICNY_2026Q1_SCEVER!$E$12</definedName>
    <definedName name="SCEVER_06_1" localSheetId="13">GLICNY_2026Q1_SCEVER!$D$13</definedName>
    <definedName name="SCEVER_06_2" localSheetId="13">GLICNY_2026Q1_SCEVER!$E$13</definedName>
    <definedName name="SCEVER_07_1" localSheetId="13">GLICNY_2026Q1_SCEVER!$D$14</definedName>
    <definedName name="SCEVER_07_2" localSheetId="13">GLICNY_2026Q1_SCEVER!$E$14</definedName>
    <definedName name="SCEVER_08_1" localSheetId="13">GLICNY_2026Q1_SCEVER!$D$15</definedName>
    <definedName name="SCEVER_08_2" localSheetId="13">GLICNY_2026Q1_SCEVER!$E$15</definedName>
    <definedName name="SCEVER_09_1" localSheetId="13">GLICNY_2026Q1_SCEVER!$D$16</definedName>
    <definedName name="SCEVER_09_2" localSheetId="13">GLICNY_2026Q1_SCEVER!$E$16</definedName>
    <definedName name="SCEVER_10_1" localSheetId="13">GLICNY_2026Q1_SCEVER!$D$17</definedName>
    <definedName name="SCEVER_10_2" localSheetId="13">GLICNY_2026Q1_SCEVER!$E$17</definedName>
    <definedName name="SCEVER_11_1" localSheetId="13">GLICNY_2026Q1_SCEVER!$D$18</definedName>
    <definedName name="SCEVER_11_2" localSheetId="13">GLICNY_2026Q1_SCEVER!$E$18</definedName>
    <definedName name="SCEVER_12_1" localSheetId="13">GLICNY_2026Q1_SCEVER!$D$19</definedName>
    <definedName name="SCEVER_12_2" localSheetId="13">GLICNY_2026Q1_SCEVER!$E$19</definedName>
    <definedName name="StarOnly_LookupCode">WingsListLookups!$EO$1:$EP$1</definedName>
    <definedName name="StarOnly_LookupDesc">WingsListLookups!$EM$1:$EN$1</definedName>
    <definedName name="StarOnly_ValidationCode">WingsListLookups!$EL$1</definedName>
    <definedName name="StarOnly_ValidationDesc">WingsListLookups!$EK$1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WingsListLookups!$BO$1:$BP$18</definedName>
    <definedName name="SVOAdminSymbolSCDBond2025_LookupDesc">WingsListLookups!$BM$1:$BN$18</definedName>
    <definedName name="SVOAdminSymbolSCDBond2025_ValidationCode">WingsListLookups!$BL$1:$BL$18</definedName>
    <definedName name="SVOAdminSymbolSCDBond2025_ValidationDesc">WingsListLookups!$BK$1:$BK$18</definedName>
    <definedName name="SVOAdminSymbolSCDCS2020_LookupCode">WingsListLookups!$CM$1:$CN$3</definedName>
    <definedName name="SVOAdminSymbolSCDCS2020_LookupDesc">WingsListLookups!$CK$1:$CL$3</definedName>
    <definedName name="SVOAdminSymbolSCDCS2020_ValidationCode">WingsListLookups!$CJ$1:$CJ$3</definedName>
    <definedName name="SVOAdminSymbolSCDCS2020_ValidationDesc">WingsListLookups!$CI$1:$CI$3</definedName>
    <definedName name="SVOAdminSymbolSCDPS2025_LookupCode">WingsListLookups!$CG$1:$CH$17</definedName>
    <definedName name="SVOAdminSymbolSCDPS2025_LookupDesc">WingsListLookups!$CE$1:$CF$17</definedName>
    <definedName name="SVOAdminSymbolSCDPS2025_ValidationCode">WingsListLookups!$CD$1:$CD$17</definedName>
    <definedName name="SVOAdminSymbolSCDPS2025_ValidationDesc">WingsListLookups!$CC$1:$CC$17</definedName>
    <definedName name="TypeOfAssetPledged_LookupCode">WingsListLookups!$DW$1:$DX$7</definedName>
    <definedName name="TypeOfAssetPledged_LookupDesc">WingsListLookups!$DU$1:$DV$7</definedName>
    <definedName name="TypeOfAssetPledged_ValidationCode">WingsListLookups!$DT$1:$DT$7</definedName>
    <definedName name="TypeOfAssetPledged_ValidationDesc">WingsListLookups!$DS$1:$DS$7</definedName>
    <definedName name="TypeOfMargin_LookupCode">WingsListLookups!$EC$1:$ED$3</definedName>
    <definedName name="TypeOfMargin_LookupDesc">WingsListLookups!$EA$1:$EB$3</definedName>
    <definedName name="TypeOfMargin_ValidationCode">WingsListLookups!$DZ$1:$DZ$3</definedName>
    <definedName name="TypeOfMargin_ValidationDesc">WingsListLookups!$DY$1:$DY$3</definedName>
    <definedName name="TypeOfRisk13_LookupCode">WingsListLookups!$CS$1:$CT$6</definedName>
    <definedName name="TypeOfRisk13_LookupDesc">WingsListLookups!$CQ$1:$CR$6</definedName>
    <definedName name="TypeOfRisk13_ValidationCode">WingsListLookups!$CP$1:$CP$6</definedName>
    <definedName name="TypeOfRisk13_ValidationDesc">WingsListLookups!$CO$1:$CO$6</definedName>
    <definedName name="Wings_Company_ID" localSheetId="14">GLICNY_2026Q1_SCAVER!$C$2</definedName>
    <definedName name="Wings_Company_ID" localSheetId="15">GLICNY_2026Q1_SCAVER!$C$2</definedName>
    <definedName name="Wings_Company_ID" localSheetId="0">GLICNY_2026Q1_SCAVER!$C$2</definedName>
    <definedName name="Wings_Company_ID" localSheetId="18">GLICNY_2026Q1_SCAVER!$C$2</definedName>
    <definedName name="Wings_Company_ID" localSheetId="19">GLICNY_2026Q1_SCAVER!$C$2</definedName>
    <definedName name="Wings_Company_ID" localSheetId="2">GLICNY_2026Q1_SCAVER!$C$2</definedName>
    <definedName name="Wings_Company_ID" localSheetId="16">GLICNY_2026Q1_SCAVER!$C$2</definedName>
    <definedName name="Wings_Company_ID" localSheetId="17">GLICNY_2026Q1_SCAVER!$C$2</definedName>
    <definedName name="Wings_Company_ID" localSheetId="1">GLICNY_2026Q1_SCAVER!$C$2</definedName>
    <definedName name="Wings_Company_ID" localSheetId="6">GLICNY_2026Q1_SCAVER!$C$2</definedName>
    <definedName name="Wings_Company_ID" localSheetId="7">GLICNY_2026Q1_SCAVER!$C$2</definedName>
    <definedName name="Wings_Company_ID" localSheetId="22">GLICNY_2026Q1_SCAVER!$C$2</definedName>
    <definedName name="Wings_Company_ID" localSheetId="23">GLICNY_2026Q1_SCAVER!$C$2</definedName>
    <definedName name="Wings_Company_ID" localSheetId="24">GLICNY_2026Q1_SCAVER!$C$2</definedName>
    <definedName name="Wings_Company_ID" localSheetId="8">GLICNY_2026Q1_SCAVER!$C$2</definedName>
    <definedName name="Wings_Company_ID" localSheetId="25">GLICNY_2026Q1_SCAVER!$C$2</definedName>
    <definedName name="Wings_Company_ID" localSheetId="28">GLICNY_2026Q1_SCAVER!$C$2</definedName>
    <definedName name="Wings_Company_ID" localSheetId="26">GLICNY_2026Q1_SCAVER!$C$2</definedName>
    <definedName name="Wings_Company_ID" localSheetId="27">GLICNY_2026Q1_SCAVER!$C$2</definedName>
    <definedName name="Wings_Company_ID" localSheetId="9">GLICNY_2026Q1_SCAVER!$C$2</definedName>
    <definedName name="Wings_Company_ID" localSheetId="10">GLICNY_2026Q1_SCAVER!$C$2</definedName>
    <definedName name="Wings_Company_ID" localSheetId="11">GLICNY_2026Q1_SCAVER!$C$2</definedName>
    <definedName name="Wings_Company_ID" localSheetId="29">GLICNY_2026Q1_SCAVER!$C$2</definedName>
    <definedName name="Wings_Company_ID" localSheetId="30">GLICNY_2026Q1_SCAVER!$C$2</definedName>
    <definedName name="Wings_Company_ID" localSheetId="31">GLICNY_2026Q1_SCAVER!$C$2</definedName>
    <definedName name="Wings_Company_ID" localSheetId="32">GLICNY_2026Q1_SCAVER!$C$2</definedName>
    <definedName name="Wings_Company_ID" localSheetId="33">GLICNY_2026Q1_SCAVER!$C$2</definedName>
    <definedName name="Wings_Company_ID" localSheetId="12">GLICNY_2026Q1_SCAVER!$C$2</definedName>
    <definedName name="Wings_Company_ID" localSheetId="34">GLICNY_2026Q1_SCAVER!$C$2</definedName>
    <definedName name="Wings_Company_ID" localSheetId="35">GLICNY_2026Q1_SCAVER!$C$2</definedName>
    <definedName name="Wings_Company_ID" localSheetId="36">GLICNY_2026Q1_SCAVER!$C$2</definedName>
    <definedName name="Wings_Company_ID" localSheetId="37">GLICNY_2026Q1_SCAVER!$C$2</definedName>
    <definedName name="Wings_Company_ID" localSheetId="4">GLICNY_2026Q1_SCAVER!$C$2</definedName>
    <definedName name="Wings_Company_ID" localSheetId="5">GLICNY_2026Q1_SCAVER!$C$2</definedName>
    <definedName name="Wings_Company_ID" localSheetId="20">GLICNY_2026Q1_SCAVER!$C$2</definedName>
    <definedName name="Wings_Company_ID" localSheetId="21">GLICNY_2026Q1_SCAVER!$C$2</definedName>
    <definedName name="Wings_Company_ID" localSheetId="3">GLICNY_2026Q1_SCAVER!$C$2</definedName>
    <definedName name="Wings_Company_ID" localSheetId="38">GLICNY_2026Q1_SCAVER!$C$2</definedName>
    <definedName name="Wings_Company_ID" localSheetId="40">GLICNY_2026Q1_SCAVER!$C$2</definedName>
    <definedName name="Wings_Company_ID" localSheetId="39">GLICNY_2026Q1_SCAVER!$C$2</definedName>
    <definedName name="Wings_Company_ID" localSheetId="41">GLICNY_2026Q1_SCAVER!$C$2</definedName>
    <definedName name="Wings_Company_ID" localSheetId="13">GLICNY_2026Q1_SCAVER!$C$2</definedName>
    <definedName name="Wings_Identifier_ID" localSheetId="14">GLICNY_2026Q1_SCAPT2!$E$2</definedName>
    <definedName name="Wings_Identifier_ID" localSheetId="15">GLICNY_2026Q1_SCAPT3!$E$2</definedName>
    <definedName name="Wings_Identifier_ID" localSheetId="0">GLICNY_2026Q1_SCAVER!$E$2</definedName>
    <definedName name="Wings_Identifier_ID" localSheetId="18">GLICNY_2026Q1_SCBAPT2!$E$2</definedName>
    <definedName name="Wings_Identifier_ID" localSheetId="19">GLICNY_2026Q1_SCBAPT3!$E$2</definedName>
    <definedName name="Wings_Identifier_ID" localSheetId="2">GLICNY_2026Q1_SCBAVER!$E$2</definedName>
    <definedName name="Wings_Identifier_ID" localSheetId="16">GLICNY_2026Q1_SCBPT2!$E$2</definedName>
    <definedName name="Wings_Identifier_ID" localSheetId="17">GLICNY_2026Q1_SCBPT3!$E$2</definedName>
    <definedName name="Wings_Identifier_ID" localSheetId="1">GLICNY_2026Q1_SCBVER!$E$2</definedName>
    <definedName name="Wings_Identifier_ID" localSheetId="6">GLICNY_2026Q1_SCDAPT1!$E$2</definedName>
    <definedName name="Wings_Identifier_ID" localSheetId="7">GLICNY_2026Q1_SCDAVER!$E$2</definedName>
    <definedName name="Wings_Identifier_ID" localSheetId="22">GLICNY_2026Q1_SCDBPTASN1!$E$2</definedName>
    <definedName name="Wings_Identifier_ID" localSheetId="23">GLICNY_2026Q1_SCDBPTASN1DHR!$E$2</definedName>
    <definedName name="Wings_Identifier_ID" localSheetId="24">GLICNY_2026Q1_SCDBPTASN1FE!$E$2</definedName>
    <definedName name="Wings_Identifier_ID" localSheetId="8">GLICNY_2026Q1_SCDBPTAVER!$E$2</definedName>
    <definedName name="Wings_Identifier_ID" localSheetId="25">GLICNY_2026Q1_SCDBPTBSN1!$E$2</definedName>
    <definedName name="Wings_Identifier_ID" localSheetId="28">GLICNY_2026Q1_SCDBPTBSN1B!$E$2</definedName>
    <definedName name="Wings_Identifier_ID" localSheetId="26">GLICNY_2026Q1_SCDBPTBSN1DHR!$E$2</definedName>
    <definedName name="Wings_Identifier_ID" localSheetId="27">GLICNY_2026Q1_SCDBPTBSN1FE!$E$2</definedName>
    <definedName name="Wings_Identifier_ID" localSheetId="9">GLICNY_2026Q1_SCDBPTBVER!$E$2</definedName>
    <definedName name="Wings_Identifier_ID" localSheetId="10">GLICNY_2026Q1_SCDBPTCSN1!$E$2</definedName>
    <definedName name="Wings_Identifier_ID" localSheetId="11">GLICNY_2026Q1_SCDBPTCSN2!$E$2</definedName>
    <definedName name="Wings_Identifier_ID" localSheetId="29">GLICNY_2026Q1_SCDBPTDSN1!$E$2</definedName>
    <definedName name="Wings_Identifier_ID" localSheetId="30">GLICNY_2026Q1_SCDBPTDSN1F!$E$2</definedName>
    <definedName name="Wings_Identifier_ID" localSheetId="31">GLICNY_2026Q1_SCDBPTDSN2BY!$E$2</definedName>
    <definedName name="Wings_Identifier_ID" localSheetId="32">GLICNY_2026Q1_SCDBPTDSN2TO!$E$2</definedName>
    <definedName name="Wings_Identifier_ID" localSheetId="33">GLICNY_2026Q1_SCDBPTE!$E$2</definedName>
    <definedName name="Wings_Identifier_ID" localSheetId="12">GLICNY_2026Q1_SCDBVER!$E$2</definedName>
    <definedName name="Wings_Identifier_ID" localSheetId="34">GLICNY_2026Q1_SCDLPT1!$E$2</definedName>
    <definedName name="Wings_Identifier_ID" localSheetId="35">GLICNY_2026Q1_SCDLPT1F!$E$2</definedName>
    <definedName name="Wings_Identifier_ID" localSheetId="36">GLICNY_2026Q1_SCDLPT2!$E$2</definedName>
    <definedName name="Wings_Identifier_ID" localSheetId="37">GLICNY_2026Q1_SCDLPT2F!$E$2</definedName>
    <definedName name="Wings_Identifier_ID" localSheetId="4">GLICNY_2026Q1_SCDPT1B!$E$2</definedName>
    <definedName name="Wings_Identifier_ID" localSheetId="5">GLICNY_2026Q1_SCDPT1BF!$E$2</definedName>
    <definedName name="Wings_Identifier_ID" localSheetId="20">GLICNY_2026Q1_SCDPT3!$E$2</definedName>
    <definedName name="Wings_Identifier_ID" localSheetId="21">GLICNY_2026Q1_SCDPT4!$E$2</definedName>
    <definedName name="Wings_Identifier_ID" localSheetId="3">GLICNY_2026Q1_SCDVER!$E$2</definedName>
    <definedName name="Wings_Identifier_ID" localSheetId="38">GLICNY_2026Q1_SCEPT1!$E$2</definedName>
    <definedName name="Wings_Identifier_ID" localSheetId="40">GLICNY_2026Q1_SCEPT1_IN!$E$2</definedName>
    <definedName name="Wings_Identifier_ID" localSheetId="39">GLICNY_2026Q1_SCEPT1Z!$E$2</definedName>
    <definedName name="Wings_Identifier_ID" localSheetId="41">GLICNY_2026Q1_SCEPT2!$E$2</definedName>
    <definedName name="Wings_Identifier_ID" localSheetId="13">GLICNY_2026Q1_SCEVER!$E$2</definedName>
    <definedName name="Wings_IdentTable_ID" localSheetId="14">GLICNY_2026Q1_SCAPT2!$F$2</definedName>
    <definedName name="Wings_IdentTable_ID" localSheetId="15">GLICNY_2026Q1_SCAPT3!$F$2</definedName>
    <definedName name="Wings_IdentTable_ID" localSheetId="0">GLICNY_2026Q1_SCAVER!$F$2</definedName>
    <definedName name="Wings_IdentTable_ID" localSheetId="18">GLICNY_2026Q1_SCBAPT2!$F$2</definedName>
    <definedName name="Wings_IdentTable_ID" localSheetId="19">GLICNY_2026Q1_SCBAPT3!$F$2</definedName>
    <definedName name="Wings_IdentTable_ID" localSheetId="2">GLICNY_2026Q1_SCBAVER!$F$2</definedName>
    <definedName name="Wings_IdentTable_ID" localSheetId="16">GLICNY_2026Q1_SCBPT2!$F$2</definedName>
    <definedName name="Wings_IdentTable_ID" localSheetId="17">GLICNY_2026Q1_SCBPT3!$F$2</definedName>
    <definedName name="Wings_IdentTable_ID" localSheetId="1">GLICNY_2026Q1_SCBVER!$F$2</definedName>
    <definedName name="Wings_IdentTable_ID" localSheetId="6">GLICNY_2026Q1_SCDAPT1!$F$2</definedName>
    <definedName name="Wings_IdentTable_ID" localSheetId="7">GLICNY_2026Q1_SCDAVER!$F$2</definedName>
    <definedName name="Wings_IdentTable_ID" localSheetId="22">GLICNY_2026Q1_SCDBPTASN1!$F$2</definedName>
    <definedName name="Wings_IdentTable_ID" localSheetId="23">GLICNY_2026Q1_SCDBPTASN1DHR!$F$2</definedName>
    <definedName name="Wings_IdentTable_ID" localSheetId="24">GLICNY_2026Q1_SCDBPTASN1FE!$F$2</definedName>
    <definedName name="Wings_IdentTable_ID" localSheetId="8">GLICNY_2026Q1_SCDBPTAVER!$F$2</definedName>
    <definedName name="Wings_IdentTable_ID" localSheetId="25">GLICNY_2026Q1_SCDBPTBSN1!$F$2</definedName>
    <definedName name="Wings_IdentTable_ID" localSheetId="28">GLICNY_2026Q1_SCDBPTBSN1B!$F$2</definedName>
    <definedName name="Wings_IdentTable_ID" localSheetId="26">GLICNY_2026Q1_SCDBPTBSN1DHR!$F$2</definedName>
    <definedName name="Wings_IdentTable_ID" localSheetId="27">GLICNY_2026Q1_SCDBPTBSN1FE!$F$2</definedName>
    <definedName name="Wings_IdentTable_ID" localSheetId="9">GLICNY_2026Q1_SCDBPTBVER!$F$2</definedName>
    <definedName name="Wings_IdentTable_ID" localSheetId="10">GLICNY_2026Q1_SCDBPTCSN1!$F$2</definedName>
    <definedName name="Wings_IdentTable_ID" localSheetId="11">GLICNY_2026Q1_SCDBPTCSN2!$F$2</definedName>
    <definedName name="Wings_IdentTable_ID" localSheetId="29">GLICNY_2026Q1_SCDBPTDSN1!$F$2</definedName>
    <definedName name="Wings_IdentTable_ID" localSheetId="30">GLICNY_2026Q1_SCDBPTDSN1F!$F$2</definedName>
    <definedName name="Wings_IdentTable_ID" localSheetId="31">GLICNY_2026Q1_SCDBPTDSN2BY!$F$2</definedName>
    <definedName name="Wings_IdentTable_ID" localSheetId="32">GLICNY_2026Q1_SCDBPTDSN2TO!$F$2</definedName>
    <definedName name="Wings_IdentTable_ID" localSheetId="33">GLICNY_2026Q1_SCDBPTE!$F$2</definedName>
    <definedName name="Wings_IdentTable_ID" localSheetId="12">GLICNY_2026Q1_SCDBVER!$F$2</definedName>
    <definedName name="Wings_IdentTable_ID" localSheetId="34">GLICNY_2026Q1_SCDLPT1!$F$2</definedName>
    <definedName name="Wings_IdentTable_ID" localSheetId="35">GLICNY_2026Q1_SCDLPT1F!$F$2</definedName>
    <definedName name="Wings_IdentTable_ID" localSheetId="36">GLICNY_2026Q1_SCDLPT2!$F$2</definedName>
    <definedName name="Wings_IdentTable_ID" localSheetId="37">GLICNY_2026Q1_SCDLPT2F!$F$2</definedName>
    <definedName name="Wings_IdentTable_ID" localSheetId="4">GLICNY_2026Q1_SCDPT1B!$F$2</definedName>
    <definedName name="Wings_IdentTable_ID" localSheetId="5">GLICNY_2026Q1_SCDPT1BF!$F$2</definedName>
    <definedName name="Wings_IdentTable_ID" localSheetId="20">GLICNY_2026Q1_SCDPT3!$F$2</definedName>
    <definedName name="Wings_IdentTable_ID" localSheetId="21">GLICNY_2026Q1_SCDPT4!$F$2</definedName>
    <definedName name="Wings_IdentTable_ID" localSheetId="3">GLICNY_2026Q1_SCDVER!$F$2</definedName>
    <definedName name="Wings_IdentTable_ID" localSheetId="38">GLICNY_2026Q1_SCEPT1!$F$2</definedName>
    <definedName name="Wings_IdentTable_ID" localSheetId="40">GLICNY_2026Q1_SCEPT1_IN!$F$2</definedName>
    <definedName name="Wings_IdentTable_ID" localSheetId="39">GLICNY_2026Q1_SCEPT1Z!$F$2</definedName>
    <definedName name="Wings_IdentTable_ID" localSheetId="41">GLICNY_2026Q1_SCEPT2!$F$2</definedName>
    <definedName name="Wings_IdentTable_ID" localSheetId="13">GLICNY_2026Q1_SCEVER!$F$2</definedName>
    <definedName name="Wings_Statement_ID" localSheetId="14">GLICNY_2026Q1_SCAVER!$D$2</definedName>
    <definedName name="Wings_Statement_ID" localSheetId="15">GLICNY_2026Q1_SCAVER!$D$2</definedName>
    <definedName name="Wings_Statement_ID" localSheetId="0">GLICNY_2026Q1_SCAVER!$D$2</definedName>
    <definedName name="Wings_Statement_ID" localSheetId="18">GLICNY_2026Q1_SCAVER!$D$2</definedName>
    <definedName name="Wings_Statement_ID" localSheetId="19">GLICNY_2026Q1_SCAVER!$D$2</definedName>
    <definedName name="Wings_Statement_ID" localSheetId="2">GLICNY_2026Q1_SCAVER!$D$2</definedName>
    <definedName name="Wings_Statement_ID" localSheetId="16">GLICNY_2026Q1_SCAVER!$D$2</definedName>
    <definedName name="Wings_Statement_ID" localSheetId="17">GLICNY_2026Q1_SCAVER!$D$2</definedName>
    <definedName name="Wings_Statement_ID" localSheetId="1">GLICNY_2026Q1_SCAVER!$D$2</definedName>
    <definedName name="Wings_Statement_ID" localSheetId="6">GLICNY_2026Q1_SCAVER!$D$2</definedName>
    <definedName name="Wings_Statement_ID" localSheetId="7">GLICNY_2026Q1_SCAVER!$D$2</definedName>
    <definedName name="Wings_Statement_ID" localSheetId="22">GLICNY_2026Q1_SCAVER!$D$2</definedName>
    <definedName name="Wings_Statement_ID" localSheetId="23">GLICNY_2026Q1_SCAVER!$D$2</definedName>
    <definedName name="Wings_Statement_ID" localSheetId="24">GLICNY_2026Q1_SCAVER!$D$2</definedName>
    <definedName name="Wings_Statement_ID" localSheetId="8">GLICNY_2026Q1_SCAVER!$D$2</definedName>
    <definedName name="Wings_Statement_ID" localSheetId="25">GLICNY_2026Q1_SCAVER!$D$2</definedName>
    <definedName name="Wings_Statement_ID" localSheetId="28">GLICNY_2026Q1_SCAVER!$D$2</definedName>
    <definedName name="Wings_Statement_ID" localSheetId="26">GLICNY_2026Q1_SCAVER!$D$2</definedName>
    <definedName name="Wings_Statement_ID" localSheetId="27">GLICNY_2026Q1_SCAVER!$D$2</definedName>
    <definedName name="Wings_Statement_ID" localSheetId="9">GLICNY_2026Q1_SCAVER!$D$2</definedName>
    <definedName name="Wings_Statement_ID" localSheetId="10">GLICNY_2026Q1_SCAVER!$D$2</definedName>
    <definedName name="Wings_Statement_ID" localSheetId="11">GLICNY_2026Q1_SCAVER!$D$2</definedName>
    <definedName name="Wings_Statement_ID" localSheetId="29">GLICNY_2026Q1_SCAVER!$D$2</definedName>
    <definedName name="Wings_Statement_ID" localSheetId="30">GLICNY_2026Q1_SCAVER!$D$2</definedName>
    <definedName name="Wings_Statement_ID" localSheetId="31">GLICNY_2026Q1_SCAVER!$D$2</definedName>
    <definedName name="Wings_Statement_ID" localSheetId="32">GLICNY_2026Q1_SCAVER!$D$2</definedName>
    <definedName name="Wings_Statement_ID" localSheetId="33">GLICNY_2026Q1_SCAVER!$D$2</definedName>
    <definedName name="Wings_Statement_ID" localSheetId="12">GLICNY_2026Q1_SCAVER!$D$2</definedName>
    <definedName name="Wings_Statement_ID" localSheetId="34">GLICNY_2026Q1_SCAVER!$D$2</definedName>
    <definedName name="Wings_Statement_ID" localSheetId="35">GLICNY_2026Q1_SCAVER!$D$2</definedName>
    <definedName name="Wings_Statement_ID" localSheetId="36">GLICNY_2026Q1_SCAVER!$D$2</definedName>
    <definedName name="Wings_Statement_ID" localSheetId="37">GLICNY_2026Q1_SCAVER!$D$2</definedName>
    <definedName name="Wings_Statement_ID" localSheetId="4">GLICNY_2026Q1_SCAVER!$D$2</definedName>
    <definedName name="Wings_Statement_ID" localSheetId="5">GLICNY_2026Q1_SCAVER!$D$2</definedName>
    <definedName name="Wings_Statement_ID" localSheetId="20">GLICNY_2026Q1_SCAVER!$D$2</definedName>
    <definedName name="Wings_Statement_ID" localSheetId="21">GLICNY_2026Q1_SCAVER!$D$2</definedName>
    <definedName name="Wings_Statement_ID" localSheetId="3">GLICNY_2026Q1_SCAVER!$D$2</definedName>
    <definedName name="Wings_Statement_ID" localSheetId="38">GLICNY_2026Q1_SCAVER!$D$2</definedName>
    <definedName name="Wings_Statement_ID" localSheetId="40">GLICNY_2026Q1_SCAVER!$D$2</definedName>
    <definedName name="Wings_Statement_ID" localSheetId="39">GLICNY_2026Q1_SCAVER!$D$2</definedName>
    <definedName name="Wings_Statement_ID" localSheetId="41">GLICNY_2026Q1_SCAVER!$D$2</definedName>
    <definedName name="Wings_Statement_ID" localSheetId="13">GLICNY_2026Q1_SCAVER!$D$2</definedName>
  </definedNames>
  <calcPr calcId="40001"/>
</workbook>
</file>

<file path=xl/sharedStrings.xml><?xml version="1.0" encoding="utf-8"?>
<sst xmlns="http://schemas.openxmlformats.org/spreadsheetml/2006/main" uniqueCount="4205">
  <si>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</si>
  <si>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</si>
  <si>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</si>
  <si>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</si>
  <si>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</si>
  <si>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</si>
  <si>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</si>
  <si>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</si>
  <si>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</si>
  <si>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Book/adjusted carrying value, December 31, prior year (Line 10, prior year)</t>
  </si>
  <si>
    <t>Cumulative cash change (Section 1, Broker Name/Net Cash Deposits Footnote - Cumulative Cash Change column)</t>
  </si>
  <si>
    <t>Amount recognized</t>
  </si>
  <si>
    <t>Book/adjusted carrying value at end of current period (Lines 1+2+3.3-4.3-5.1-5.2)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</si>
  <si>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</si>
  <si>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</si>
  <si>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</si>
  <si>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</si>
  <si>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</si>
  <si>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</si>
  <si>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</si>
  <si>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</si>
  <si>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</si>
  <si>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</si>
  <si>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</si>
  <si>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Mortgages in process of foreclosure-commercial mortgages-all other</t>
  </si>
  <si>
    <t>SCBPT3</t>
  </si>
  <si>
    <t>100000221</t>
  </si>
  <si>
    <t>20164</t>
  </si>
  <si>
    <t>0200003</t>
  </si>
  <si>
    <t>0200007</t>
  </si>
  <si>
    <t>0200010</t>
  </si>
  <si>
    <t>53217</t>
  </si>
  <si>
    <t>901002007</t>
  </si>
  <si>
    <t>0200014</t>
  </si>
  <si>
    <t>FOREST PARK</t>
  </si>
  <si>
    <t>0200021</t>
  </si>
  <si>
    <t>901002116</t>
  </si>
  <si>
    <t>0200025</t>
  </si>
  <si>
    <t>0200032</t>
  </si>
  <si>
    <t>RIVERSIDE</t>
  </si>
  <si>
    <t>53024</t>
  </si>
  <si>
    <t>New Jersey</t>
  </si>
  <si>
    <t>0200050</t>
  </si>
  <si>
    <t>HUDSON</t>
  </si>
  <si>
    <t>901000668</t>
  </si>
  <si>
    <t>Kentucky</t>
  </si>
  <si>
    <t>901002421</t>
  </si>
  <si>
    <t>ELIZABETHTOWN</t>
  </si>
  <si>
    <t>17002</t>
  </si>
  <si>
    <t>Tennessee</t>
  </si>
  <si>
    <t>901000995</t>
  </si>
  <si>
    <t>99223</t>
  </si>
  <si>
    <t>901002425</t>
  </si>
  <si>
    <t>0200101</t>
  </si>
  <si>
    <t>0200105</t>
  </si>
  <si>
    <t>901002334</t>
  </si>
  <si>
    <t>0200112</t>
  </si>
  <si>
    <t>0200116</t>
  </si>
  <si>
    <t>92618</t>
  </si>
  <si>
    <t>901000377</t>
  </si>
  <si>
    <t>0200123</t>
  </si>
  <si>
    <t>GARDEN CITY PARK</t>
  </si>
  <si>
    <t>VANCOUVER</t>
  </si>
  <si>
    <t>0200130</t>
  </si>
  <si>
    <t>Mortgages with partial repayments</t>
  </si>
  <si>
    <t xml:space="preserve">Commitment for Additional Investment </t>
  </si>
  <si>
    <t>Interests in joint ventures, partnerships or limited liability companies (including non-registered private funds) - mortgage loans - affiliated</t>
  </si>
  <si>
    <t>3499999</t>
  </si>
  <si>
    <t>3800000</t>
  </si>
  <si>
    <t>Collateral loans - reported by collateral that secures the loan - backed by real estate - unaffiliated</t>
  </si>
  <si>
    <t>4000000</t>
  </si>
  <si>
    <t>4299999</t>
  </si>
  <si>
    <t>6399999</t>
  </si>
  <si>
    <t>6700000</t>
  </si>
  <si>
    <t>0020000000</t>
  </si>
  <si>
    <t>BANC OF AMERICA SECURITIES LLC</t>
  </si>
  <si>
    <t>0039999999</t>
  </si>
  <si>
    <t>B</t>
  </si>
  <si>
    <t>018522-S#-0</t>
  </si>
  <si>
    <t>03028P-AF-3</t>
  </si>
  <si>
    <t>AMERICAN TRANSMISSION CO LLC</t>
  </si>
  <si>
    <t>INTL PAPER CO</t>
  </si>
  <si>
    <t>68233J-BP-8</t>
  </si>
  <si>
    <t>ONCOR ELECTRIC DELIVERY CO LLC</t>
  </si>
  <si>
    <t>PROGRESSIVE CORP PROGRESSIVE CORPORATION (THE)   4.125% 04/15/47</t>
  </si>
  <si>
    <t>NATWEST GROUP PLC   5.908% 03/03/47</t>
  </si>
  <si>
    <t>Subtotal - issuer credit obligations - mortgage loans that qualify as SVO-identified credit tenant loans (unaffiliated)</t>
  </si>
  <si>
    <t>38379U-3M-6</t>
  </si>
  <si>
    <t>GOVERNMENT NATIONAL MORTGAGE A GNMA_16-169   3.000% 06/16/58</t>
  </si>
  <si>
    <t>GOVERNMENT NATIONAL MORTGAGE A GNMA_16-130   2.752% 03/16/57</t>
  </si>
  <si>
    <t>1020000019</t>
  </si>
  <si>
    <t>1020000026</t>
  </si>
  <si>
    <t>1030000001</t>
  </si>
  <si>
    <t>1030000005</t>
  </si>
  <si>
    <t>1070000000</t>
  </si>
  <si>
    <t>1089999999</t>
  </si>
  <si>
    <t>Subtotal - asset-backed securities - financial asset-backed securities - self-liquidating - non-agency commercial mortgage-backed securities (affiliated)</t>
  </si>
  <si>
    <t>1120000000</t>
  </si>
  <si>
    <t>Subtotal - asset-backed securities - non-financial asset-backed securities - practical expedient - lease-backed securities - practical expedient (affiliated)</t>
  </si>
  <si>
    <t>1740000000</t>
  </si>
  <si>
    <t>Total - asset-backed securities</t>
  </si>
  <si>
    <t>5310000000</t>
  </si>
  <si>
    <t>Subtotal - common stocks - mutual funds - designations not assigned by the SVO</t>
  </si>
  <si>
    <t>Total - common stocks</t>
  </si>
  <si>
    <t>CSOLAR IV SOUTH LLC   5.371% 09/30/38</t>
  </si>
  <si>
    <t>0060000003</t>
  </si>
  <si>
    <t>GKN INDUSTRIES LTD   6.260% 10/30/34</t>
  </si>
  <si>
    <t>L7909C-AD-9</t>
  </si>
  <si>
    <t>L7909C-AE-7</t>
  </si>
  <si>
    <t>94978#-BJ-5</t>
  </si>
  <si>
    <t>38374G-CG-5</t>
  </si>
  <si>
    <t>GOVERNMENT NATIONAL MORTGAGE A GNMA_15-146   3.338% 07/16/55</t>
  </si>
  <si>
    <t>3136A7-HV-7</t>
  </si>
  <si>
    <t>FREDDIE MAC FHLMC 3841</t>
  </si>
  <si>
    <t>3137AP-UH-1</t>
  </si>
  <si>
    <t>FREDDIE MAC FHLMC_4045 FREDDIE MAC FHLMC_4045   3.500% 05/15/42</t>
  </si>
  <si>
    <t>1030000012</t>
  </si>
  <si>
    <t>1030000016</t>
  </si>
  <si>
    <t>FANNIE MAE FNMA 03-86</t>
  </si>
  <si>
    <t>1030000023</t>
  </si>
  <si>
    <t>31395H-GE-4</t>
  </si>
  <si>
    <t>FREDDIE MAC FHLMC 3298   5.000% 02/15/37</t>
  </si>
  <si>
    <t>FREDDIE MAC FHLMC 3331   5.000% 02/15/36</t>
  </si>
  <si>
    <t>1030000030</t>
  </si>
  <si>
    <t>FANNIE MAE FNMA 09-111   5.000% 01/25/40</t>
  </si>
  <si>
    <t>1030000041</t>
  </si>
  <si>
    <t>31398P-WA-3</t>
  </si>
  <si>
    <t>12637L-AP-4</t>
  </si>
  <si>
    <t>GS MORTGAGEBACKED SECURITIES T</t>
  </si>
  <si>
    <t>JP MORGAN MORTGAGE TRUST JPMMT Series 144A   2.837% 12/25/51</t>
  </si>
  <si>
    <t>46653P-BT-3</t>
  </si>
  <si>
    <t>78471K-BH-3</t>
  </si>
  <si>
    <t>COMM MORTGAGE TRUST COMM_15-LC COMM_15-LC19   4.567% 02/10/48</t>
  </si>
  <si>
    <t>COMM MORTGAGE TRUST COMM_15-LC</t>
  </si>
  <si>
    <t>61765D-AX-6</t>
  </si>
  <si>
    <t>1070000004</t>
  </si>
  <si>
    <t>12511Q-AB-5</t>
  </si>
  <si>
    <t>CAPITAL AUTOMOTIVE REIT CAUTO_ Series 144A   1.920% 08/15/51</t>
  </si>
  <si>
    <t>12510H-AQ-3</t>
  </si>
  <si>
    <t>87407R-AC-0</t>
  </si>
  <si>
    <t>Total - preferred stocks - Part 4</t>
  </si>
  <si>
    <t xml:space="preserve">Date of Maturity or Expiration </t>
  </si>
  <si>
    <t xml:space="preserve">Cumulative Prior Year(s) Initial Cost of Undiscounted Premium (Received) Paid </t>
  </si>
  <si>
    <t>Subtotal - purchased options - hedging other - other</t>
  </si>
  <si>
    <t>0299999999</t>
  </si>
  <si>
    <t>0330000000</t>
  </si>
  <si>
    <t>0349999999</t>
  </si>
  <si>
    <t>0590000000</t>
  </si>
  <si>
    <t>0640000000</t>
  </si>
  <si>
    <t>0659999999</t>
  </si>
  <si>
    <t>0709999999</t>
  </si>
  <si>
    <t>Subtotal - written options - replications - put options</t>
  </si>
  <si>
    <t>Subtotal - written options - income generation</t>
  </si>
  <si>
    <t>0969999999</t>
  </si>
  <si>
    <t>JPMI</t>
  </si>
  <si>
    <t>0990000003</t>
  </si>
  <si>
    <t>0990000007</t>
  </si>
  <si>
    <t>0990000010</t>
  </si>
  <si>
    <t>0990000014</t>
  </si>
  <si>
    <t>2.55% / (OIS)</t>
  </si>
  <si>
    <t>0990000021</t>
  </si>
  <si>
    <t>0990000025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</si>
  <si>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</si>
  <si>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</si>
  <si>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</si>
  <si>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</si>
  <si>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0990000032</t>
  </si>
  <si>
    <t>Forward Start IRS--123131--145 - CF FSS LTC New - Fed Funds</t>
  </si>
  <si>
    <t>Forward Start IRS--123135--145 - CF FSS LTC New - Fed Funds</t>
  </si>
  <si>
    <t>Forward Start IRS--122901--145 - CF FSS LTC New - Fed Funds</t>
  </si>
  <si>
    <t>0.85% / (OIS)</t>
  </si>
  <si>
    <t>Subtotal - swaps - hedging effective excluding variable annuity guarantees under SSAP No.108 - interest rate</t>
  </si>
  <si>
    <t>Subtotal - swaps - hedging effective variable annuity guarantees under SSAP No.108 - total return</t>
  </si>
  <si>
    <t>1139999999</t>
  </si>
  <si>
    <t>Subtotal - swaps - income generation - total return</t>
  </si>
  <si>
    <t>1399999999</t>
  </si>
  <si>
    <t>3.125% / NA</t>
  </si>
  <si>
    <t>Forward Bond--137231--146Q - Q FWB</t>
  </si>
  <si>
    <t>1430000000</t>
  </si>
  <si>
    <t>1449999999</t>
  </si>
  <si>
    <t>Subtotal - hedging effective variable annuity guarantees under SSAP No.108</t>
  </si>
  <si>
    <t>1759999999</t>
  </si>
  <si>
    <t xml:space="preserve">Cumulative Variation Margin for All Other Hedges </t>
  </si>
  <si>
    <t>T-Note Future - TYM6 - US 10 YR NOTE - 86 - NQ IR ET Futures</t>
  </si>
  <si>
    <t>1560000002</t>
  </si>
  <si>
    <t>Subtotal - long futures - other</t>
  </si>
  <si>
    <t>ESM6</t>
  </si>
  <si>
    <t>Index Future - ESM6 - CME EMINI SP 500 - 49 - NQ Equity Futures (GMWB)</t>
  </si>
  <si>
    <t>RTYM6</t>
  </si>
  <si>
    <t xml:space="preserve">Cumulative Cash Change </t>
  </si>
  <si>
    <t>0200000002</t>
  </si>
  <si>
    <t>DEUTSCHE BANK A.G.</t>
  </si>
  <si>
    <t>Variation margin</t>
  </si>
  <si>
    <t>912834-JB-5</t>
  </si>
  <si>
    <t>NYPRES 4.024 08/01/45</t>
  </si>
  <si>
    <t xml:space="preserve">Investment Characteristics </t>
  </si>
  <si>
    <t>Subtotal - issuer credit obligations (Schedule D, Part 1, Section 1 type) - project finance bonds issued by operating entities (affiliated)</t>
  </si>
  <si>
    <t>Subtotal - asset-backed securities (Schedule D, Part 1, Section 2 type) - financial asset-backed securities - self-liquidating - other financial asset-backed securities - self-liquidating (unaffiliated)</t>
  </si>
  <si>
    <t>1809999999</t>
  </si>
  <si>
    <t>Subtotal - preferred stocks (Schedule D, Part 2, Section 1 type) - parent, subsidiaries and affiliates redeemable preferred</t>
  </si>
  <si>
    <t>Total - common stocks (Schedule D, Part 2, Section 2 type) - mutual funds</t>
  </si>
  <si>
    <t>Total - common stocks (Schedule D, Part 2, Section 2 type) - unit investment trusts</t>
  </si>
  <si>
    <t>Total - common stocks (Schedule D, Part 2, Section 2 type)</t>
  </si>
  <si>
    <t>9400000000</t>
  </si>
  <si>
    <t>Subtotal - other assets</t>
  </si>
  <si>
    <t>L_2026_Q_NAIC_SCDLPT2</t>
  </si>
  <si>
    <t>Subtotal - issuer credit obligations (Schedule D, Part 1, Section 1) - U.S. government obligations (exempt from RBC)</t>
  </si>
  <si>
    <t>Subtotal - asset-backed securities (Schedule D, Part 1, Section 2) - financial asset-backed securities - not self-liquidating - other financial asset-backed securities- not self-liquidating (unaffiliated)</t>
  </si>
  <si>
    <t>Subtotal - asset-backed securities (Schedule D, Part 1, Section 2) - non-financial asset-backed securities - full analysis - lease-backed securities - full analysis (affiliated)</t>
  </si>
  <si>
    <t>Total - common stocks - industrial and miscellaneous (unaffiliated)</t>
  </si>
  <si>
    <t>Total - common stocks - closed-end funds</t>
  </si>
  <si>
    <t>E13 - SCEPT1</t>
  </si>
  <si>
    <t xml:space="preserve">Third Month </t>
  </si>
  <si>
    <t>Federal Home Loan Bank of New York</t>
  </si>
  <si>
    <t>Cincinnati, OH</t>
  </si>
  <si>
    <t>8200000004</t>
  </si>
  <si>
    <t>JPMORGAN US TREAS PLUS MMFINS</t>
  </si>
  <si>
    <t>8200000008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</si>
  <si>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</si>
  <si>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</si>
  <si>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</si>
  <si>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</si>
  <si>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</si>
  <si>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</si>
  <si>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</si>
  <si>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</si>
  <si>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</si>
  <si>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</si>
  <si>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</si>
  <si>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</si>
  <si>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</si>
  <si>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</si>
  <si>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</si>
  <si>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</si>
  <si>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</si>
  <si>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</si>
  <si>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</si>
  <si>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</si>
  <si>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</si>
  <si>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</si>
  <si>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</si>
  <si>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</si>
  <si>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</si>
  <si>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</si>
  <si>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</si>
  <si>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</si>
  <si>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</si>
  <si>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</si>
  <si>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</si>
  <si>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</si>
  <si>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</si>
  <si>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</si>
  <si>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</si>
  <si>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</si>
  <si>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</si>
  <si>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</si>
  <si>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</si>
  <si>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</si>
  <si>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USHUD</t>
  </si>
  <si>
    <t>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</si>
  <si>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</si>
  <si>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</si>
  <si>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</si>
  <si>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</si>
  <si>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</si>
  <si>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</si>
  <si>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</si>
  <si>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</si>
  <si>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2026-Q1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</si>
  <si>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</si>
  <si>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</si>
  <si>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</si>
  <si>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</si>
  <si>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</si>
  <si>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</si>
  <si>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</si>
  <si>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</si>
  <si>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</si>
  <si>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</si>
  <si>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</si>
  <si>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</si>
  <si>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</si>
  <si>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 xml:space="preserve">Current Year's Other Than Temporary Impairment Recognized </t>
  </si>
  <si>
    <t xml:space="preserve">City </t>
  </si>
  <si>
    <t xml:space="preserve">State </t>
  </si>
  <si>
    <t>0300000</t>
  </si>
  <si>
    <t>901002476</t>
  </si>
  <si>
    <t>2699999</t>
  </si>
  <si>
    <t>L_2026_Q_NAIC_SCBPT3</t>
  </si>
  <si>
    <t>27959</t>
  </si>
  <si>
    <t>43017</t>
  </si>
  <si>
    <t>Texas</t>
  </si>
  <si>
    <t>Nevada</t>
  </si>
  <si>
    <t>0200018</t>
  </si>
  <si>
    <t>901002436</t>
  </si>
  <si>
    <t>Oklahoma</t>
  </si>
  <si>
    <t>92563</t>
  </si>
  <si>
    <t>0200029</t>
  </si>
  <si>
    <t>0200036</t>
  </si>
  <si>
    <t>10019</t>
  </si>
  <si>
    <t>901002349</t>
  </si>
  <si>
    <t>0200043</t>
  </si>
  <si>
    <t>0200047</t>
  </si>
  <si>
    <t>0200054</t>
  </si>
  <si>
    <t>40223</t>
  </si>
  <si>
    <t>0200058</t>
  </si>
  <si>
    <t>10026</t>
  </si>
  <si>
    <t>0200061</t>
  </si>
  <si>
    <t>901002072</t>
  </si>
  <si>
    <t>0200065</t>
  </si>
  <si>
    <t>BARTLETT</t>
  </si>
  <si>
    <t>SIERRA VISTA</t>
  </si>
  <si>
    <t>0200072</t>
  </si>
  <si>
    <t>20877</t>
  </si>
  <si>
    <t>HILLIARD</t>
  </si>
  <si>
    <t>43206</t>
  </si>
  <si>
    <t>0200076</t>
  </si>
  <si>
    <t>MUKILTEO</t>
  </si>
  <si>
    <t>0200083</t>
  </si>
  <si>
    <t>52402</t>
  </si>
  <si>
    <t>0200090</t>
  </si>
  <si>
    <t>KNOXVILLE</t>
  </si>
  <si>
    <t>0200109</t>
  </si>
  <si>
    <t>TETERBORO</t>
  </si>
  <si>
    <t>0200127</t>
  </si>
  <si>
    <t>901001530</t>
  </si>
  <si>
    <t>BROOMALL</t>
  </si>
  <si>
    <t>Debt securities that do not qualify as bonds - debt securities that lack substantive credit enhancement - NAIC Designation not assigned by the SVO - affiliated</t>
  </si>
  <si>
    <t>2400000</t>
  </si>
  <si>
    <t>3200000</t>
  </si>
  <si>
    <t>5300000</t>
  </si>
  <si>
    <t>5599999</t>
  </si>
  <si>
    <t>5900000</t>
  </si>
  <si>
    <t>6100000</t>
  </si>
  <si>
    <t>SCBAPT3</t>
  </si>
  <si>
    <t>0030000001</t>
  </si>
  <si>
    <t>FE</t>
  </si>
  <si>
    <t>74746*-AA-2</t>
  </si>
  <si>
    <t>QTS REALTY TRUST INC   5.923% 10/31/30</t>
  </si>
  <si>
    <t>F</t>
  </si>
  <si>
    <t>0070000000</t>
  </si>
  <si>
    <t>INTL PAPER CO INTERNATIONAL PAPER CO   5.150% 05/15/46</t>
  </si>
  <si>
    <t>2.A</t>
  </si>
  <si>
    <t>PROGRESSIVE CORPORATION (THE)</t>
  </si>
  <si>
    <t>DEUTSCHE BANK SECURITIES INC.</t>
  </si>
  <si>
    <t>0089999999</t>
  </si>
  <si>
    <t>Subtotal - issuer credit obligations - mandatory convertible bonds (affiliated)</t>
  </si>
  <si>
    <t>0120000000</t>
  </si>
  <si>
    <t>0139999999</t>
  </si>
  <si>
    <t>38379K-2V-9</t>
  </si>
  <si>
    <t>38379R-AZ-6</t>
  </si>
  <si>
    <t>GOVERNMENT NATIONAL MORTGAGE A GOVERNMENT NATIONAL MORTGAGE A   3.380% 04/16/58</t>
  </si>
  <si>
    <t>GNMA_16-151</t>
  </si>
  <si>
    <t>GNMA_17-159</t>
  </si>
  <si>
    <t>Subtotal - asset-backed securities - financial asset-backed securities - self-liquidating - other financial asset-backed securities - self-liquidating (affiliated)</t>
  </si>
  <si>
    <t>Subtotal - asset-backed securities - non-financial asset-backed securities - practical expedient - lease-backed securities - practical expedient (unaffiliated)</t>
  </si>
  <si>
    <t>1530000000</t>
  </si>
  <si>
    <t>1549999999</t>
  </si>
  <si>
    <t>1710000002</t>
  </si>
  <si>
    <t>KINETIC ABS ISSUER LLC UNITK_2 Series 144A   5.219% 02/25/56</t>
  </si>
  <si>
    <t>86874*-AA-0</t>
  </si>
  <si>
    <t>SURF INTERNET FIBER ABS ISSUER</t>
  </si>
  <si>
    <t>Total - asset-backed securities (unaffiliated)</t>
  </si>
  <si>
    <t>1909999999</t>
  </si>
  <si>
    <t>4310000000</t>
  </si>
  <si>
    <t>5019999999</t>
  </si>
  <si>
    <t>5329999999</t>
  </si>
  <si>
    <t>5720000000</t>
  </si>
  <si>
    <t>5989999998</t>
  </si>
  <si>
    <t xml:space="preserve">Total Foreign Exchange Change in Book /Adjusted Carrying Value </t>
  </si>
  <si>
    <t>Call      100.0000</t>
  </si>
  <si>
    <t>INVESCO FINANCE PLC   3.750% 01/15/26</t>
  </si>
  <si>
    <t>CSN RESOURCES SA   5.875% 04/08/32</t>
  </si>
  <si>
    <t>3.C FE</t>
  </si>
  <si>
    <t>Call      106.0000</t>
  </si>
  <si>
    <t>LLPL CAPITAL PTE. LTD.   6.875% 02/04/39</t>
  </si>
  <si>
    <t>126650-AY-6</t>
  </si>
  <si>
    <t>FX KETTLEMEN CITY CA CTL PA FEDEX CORP 4.35 9/30/32   4.350% 12/31/32</t>
  </si>
  <si>
    <t>JERSEY CITY CTL</t>
  </si>
  <si>
    <t>0120000004</t>
  </si>
  <si>
    <t>PACIFIC NORTHWEST NATIONAL LAB SECURED CORP BND   6.500% 11/15/34</t>
  </si>
  <si>
    <t>4.A</t>
  </si>
  <si>
    <t>1030000009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</si>
  <si>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</si>
  <si>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</si>
  <si>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</si>
  <si>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</si>
  <si>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</si>
  <si>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</si>
  <si>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1030000027</t>
  </si>
  <si>
    <t>FANNIE MAE FNMA 08-26</t>
  </si>
  <si>
    <t>1030000034</t>
  </si>
  <si>
    <t>1030000038</t>
  </si>
  <si>
    <t>FREDDIE MAC FHLMC 3627</t>
  </si>
  <si>
    <t>FANNIE MAE FNMA 10-35</t>
  </si>
  <si>
    <t>1030000045</t>
  </si>
  <si>
    <t>1030000049</t>
  </si>
  <si>
    <t>1030000052</t>
  </si>
  <si>
    <t>SHELLPOINT CO-ORIGINATOR TRUST SHELLPOINT CO-ORIGINATOR TRUST   3.500% 08/25/45</t>
  </si>
  <si>
    <t>COMM MORTGAGE TRUST COMM_14-CR</t>
  </si>
  <si>
    <t>MORGAN STANLEY CAPITAL I TRUST</t>
  </si>
  <si>
    <t>GM FINANCIAL SECURITIZED TERM</t>
  </si>
  <si>
    <t>69145C-AA-2</t>
  </si>
  <si>
    <t>GCPAF_20-1A</t>
  </si>
  <si>
    <t>1710000006</t>
  </si>
  <si>
    <t>1710000013</t>
  </si>
  <si>
    <t xml:space="preserve">Adjustment to Carrying Value of Hedged Item </t>
  </si>
  <si>
    <t>Subtotal - purchased options - hedging effective excluding variable annuity guarantees under SSAP No.108 - floors</t>
  </si>
  <si>
    <t>Subtotal - purchased options - hedging effective variable annuity guarantees under SSAP No.108</t>
  </si>
  <si>
    <t>Subtotal - purchased options - other - call options and warrants</t>
  </si>
  <si>
    <t>Subtotal - purchased options - other - put options</t>
  </si>
  <si>
    <t>0380000000</t>
  </si>
  <si>
    <t>0399999999</t>
  </si>
  <si>
    <t>Subtotal - purchased options - other - collars</t>
  </si>
  <si>
    <t>0449999999</t>
  </si>
  <si>
    <t>Subtotal - written options - hedging effective variable annuity guarantees under SSAP No.108 - caps</t>
  </si>
  <si>
    <t>0690000000</t>
  </si>
  <si>
    <t>0740000000</t>
  </si>
  <si>
    <t>0759999999</t>
  </si>
  <si>
    <t>Subtotal - written options - income generation - call options and warrants</t>
  </si>
  <si>
    <t>0809999999</t>
  </si>
  <si>
    <t>Forward Start IRS--26869--54 - CF FS LTC</t>
  </si>
  <si>
    <t>5.64% / (SOFR + 26 bps)</t>
  </si>
  <si>
    <t>5.59% / (SOFR + 26 bps)</t>
  </si>
  <si>
    <t>0990000018</t>
  </si>
  <si>
    <t>Forward Start IRS--88678--145 - CF FSS LTC New - Fed Funds</t>
  </si>
  <si>
    <t>Forward Start IRS--88682--145 - CF FSS LTC New - Fed Funds</t>
  </si>
  <si>
    <t>Forward Start IRS--88686--145 - CF FSS LTC New - Fed Funds</t>
  </si>
  <si>
    <t>0990000029</t>
  </si>
  <si>
    <t>0990000036</t>
  </si>
  <si>
    <t>0990000043</t>
  </si>
  <si>
    <t>0990000047</t>
  </si>
  <si>
    <t>Subtotal - swaps - hedging effective excluding variable annuity guarantees under SSAP No.108 - other</t>
  </si>
  <si>
    <t>1170000000</t>
  </si>
  <si>
    <t>1189999999</t>
  </si>
  <si>
    <t>1239999999</t>
  </si>
  <si>
    <t>Subtotal - swaps - income generation</t>
  </si>
  <si>
    <t>Subtotal - swaps - other - foreign exchange</t>
  </si>
  <si>
    <t>3.625%/NA</t>
  </si>
  <si>
    <t>1480000000</t>
  </si>
  <si>
    <t>1499999999</t>
  </si>
  <si>
    <t>Subtotal - income generation</t>
  </si>
  <si>
    <t>Subtotal - long futures - hedging other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</si>
  <si>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</si>
  <si>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</si>
  <si>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</si>
  <si>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</si>
  <si>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</si>
  <si>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</si>
  <si>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</si>
  <si>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</si>
  <si>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</si>
  <si>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</si>
  <si>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single entity backed obligations (unaffiliated)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</si>
  <si>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</si>
  <si>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securities - not self-liquidating - equity backed securities (affiliated)</t>
  </si>
  <si>
    <t>Subtotal - asset-backed securities (Schedule D, Part 1, Section 2 type) - financial asset-backed securities - not self-liquidating</t>
  </si>
  <si>
    <t>9500000000</t>
  </si>
  <si>
    <t>E12 - SCDLPT2</t>
  </si>
  <si>
    <t>Subtotal - issuer credit obligations (Schedule D, Part 1, Section 1) - project finance bonds issued by operating entities (affiliated)</t>
  </si>
  <si>
    <t>Subtotal - issuer credit obligations (Schedule D, Part 1, Section 1) - SVO-identified bond exchange traded funds - fair value</t>
  </si>
  <si>
    <t>Subtotal - issuer credit obligations (Schedule D, Part 1, Section 1) - bank loans - acquired (unaffiliated)</t>
  </si>
  <si>
    <t>Subtotal - asset-backed securities (Schedule D, Part 1, Section 2) - financial asset-backed securities - self-liquidating - agency commercial mortgage-backed securities - not/partially guaranteed (not exempt from RBC)</t>
  </si>
  <si>
    <t>Subtotal - asset-backed securities (Schedule D, Part 1, Section 2) - non-financial asset-backed securities - full analysis - other non-financial asset-backed securities - full analysis (unaffiliated)</t>
  </si>
  <si>
    <t xml:space="preserve">Second Month 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</si>
  <si>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</si>
  <si>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</si>
  <si>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</si>
  <si>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</si>
  <si>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</si>
  <si>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</si>
  <si>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</si>
  <si>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</si>
  <si>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</si>
  <si>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</si>
  <si>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</si>
  <si>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</si>
  <si>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</si>
  <si>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</si>
  <si>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</si>
  <si>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</si>
  <si>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</si>
  <si>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</si>
  <si>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</si>
  <si>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</si>
  <si>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</si>
  <si>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</si>
  <si>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</si>
  <si>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</si>
  <si>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</si>
  <si>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</si>
  <si>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</si>
  <si>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</si>
  <si>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</si>
  <si>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</si>
  <si>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</si>
  <si>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</si>
  <si>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</si>
  <si>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</si>
  <si>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</si>
  <si>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</si>
  <si>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</si>
  <si>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</si>
  <si>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</si>
  <si>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</si>
  <si>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</si>
  <si>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</si>
  <si>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OPIC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</si>
  <si>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</si>
  <si>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</si>
  <si>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</si>
  <si>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</si>
  <si>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</si>
  <si>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</si>
  <si>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</si>
  <si>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</si>
  <si>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</si>
  <si>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</si>
  <si>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</si>
  <si>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</si>
  <si>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Book/adjusted carrying value at end of current period (Lines 1+2+3+4+5-6+7+8+9)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</si>
  <si>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</si>
  <si>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</si>
  <si>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</si>
  <si>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</si>
  <si>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</si>
  <si>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</si>
  <si>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</si>
  <si>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Less: Positions disposed of for failing effectiveness criteria</t>
  </si>
  <si>
    <t>Part D, Section 1, Column 10</t>
  </si>
  <si>
    <t>Potential Exposure Check: Part A, Section 1, Column 21</t>
  </si>
  <si>
    <t>L_2026_Q_NAIC_SCAPT3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</si>
  <si>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</si>
  <si>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</si>
  <si>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</si>
  <si>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</si>
  <si>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</si>
  <si>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34748</t>
  </si>
  <si>
    <t>1299999</t>
  </si>
  <si>
    <t>1899999</t>
  </si>
  <si>
    <t>2099999</t>
  </si>
  <si>
    <t>Retail</t>
  </si>
  <si>
    <t>79703</t>
  </si>
  <si>
    <t>30161</t>
  </si>
  <si>
    <t>901001774</t>
  </si>
  <si>
    <t>GLENDALE</t>
  </si>
  <si>
    <t>89052</t>
  </si>
  <si>
    <t>IRWINDALE</t>
  </si>
  <si>
    <t>LARGO</t>
  </si>
  <si>
    <t>OWINGS MILLS</t>
  </si>
  <si>
    <t>Arizona</t>
  </si>
  <si>
    <t>85226</t>
  </si>
  <si>
    <t>GRAFTON</t>
  </si>
  <si>
    <t>CENTENNIAL</t>
  </si>
  <si>
    <t>901001374</t>
  </si>
  <si>
    <t>BELCAMP</t>
  </si>
  <si>
    <t>901001352</t>
  </si>
  <si>
    <t>901001367</t>
  </si>
  <si>
    <t>901001363</t>
  </si>
  <si>
    <t>89118</t>
  </si>
  <si>
    <t>37403</t>
  </si>
  <si>
    <t>0200069</t>
  </si>
  <si>
    <t>GAITHERSBURG</t>
  </si>
  <si>
    <t>901001847</t>
  </si>
  <si>
    <t>901000414</t>
  </si>
  <si>
    <t>0200087</t>
  </si>
  <si>
    <t>CEDAR RAPIDS</t>
  </si>
  <si>
    <t>HAUPPAUGE</t>
  </si>
  <si>
    <t>0200094</t>
  </si>
  <si>
    <t>46032</t>
  </si>
  <si>
    <t>30041</t>
  </si>
  <si>
    <t>8085</t>
  </si>
  <si>
    <t>0200098</t>
  </si>
  <si>
    <t>37923</t>
  </si>
  <si>
    <t>60060</t>
  </si>
  <si>
    <t>901000207</t>
  </si>
  <si>
    <t>901001916</t>
  </si>
  <si>
    <t xml:space="preserve">Name or Description </t>
  </si>
  <si>
    <t xml:space="preserve">SVO Administrative Symbol </t>
  </si>
  <si>
    <t>Debt securities that do not qualify as bonds - debt securities that do not qualify as bonds solely to a lack of meaningful cash flows - NAIC Designation assigned by the SVO -  unaffiliated</t>
  </si>
  <si>
    <t>1600000</t>
  </si>
  <si>
    <t>Collateral loans - reported by collateral that secures the loan - backed by mortgage loans - unaffiliated</t>
  </si>
  <si>
    <t>4199999</t>
  </si>
  <si>
    <t>Collateral loans - reported by collateral that secures the loan - backed by other collateral types - unaffiliated</t>
  </si>
  <si>
    <t>4500000</t>
  </si>
  <si>
    <t>4799999</t>
  </si>
  <si>
    <t>Qualifying state tax credit investments - affiliated</t>
  </si>
  <si>
    <t>6899999</t>
  </si>
  <si>
    <t>Any other class of assets - affiliated</t>
  </si>
  <si>
    <t>Total - affiliated</t>
  </si>
  <si>
    <t xml:space="preserve">Book/Adjusted Carrying Value Less Encumbrances, Prior Year </t>
  </si>
  <si>
    <t>E04 - SCDPT3</t>
  </si>
  <si>
    <t xml:space="preserve">Issue </t>
  </si>
  <si>
    <t>0080000001</t>
  </si>
  <si>
    <t>3.B FE</t>
  </si>
  <si>
    <t>1.G FE</t>
  </si>
  <si>
    <t>0080000005</t>
  </si>
  <si>
    <t>0080000012</t>
  </si>
  <si>
    <t>743315-AS-2</t>
  </si>
  <si>
    <t>0080000016</t>
  </si>
  <si>
    <t>0170000000</t>
  </si>
  <si>
    <t>0189999999</t>
  </si>
  <si>
    <t>0220000000</t>
  </si>
  <si>
    <t>0239999999</t>
  </si>
  <si>
    <t>0499999999</t>
  </si>
  <si>
    <t>Total - issuer credit obligations (affiliated)</t>
  </si>
  <si>
    <t>1010000000</t>
  </si>
  <si>
    <t>GNMA</t>
  </si>
  <si>
    <t>GNMA_15-115</t>
  </si>
  <si>
    <t>GNMA_15-86</t>
  </si>
  <si>
    <t>38379R-CB-7</t>
  </si>
  <si>
    <t>38379U-M5-2</t>
  </si>
  <si>
    <t>GNMA_16-119</t>
  </si>
  <si>
    <t>38379U-QD-1</t>
  </si>
  <si>
    <t>1029999999</t>
  </si>
  <si>
    <t>FREDDIE MAC FHLMC_4013</t>
  </si>
  <si>
    <t>FEDERAL HOME LOAN MORTGAGE COR</t>
  </si>
  <si>
    <t>1090000002</t>
  </si>
  <si>
    <t>1320000000</t>
  </si>
  <si>
    <t>1339999999</t>
  </si>
  <si>
    <t>COLOGIX DATA CENTERS CLGIX_26-</t>
  </si>
  <si>
    <t>361528-AE-2</t>
  </si>
  <si>
    <t>Total - issuer credit obligations and asset-backed securities</t>
  </si>
  <si>
    <t>4019999999</t>
  </si>
  <si>
    <t>Subtotal - preferred stocks - industrial and miscellaneous (unaffiliated) redeemable preferred</t>
  </si>
  <si>
    <t>4329999999</t>
  </si>
  <si>
    <t>4509999997</t>
  </si>
  <si>
    <t>5510000000</t>
  </si>
  <si>
    <t>5999999999</t>
  </si>
  <si>
    <t>L_2026_Q_NAIC_SCDPT4</t>
  </si>
  <si>
    <t>SCDPT4</t>
  </si>
  <si>
    <t>91282C-PJ-4</t>
  </si>
  <si>
    <t>CONTINENTAL WIND LLC SERIES 144A   6.000% 02/28/33</t>
  </si>
  <si>
    <t>VISTA RIDGE LLC / CENTRAL TEXA</t>
  </si>
  <si>
    <t>Maturity</t>
  </si>
  <si>
    <t>FS LUXEMBOURG SARL   8.875% 02/12/31</t>
  </si>
  <si>
    <t>JERSEY CITY CTL   4.850% 11/15/45</t>
  </si>
  <si>
    <t>38374F-DU-5</t>
  </si>
  <si>
    <t>GNMA 04-23 2004-23 Z   5.762% 03/16/44</t>
  </si>
  <si>
    <t>3136A1-W6-8</t>
  </si>
  <si>
    <t>FREDDIE MAC FHLMC 3919 ZJ   4.000% 09/15/41</t>
  </si>
  <si>
    <t>FANNIEMAE WHOLE LOAN FNW 01-W2   6.089% 10/25/31</t>
  </si>
  <si>
    <t>FHLT 04-1 T-41 2A   4.565% 07/25/32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</si>
  <si>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</si>
  <si>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</si>
  <si>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</si>
  <si>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</si>
  <si>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</si>
  <si>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</si>
  <si>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</si>
  <si>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</si>
  <si>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</si>
  <si>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1050000003</t>
  </si>
  <si>
    <t>1050000007</t>
  </si>
  <si>
    <t>46592T-BW-2</t>
  </si>
  <si>
    <t>1050000010</t>
  </si>
  <si>
    <t>JP MORGAN MORTGAGE TRUST JPMMT JP MORGAN MORTGAGE TRUST JPMMT   5.217% 05/25/45</t>
  </si>
  <si>
    <t>1050000014</t>
  </si>
  <si>
    <t>46648U-AY-0</t>
  </si>
  <si>
    <t>JP MORGAN MORTGAGE TRUST JPMMT Series 144A   3.778% 12/25/48</t>
  </si>
  <si>
    <t>JP MORGAN MORTGAGE TRUST JPMMT Series 144A   2.888% 08/25/51</t>
  </si>
  <si>
    <t>1.C</t>
  </si>
  <si>
    <t>1050000021</t>
  </si>
  <si>
    <t>1050000025</t>
  </si>
  <si>
    <t>97652P-AA-9</t>
  </si>
  <si>
    <t>WINWATER MORTGAGE LOAN TRUST W WINWATER MORTGAGE LOAN TRUST W   3.903% 06/20/44</t>
  </si>
  <si>
    <t>95000L-AZ-6</t>
  </si>
  <si>
    <t>CLI FUNDING LLC CLIF_20-1A</t>
  </si>
  <si>
    <t xml:space="preserve">Description of Item(s) Hedged, Used for Income Generation or Replicated </t>
  </si>
  <si>
    <t>Subtotal - purchased options - hedging effective excluding variable annuity guarantees under SSAP No.108 - caps</t>
  </si>
  <si>
    <t>Subtotal - purchased options - hedging other - call options and warrants</t>
  </si>
  <si>
    <t>Subtotal - purchased options - income generation - caps</t>
  </si>
  <si>
    <t>Subtotal - purchased options - other - caps</t>
  </si>
  <si>
    <t>0530000000</t>
  </si>
  <si>
    <t>0549999999</t>
  </si>
  <si>
    <t>Subtotal - written options - hedging other - caps</t>
  </si>
  <si>
    <t>0790000000</t>
  </si>
  <si>
    <t>Subtotal - written options - income generation - floors</t>
  </si>
  <si>
    <t>0859999999</t>
  </si>
  <si>
    <t>0909999999</t>
  </si>
  <si>
    <t>Forward Start IRS--26859--54 - CF FS LTC</t>
  </si>
  <si>
    <t>NA</t>
  </si>
  <si>
    <t>Forward Start IRS--26864--54 - CF FS LTC</t>
  </si>
  <si>
    <t>5.69% / (SOFR + 26 bps)</t>
  </si>
  <si>
    <t>1.14% / (OIS)</t>
  </si>
  <si>
    <t>0.83% / (OIS)</t>
  </si>
  <si>
    <t>Subtotal - swaps - hedging other - credit default</t>
  </si>
  <si>
    <t>Subtotal - swaps - replication - foreign exchange</t>
  </si>
  <si>
    <t>1270000000</t>
  </si>
  <si>
    <t>1289999999</t>
  </si>
  <si>
    <t>Bond Purchase</t>
  </si>
  <si>
    <t>Forward Bond--134975--146Q - Q FWB</t>
  </si>
  <si>
    <t>1410000003</t>
  </si>
  <si>
    <t>Forward Bond--135170--146Q - Q FWB</t>
  </si>
  <si>
    <t>1410000007</t>
  </si>
  <si>
    <t>1410000010</t>
  </si>
  <si>
    <t>1410000014</t>
  </si>
  <si>
    <t>Subtotal - other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</si>
  <si>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</si>
  <si>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</si>
  <si>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</si>
  <si>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</si>
  <si>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</si>
  <si>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</si>
  <si>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</si>
  <si>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</si>
  <si>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</si>
  <si>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 xml:space="preserve">Hedging Instruments: Ending Deferred Balance (11+15+18) </t>
  </si>
  <si>
    <t>Total - issuer credit obligations (Schedule D, Part 1, Section 1 type)</t>
  </si>
  <si>
    <t>Subtotal - asset-backed securities (Schedule D, Part 1, Section 2 type) - financial asset-backed securities - not self-liquidating - equity backed securities (unaffiliated)</t>
  </si>
  <si>
    <t>Subtotal - asset-backed securities (Schedule D, Part 1, Section 2 type) - financial asset-backed securities - not self-liquidating - other financial asset-backed securities- not self-liquidating (unaffiliated)</t>
  </si>
  <si>
    <t>Total - common stocks (Schedule D, Part 2, Section 2 type) - industrial and miscellaneous (unaffiliated)</t>
  </si>
  <si>
    <t>9209999999</t>
  </si>
  <si>
    <t>9600000000</t>
  </si>
  <si>
    <t>Subtotal - asset-backed securities (Schedule D, Part 1, Section 2) - financial asset-backed securities - self-liquidating - other financial asset-backed securities - self-liquidating (affiliated)</t>
  </si>
  <si>
    <t>Subtotal - asset-backed securities (Schedule D, Part 1, Section 2) - financial asset-backed - not self-liquidating - other financial asset-backed securities - not self-liquidating (affiliated)</t>
  </si>
  <si>
    <t>Total - preferred stocks - parent, subsidiaries and affiliates</t>
  </si>
  <si>
    <t xml:space="preserve">Footnote </t>
  </si>
  <si>
    <t>Bank of America, NA</t>
  </si>
  <si>
    <t>The Bank of New York Mellon</t>
  </si>
  <si>
    <t>Total cash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</si>
  <si>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</si>
  <si>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</si>
  <si>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</si>
  <si>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</si>
  <si>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</si>
  <si>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</si>
  <si>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</si>
  <si>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</si>
  <si>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</si>
  <si>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</si>
  <si>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</si>
  <si>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</si>
  <si>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</si>
  <si>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</si>
  <si>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</si>
  <si>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</si>
  <si>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</si>
  <si>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</si>
  <si>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</si>
  <si>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</si>
  <si>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</si>
  <si>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</si>
  <si>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</si>
  <si>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</si>
  <si>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</si>
  <si>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</si>
  <si>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</si>
  <si>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</si>
  <si>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</si>
  <si>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</si>
  <si>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</si>
  <si>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</si>
  <si>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</si>
  <si>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</si>
  <si>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</si>
  <si>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</si>
  <si>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</si>
  <si>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</si>
  <si>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</si>
  <si>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</si>
  <si>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</si>
  <si>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</si>
  <si>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</si>
  <si>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</si>
  <si>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</si>
  <si>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</si>
  <si>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</si>
  <si>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</si>
  <si>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</si>
  <si>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</si>
  <si>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</si>
  <si>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</si>
  <si>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</si>
  <si>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CCC</t>
  </si>
  <si>
    <t>Duration</t>
  </si>
  <si>
    <t>N</t>
  </si>
  <si>
    <t>V</t>
  </si>
  <si>
    <t>%RF - See NAIC Instructions</t>
  </si>
  <si>
    <t>Cusip</t>
  </si>
  <si>
    <t>ScDStateAgencyCodes2025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</si>
  <si>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</si>
  <si>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</si>
  <si>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</si>
  <si>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</si>
  <si>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</si>
  <si>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</si>
  <si>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</si>
  <si>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</si>
  <si>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</si>
  <si>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</si>
  <si>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</si>
  <si>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</si>
  <si>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</si>
  <si>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</si>
  <si>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</si>
  <si>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</si>
  <si>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</si>
  <si>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Other</t>
  </si>
  <si>
    <t>1000000</t>
  </si>
  <si>
    <t>Restructured mortgages - mezzanine loans</t>
  </si>
  <si>
    <t>Mortgages with overdue interest over 90 days-residential mortgages-insured or guaranteed</t>
  </si>
  <si>
    <t>Mortgages in process of foreclosure-residential mortgages-all other</t>
  </si>
  <si>
    <t>3399999</t>
  </si>
  <si>
    <t xml:space="preserve">Unrealized Valuation Increase/(Decrease) </t>
  </si>
  <si>
    <t>0100003</t>
  </si>
  <si>
    <t>Office</t>
  </si>
  <si>
    <t>Minnesota</t>
  </si>
  <si>
    <t>27410</t>
  </si>
  <si>
    <t>PIEDMONT</t>
  </si>
  <si>
    <t>901000727</t>
  </si>
  <si>
    <t>Indiana</t>
  </si>
  <si>
    <t>33773</t>
  </si>
  <si>
    <t>ONTARIO</t>
  </si>
  <si>
    <t>80301</t>
  </si>
  <si>
    <t>IRVING</t>
  </si>
  <si>
    <t>DENVER</t>
  </si>
  <si>
    <t>AMERICAN FORK</t>
  </si>
  <si>
    <t>33028</t>
  </si>
  <si>
    <t>33351</t>
  </si>
  <si>
    <t>901001985</t>
  </si>
  <si>
    <t>85375</t>
  </si>
  <si>
    <t>SNOHOMISH</t>
  </si>
  <si>
    <t>98296</t>
  </si>
  <si>
    <t>32220</t>
  </si>
  <si>
    <t>901001578</t>
  </si>
  <si>
    <t>CARROLLTON</t>
  </si>
  <si>
    <t>0800000</t>
  </si>
  <si>
    <t>3100000</t>
  </si>
  <si>
    <t>3700000</t>
  </si>
  <si>
    <t>3999999</t>
  </si>
  <si>
    <t>Non-collateral loans - related party loans</t>
  </si>
  <si>
    <t>Qualifying federal tax credit investments - affiliated</t>
  </si>
  <si>
    <t>6000000</t>
  </si>
  <si>
    <t>6299999</t>
  </si>
  <si>
    <t>6600000</t>
  </si>
  <si>
    <t>Residual tranches or interests with underlying assets having characteristics of other - affiliated</t>
  </si>
  <si>
    <t>L_2026_Q_NAIC_SCBAPT3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</si>
  <si>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</si>
  <si>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</si>
  <si>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</si>
  <si>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</si>
  <si>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2.C FE</t>
  </si>
  <si>
    <t>Series 144A</t>
  </si>
  <si>
    <t>Z</t>
  </si>
  <si>
    <t>Various</t>
  </si>
  <si>
    <t>1.F FE</t>
  </si>
  <si>
    <t>EATON CORPORATION   5.450% 03/06/56</t>
  </si>
  <si>
    <t>0080000009</t>
  </si>
  <si>
    <t>NATWEST MARKETS PLC Series 144A   4.893% 03/27/31</t>
  </si>
  <si>
    <t>Subtotal - issuer credit obligations - corporate bonds (affiliated)</t>
  </si>
  <si>
    <t>Subtotal - issuer credit obligations - bank loans - acquired (affiliated)</t>
  </si>
  <si>
    <t>0270000000</t>
  </si>
  <si>
    <t>Total - issuer credit obligations - Part 3</t>
  </si>
  <si>
    <t>1020000001</t>
  </si>
  <si>
    <t>GNMA_13-155 GOVERNMENT NATIONAL MORTGAGE A   3.177% 08/16/54</t>
  </si>
  <si>
    <t>1020000005</t>
  </si>
  <si>
    <t>1020000012</t>
  </si>
  <si>
    <t>1020000016</t>
  </si>
  <si>
    <t>GOVERNMENT NATIONAL MORTGAGE A GNMA_16-151   3.000% 06/16/58</t>
  </si>
  <si>
    <t>GOVERNMENT NATIONAL MORTGAGE A GNMA_17-159   2.750% 06/16/59</t>
  </si>
  <si>
    <t>GOVERNMENT NATIONAL MORTGAGE A GNMA_18-74   3.000% 03/16/60</t>
  </si>
  <si>
    <t>GOVERNMENT NATIONAL MORTGAGE A GOVERNMENT NATIONAL MORTGAGE A   2.700% 05/16/60</t>
  </si>
  <si>
    <t>1020000023</t>
  </si>
  <si>
    <t>GNMA_18-141</t>
  </si>
  <si>
    <t>FNMA 06-113</t>
  </si>
  <si>
    <t>1060000000</t>
  </si>
  <si>
    <t>1079999999</t>
  </si>
  <si>
    <t>1110000000</t>
  </si>
  <si>
    <t>1129999999</t>
  </si>
  <si>
    <t>1749999999</t>
  </si>
  <si>
    <t>5529999999</t>
  </si>
  <si>
    <t>5920000000</t>
  </si>
  <si>
    <t>6009999999</t>
  </si>
  <si>
    <t xml:space="preserve">Stated Contractual Maturity Date </t>
  </si>
  <si>
    <t>22959#-AA-9</t>
  </si>
  <si>
    <t>534187-BM-0</t>
  </si>
  <si>
    <t>LINCOLN NATIONAL CORPORATION Series 144A   2.330% 08/15/30</t>
  </si>
  <si>
    <t>GNMA 04-10 2004-10 Z   5.647% 01/16/44</t>
  </si>
  <si>
    <t>2003-72 Z</t>
  </si>
  <si>
    <t>GNMA_09-90</t>
  </si>
  <si>
    <t>3136A4-SR-1</t>
  </si>
  <si>
    <t>FREDDIE MAC FHR_4001 FREDDIE MAC FHR_4001   3.500% 02/15/42</t>
  </si>
  <si>
    <t>FREDDIE MAC FHLMC_4057 FREDDIE MAC FHLMC_4057   3.500% 06/15/42</t>
  </si>
  <si>
    <t>FREDDIE MAC FHLMC 2976</t>
  </si>
  <si>
    <t>FREDDIE MAC REFERENCE REMIC FH   5.500% 10/15/35</t>
  </si>
  <si>
    <t>31397G-FM-7</t>
  </si>
  <si>
    <t>FANNIE MAE FNMA 10-3</t>
  </si>
  <si>
    <t>31398G-RQ-4</t>
  </si>
  <si>
    <t>FANNIE MAE FNMA_10-44   4.500% 05/25/40</t>
  </si>
  <si>
    <t>31398S-2T-9</t>
  </si>
  <si>
    <t>12592U-AV-4</t>
  </si>
  <si>
    <t>FLAGSTAR MORTGAGE TRUST FSMT_1</t>
  </si>
  <si>
    <t>JP MORGAN MORTGAGE TRUST JPMMT JP MORGAN MORTGAGE TRUST JPMMT   3.500% 10/25/46</t>
  </si>
  <si>
    <t>1050000018</t>
  </si>
  <si>
    <t>SEQUOIA MORTGAGE TRUST SEMT_17</t>
  </si>
  <si>
    <t>1050000029</t>
  </si>
  <si>
    <t>38138W-AE-4</t>
  </si>
  <si>
    <t>1110000004</t>
  </si>
  <si>
    <t>1110000008</t>
  </si>
  <si>
    <t>38177U-AA-8</t>
  </si>
  <si>
    <t>HV EDEN LLC</t>
  </si>
  <si>
    <t>CAPITAL AUTOMOTIVE REIT CAUTO_ Series 144A   2.760% 08/15/51</t>
  </si>
  <si>
    <t>CAPITAL AUTOMOTIVE REIT CAUTO_ Series 144A   6.500% 09/15/53</t>
  </si>
  <si>
    <t>Total - asset-backed securities - Part 4</t>
  </si>
  <si>
    <t xml:space="preserve">Total Foreign Exchange Change in B./A.C.V. </t>
  </si>
  <si>
    <t xml:space="preserve">Fair Value of Derivative, Excluding Impact of Financing Premiums </t>
  </si>
  <si>
    <t>0289999999</t>
  </si>
  <si>
    <t>0320000000</t>
  </si>
  <si>
    <t>0339999999</t>
  </si>
  <si>
    <t>0580000000</t>
  </si>
  <si>
    <t>0599999999</t>
  </si>
  <si>
    <t>0649999999</t>
  </si>
  <si>
    <t>Subtotal - written options - hedging other - other</t>
  </si>
  <si>
    <t>Subtotal - written options - replications - floors</t>
  </si>
  <si>
    <t>Subtotal - written options - replications</t>
  </si>
  <si>
    <t>Subtotal - written options - other - put options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</si>
  <si>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</si>
  <si>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</si>
  <si>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</si>
  <si>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</si>
  <si>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</si>
  <si>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0.97% / (OIS)</t>
  </si>
  <si>
    <t>1.1% / (OIS)</t>
  </si>
  <si>
    <t>Subtotal - swaps - hedging other - total return</t>
  </si>
  <si>
    <t>Subtotal - swaps - hedging other</t>
  </si>
  <si>
    <t>Subtotal - swaps - replication - total return</t>
  </si>
  <si>
    <t>Subtotal - swaps - other - credit default</t>
  </si>
  <si>
    <t>1389999999</t>
  </si>
  <si>
    <t>BOA</t>
  </si>
  <si>
    <t>Forward Bond--BGW8ZRZ97--146Q - Q FWB</t>
  </si>
  <si>
    <t>1420000000</t>
  </si>
  <si>
    <t>1439999999</t>
  </si>
  <si>
    <t>Subtotal - hedging effective excluding variable annuity guarantees under SSAP No.108</t>
  </si>
  <si>
    <t>1699999999</t>
  </si>
  <si>
    <t>WNM6</t>
  </si>
  <si>
    <t>A0001 Description of Hedged Risk(s)</t>
  </si>
  <si>
    <t xml:space="preserve">Counterparty Offset: Fair Value of Acceptable Collateral </t>
  </si>
  <si>
    <t>0100000003</t>
  </si>
  <si>
    <t>0100000007</t>
  </si>
  <si>
    <t>0100000010</t>
  </si>
  <si>
    <t>649322-AA-2</t>
  </si>
  <si>
    <t>T 4 1/8 08/15/53</t>
  </si>
  <si>
    <t xml:space="preserve">Hedged Item: Change in the Hedged Item Attributed to Hedged Risk Percentage(6/5) </t>
  </si>
  <si>
    <t>SCDLPT1F</t>
  </si>
  <si>
    <t>1730000000</t>
  </si>
  <si>
    <t>Subtotal - preferred stocks (Schedule D, Part 2, Section 1 type) - industrial and miscellaneous (unaffiliated) redeemable preferred</t>
  </si>
  <si>
    <t>Subtotal - common stocks (Schedule D, Part 2, Section 2 type) - industrial and miscellaneous (unaffiliated) - other</t>
  </si>
  <si>
    <t>Total - common stocks (Schedule D, Part 2, Section 2 type) - parent, subsidiaries and affiliates</t>
  </si>
  <si>
    <t>9309999999</t>
  </si>
  <si>
    <t>9700000000</t>
  </si>
  <si>
    <t>Total activity for the year Fair Value $...,  Book Adjusted Carrying Value $...</t>
  </si>
  <si>
    <t>Subtotal - issuer credit obligations (Schedule D, Part 1, Section 1) - mortgage loans that qualify as SVO-identified credit tenant loans (affiliated)</t>
  </si>
  <si>
    <t>Total - issuer credit obligations (Schedule D, Part 1, Section 1) - (unaffiliated)</t>
  </si>
  <si>
    <t>Subtotal - asset-backed securities (Schedule D, Part 1, Section 2) - financial asset-backed securities - self-liquidating - agency residential mortgage-backed securities - guaranteed (exempt from RBC)</t>
  </si>
  <si>
    <t>Total - common stocks - parent, subsidiaries and affiliates</t>
  </si>
  <si>
    <t>Subtotal - real estate (Schedule A)</t>
  </si>
  <si>
    <t>Subtotal - other invested assets (schedule BA)</t>
  </si>
  <si>
    <t>SCEPT1Z</t>
  </si>
  <si>
    <t>Schedule E - Part 1 - Month End Depository Balances</t>
  </si>
  <si>
    <t xml:space="preserve">Amount of Interest Accrued at Current Statement Date </t>
  </si>
  <si>
    <t>0100007</t>
  </si>
  <si>
    <t>Total cash on deposit</t>
  </si>
  <si>
    <t>E14 - SCEPT2</t>
  </si>
  <si>
    <t>8200000001</t>
  </si>
  <si>
    <t>MORGAN STANLEY LIQ TRSY INST 8304</t>
  </si>
  <si>
    <t>8209999999</t>
  </si>
  <si>
    <t>Subtotal - exempt money market mutual funds - as identified by the SVO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</si>
  <si>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</si>
  <si>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</si>
  <si>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</si>
  <si>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</si>
  <si>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</si>
  <si>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</si>
  <si>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</si>
  <si>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</si>
  <si>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</si>
  <si>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</si>
  <si>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</si>
  <si>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</si>
  <si>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</si>
  <si>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</si>
  <si>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</si>
  <si>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</si>
  <si>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</si>
  <si>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</si>
  <si>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</si>
  <si>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</si>
  <si>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</si>
  <si>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</si>
  <si>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</si>
  <si>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</si>
  <si>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</si>
  <si>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</si>
  <si>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</si>
  <si>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</si>
  <si>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</si>
  <si>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</si>
  <si>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</si>
  <si>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</si>
  <si>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</si>
  <si>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</si>
  <si>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</si>
  <si>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</si>
  <si>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</si>
  <si>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</si>
  <si>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</si>
  <si>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</si>
  <si>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</si>
  <si>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</si>
  <si>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</si>
  <si>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</si>
  <si>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</si>
  <si>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</si>
  <si>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</si>
  <si>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</si>
  <si>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</si>
  <si>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FAMC</t>
  </si>
  <si>
    <t>NCUA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</si>
  <si>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</si>
  <si>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</si>
  <si>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</si>
  <si>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</si>
  <si>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</si>
  <si>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</si>
  <si>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</si>
  <si>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</si>
  <si>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</si>
  <si>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</si>
  <si>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STATEMENT AS OF MARCH 31, 2026 OF GENWORTH LIFE INSURANCE COMPANY NEW YORK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</si>
  <si>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</si>
  <si>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</si>
  <si>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</si>
  <si>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</si>
  <si>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</si>
  <si>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</si>
  <si>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</si>
  <si>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</si>
  <si>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</si>
  <si>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L_2026_Q_NAIC_SCDPT1B</t>
  </si>
  <si>
    <t>16</t>
  </si>
  <si>
    <t>Preferred Stock - NAIC 4</t>
  </si>
  <si>
    <t>SI03 - SCDAPT1</t>
  </si>
  <si>
    <t>Cost of short-term investments acquired</t>
  </si>
  <si>
    <t>Schedule DB - Part B - Verification - Futures Contracts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</si>
  <si>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</si>
  <si>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</si>
  <si>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</si>
  <si>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0200000</t>
  </si>
  <si>
    <t>0500002</t>
  </si>
  <si>
    <t>Apartment/Multifamily</t>
  </si>
  <si>
    <t>Restructured mortgages - farm mortgages</t>
  </si>
  <si>
    <t>2599999</t>
  </si>
  <si>
    <t>2900000</t>
  </si>
  <si>
    <t>0200004</t>
  </si>
  <si>
    <t>Wisconsin</t>
  </si>
  <si>
    <t>53214</t>
  </si>
  <si>
    <t>0200008</t>
  </si>
  <si>
    <t>901002422</t>
  </si>
  <si>
    <t>Georgia</t>
  </si>
  <si>
    <t>0200011</t>
  </si>
  <si>
    <t>HENDERSON</t>
  </si>
  <si>
    <t>0200015</t>
  </si>
  <si>
    <t>901002433</t>
  </si>
  <si>
    <t>NEWSMYRNABEACH</t>
  </si>
  <si>
    <t>CYPRESS</t>
  </si>
  <si>
    <t>0200022</t>
  </si>
  <si>
    <t>0200033</t>
  </si>
  <si>
    <t>CALDWELL</t>
  </si>
  <si>
    <t>901000749</t>
  </si>
  <si>
    <t>0200040</t>
  </si>
  <si>
    <t>901002124</t>
  </si>
  <si>
    <t>HINGHAM</t>
  </si>
  <si>
    <t>HAM LAKE</t>
  </si>
  <si>
    <t>20852</t>
  </si>
  <si>
    <t>901002131</t>
  </si>
  <si>
    <t>99202</t>
  </si>
  <si>
    <t>8002</t>
  </si>
  <si>
    <t>31602</t>
  </si>
  <si>
    <t>92128</t>
  </si>
  <si>
    <t>901002011</t>
  </si>
  <si>
    <t>0200102</t>
  </si>
  <si>
    <t>PHOENIX</t>
  </si>
  <si>
    <t>0200106</t>
  </si>
  <si>
    <t>TAMPA</t>
  </si>
  <si>
    <t>0200113</t>
  </si>
  <si>
    <t>CANTON</t>
  </si>
  <si>
    <t>NORCROSS</t>
  </si>
  <si>
    <t>0200120</t>
  </si>
  <si>
    <t>0200124</t>
  </si>
  <si>
    <t>PORTLAND</t>
  </si>
  <si>
    <t>SHAKER HEIGHTS</t>
  </si>
  <si>
    <t>0200131</t>
  </si>
  <si>
    <t xml:space="preserve">Type and Strategy </t>
  </si>
  <si>
    <t>Debt securities that do not qualify as bonds - debt securities that do not qualify as bonds solely to a lack of meaningful cash flows - NAIC Designation assigned by the SVO - affiliated</t>
  </si>
  <si>
    <t>Debt securities that do not qualify as bonds - debt securities that do not qualify as bonds solely to a lack of meaningful cash flows - NAIC Designation not assigned by the SVO -  unaffiliated</t>
  </si>
  <si>
    <t>Interests in joint ventures, partnerships or limited liability companies (including non-registered private funds) - NAIC Designation not assigned by the SVO - bonds -  unaffiliated</t>
  </si>
  <si>
    <t>Interests in joint ventures, partnerships or limited liability companies (including non-registered private funds) - real estate - affiliated</t>
  </si>
  <si>
    <t>2300000</t>
  </si>
  <si>
    <t>Capital notes - affiliated</t>
  </si>
  <si>
    <t>Qualifying state tax credit investments - unaffiliated</t>
  </si>
  <si>
    <t>5200000</t>
  </si>
  <si>
    <t>5499999</t>
  </si>
  <si>
    <t>5800000</t>
  </si>
  <si>
    <t>Residual tranches or interests with underlying assets having characteristics of common stock - affiliated</t>
  </si>
  <si>
    <t xml:space="preserve">Name of Purchaser or Nature of Disposal </t>
  </si>
  <si>
    <t>Subtotal - issuer credit obligations - U.S. government obligations (exempt from RBC)</t>
  </si>
  <si>
    <t>Subtotal - issuer credit obligations - other U.S. government obligations (not exempt from RBC)</t>
  </si>
  <si>
    <t>C</t>
  </si>
  <si>
    <t>EXTERNAL ASSET MANAGER</t>
  </si>
  <si>
    <t>0079999999</t>
  </si>
  <si>
    <t>U.S. Bancorp Piper Jaffray</t>
  </si>
  <si>
    <t>AMERICAN TRANSMISSION CO LLC Series 144A   5.750% 04/01/56</t>
  </si>
  <si>
    <t>CITIGROUP GLOBAL MARKETS</t>
  </si>
  <si>
    <t>EATON CORPORATION</t>
  </si>
  <si>
    <t>INTERNATIONAL BUSINESS MACHINE INTERNATIONAL BUSINESS MACHINE   4.950% 02/03/36</t>
  </si>
  <si>
    <t>2.B FE</t>
  </si>
  <si>
    <t>534187-BY-4</t>
  </si>
  <si>
    <t>NOVARTIS CAPITAL CORP   5.700% 03/18/56</t>
  </si>
  <si>
    <t>PIBB MEMBER LLC</t>
  </si>
  <si>
    <t>1.E FE</t>
  </si>
  <si>
    <t>Subtotal - issuer credit obligations - corporate bonds (unaffiliated)</t>
  </si>
  <si>
    <t>0110000000</t>
  </si>
  <si>
    <t>0129999999</t>
  </si>
  <si>
    <t>38378N-S2-0</t>
  </si>
  <si>
    <t>GNMA_14-92 GOVERNMENT NATIONAL MORTGAGE A   3.592% 05/16/54</t>
  </si>
  <si>
    <t>GOVERNMENT NATIONAL MORTGAGE A GNMA_15-154   3.300% 03/16/57</t>
  </si>
  <si>
    <t>1020000009</t>
  </si>
  <si>
    <t>GNMA_15-188</t>
  </si>
  <si>
    <t>1020000027</t>
  </si>
  <si>
    <t>FNMA</t>
  </si>
  <si>
    <t>1030000002</t>
  </si>
  <si>
    <t>FANNIE MAE FNMA_12-52 FANNIE MAE FNMA_12-52   4.000% 05/25/42</t>
  </si>
  <si>
    <t>Subtotal - asset-backed securities - financial asset-backed securities - self-liquidating - non-agency residential mortgage-backed securities (unaffiliated)</t>
  </si>
  <si>
    <t>1520000000</t>
  </si>
  <si>
    <t>1539999999</t>
  </si>
  <si>
    <t>FLEXENTIAL ISSUER LLC FLX_26-1</t>
  </si>
  <si>
    <t>SURF INTERNET FIBER ABS ISSUER SURF INTERNET FIBER ABS ISSUER   5.490% 03/20/56</t>
  </si>
  <si>
    <t>Subtotal - preferred stocks - industrial and miscellaneous (unaffiliated) perpetual preferred</t>
  </si>
  <si>
    <t>Total - preferred stocks - Part 5</t>
  </si>
  <si>
    <t>Total - preferred stocks</t>
  </si>
  <si>
    <t>5319999999</t>
  </si>
  <si>
    <t>5710000000</t>
  </si>
  <si>
    <t>698299-BB-9</t>
  </si>
  <si>
    <t>PANAMA REPUBLIC OF (GOVERNMENT</t>
  </si>
  <si>
    <t>037833-BY-5</t>
  </si>
  <si>
    <t>MORONGO BAND OF MISSION INDIAN   5.650% 10/24/33</t>
  </si>
  <si>
    <t>30281@-AA-3</t>
  </si>
  <si>
    <t>38376J-JV-7</t>
  </si>
  <si>
    <t>FANNIE MAE FNMA_12-67 FANNIE MAE FNMA_12-67   3.500% 07/25/42</t>
  </si>
  <si>
    <t>1030000006</t>
  </si>
  <si>
    <t>FREDDIE MAC FHLMC_4057</t>
  </si>
  <si>
    <t>1030000013</t>
  </si>
  <si>
    <t>FREDDIE MAC FHLMC_15-4531</t>
  </si>
  <si>
    <t>31393B-U5-2</t>
  </si>
  <si>
    <t>FANNIE MAE FNMA 03-86 AGENCY CMO 03-86   5.500% 09/25/33</t>
  </si>
  <si>
    <t>1030000020</t>
  </si>
  <si>
    <t>31394M-5K-2</t>
  </si>
  <si>
    <t>1030000024</t>
  </si>
  <si>
    <t>1030000031</t>
  </si>
  <si>
    <t>31398G-4C-0</t>
  </si>
  <si>
    <t>FANNIE MAE FNMA 10-3   5.500% 02/25/40</t>
  </si>
  <si>
    <t>FANNIE MAE FNMA 09-107   5.000% 01/25/40</t>
  </si>
  <si>
    <t>FREDDIE MAC FHLMC 3606</t>
  </si>
  <si>
    <t>FREDDIE MAC FHLMC 3627   5.000% 01/15/40</t>
  </si>
  <si>
    <t>1030000042</t>
  </si>
  <si>
    <t>FNMA_10-148</t>
  </si>
  <si>
    <t>CSMLT_15-1</t>
  </si>
  <si>
    <t>12648T-AA-7</t>
  </si>
  <si>
    <t>33850T-AY-4</t>
  </si>
  <si>
    <t>36263N-BK-0</t>
  </si>
  <si>
    <t>46647E-BA-8</t>
  </si>
  <si>
    <t>SOFI MORTGAGE TRUST SFPMT_16-1   3.121% 11/25/46</t>
  </si>
  <si>
    <t>WINWATER MORTGAGE LOAN TRUST W</t>
  </si>
  <si>
    <t>1070000001</t>
  </si>
  <si>
    <t>1070000005</t>
  </si>
  <si>
    <t>CCG RECEIVABLES TRUST CCG_23-2</t>
  </si>
  <si>
    <t>DELL EQUIPMENT FINANCE TRUST D</t>
  </si>
  <si>
    <t>88315L-AG-3</t>
  </si>
  <si>
    <t>88315L-AH-1</t>
  </si>
  <si>
    <t>TEXTAINER MARINE CONTAINERS LT TEXTAINER MARINE CONTAINERS LT   3.340% 09/20/45</t>
  </si>
  <si>
    <t>JACK IN THE BOX FUNDING LLC JA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</si>
  <si>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</si>
  <si>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</si>
  <si>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put options</t>
  </si>
  <si>
    <t>0060000000</t>
  </si>
  <si>
    <t>Subtotal - purchased options - hedging effective excluding variable annuity guarantees under SSAP No.108</t>
  </si>
  <si>
    <t>Subtotal - purchased options - hedging effective variable annuity guarantees under SSAP No.108 - collars</t>
  </si>
  <si>
    <t>Subtotal - purchased options - replications - put options</t>
  </si>
  <si>
    <t>0370000000</t>
  </si>
  <si>
    <t>0389999999</t>
  </si>
  <si>
    <t>0439999999</t>
  </si>
  <si>
    <t>Subtotal - written options - hedging effective excluding variable annuity guarantees under SSAP No.108 - put options</t>
  </si>
  <si>
    <t>Subtotal - written options - hedging effective variable annuity guarantees under SSAP No.108 - put options</t>
  </si>
  <si>
    <t>0680000000</t>
  </si>
  <si>
    <t>0699999999</t>
  </si>
  <si>
    <t>0730000000</t>
  </si>
  <si>
    <t>0749999999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</si>
  <si>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</si>
  <si>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</si>
  <si>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</si>
  <si>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</si>
  <si>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</si>
  <si>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</si>
  <si>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</si>
  <si>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Forward Start IRS--26872--54 - CF FS LTC</t>
  </si>
  <si>
    <t>Forward Start IRS--26877--54 - CF FS LTC</t>
  </si>
  <si>
    <t>0990000011</t>
  </si>
  <si>
    <t>0990000015</t>
  </si>
  <si>
    <t>0990000022</t>
  </si>
  <si>
    <t>Forward Start IRS--122900--145 - CF FSS LTC New - Fed Funds</t>
  </si>
  <si>
    <t>1.12% / (OIS)</t>
  </si>
  <si>
    <t>0990000033</t>
  </si>
  <si>
    <t>Forward Start IRS--123134--145 - CF FSS LTC New - Fed Funds</t>
  </si>
  <si>
    <t>Forward Start IRS--122908--145 - CF FSS LTC New - Fed Funds</t>
  </si>
  <si>
    <t>0990000040</t>
  </si>
  <si>
    <t>Forward Start IRS--122912--145 - CF FSS LTC New - Fed Funds</t>
  </si>
  <si>
    <t>Forward Start IRS--123130--145 - CF FSS LTC New - Fed Funds</t>
  </si>
  <si>
    <t>Forward Start IRS--122916--145 - CF FSS LTC New - Fed Funds</t>
  </si>
  <si>
    <t>1179999999</t>
  </si>
  <si>
    <t>1210000000</t>
  </si>
  <si>
    <t>1229999999</t>
  </si>
  <si>
    <t>3%/NA</t>
  </si>
  <si>
    <t>Forward Bond--BGW912M18--146Q - Q FWB</t>
  </si>
  <si>
    <t>Subtotal - forwards - income generation</t>
  </si>
  <si>
    <t>1489999999</t>
  </si>
  <si>
    <t>SCDBPTBSN1FE</t>
  </si>
  <si>
    <t>Subtotal - long futures - hedging effective excluding variable annuity guarantees under SSAP No.108</t>
  </si>
  <si>
    <t>1560000003</t>
  </si>
  <si>
    <t>A0002</t>
  </si>
  <si>
    <t>0000000001 ETM Line 0000000000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</si>
  <si>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</si>
  <si>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</si>
  <si>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</si>
  <si>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</si>
  <si>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</si>
  <si>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</si>
  <si>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85771P-AC-6</t>
  </si>
  <si>
    <t>S 0 08/15/39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</si>
  <si>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</si>
  <si>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</si>
  <si>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</si>
  <si>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other issuer credit obligations (affiliated)</t>
  </si>
  <si>
    <t>Total - issuer credit obligations (Schedule D, Part 1, Section 1 type) - (affiliated)</t>
  </si>
  <si>
    <t>Subtotal - asset-backed securities (Schedule D, Part 1, Section 2 type) - non-financial asset-backed securities - practical expedient - lease-backed securities - practical expedient (affiliated)</t>
  </si>
  <si>
    <t>Subtotal - asset-backed securities (Schedule D, Part 1, Section 2 type) - non-financial asset-backed securities - full analysis - lease-backed securities - full analysis (unaffiliated)</t>
  </si>
  <si>
    <t>Subtotal - common stocks (Schedule D, Part 2, Section 2 type) - parent, subsidiaries and affiliates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</si>
  <si>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</si>
  <si>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</si>
  <si>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</si>
  <si>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</si>
  <si>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other issuer credit obligations (affiliated)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</si>
  <si>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</si>
  <si>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</si>
  <si>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</si>
  <si>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</si>
  <si>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</si>
  <si>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</si>
  <si>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</si>
  <si>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</si>
  <si>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</si>
  <si>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</si>
  <si>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</si>
  <si>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</si>
  <si>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</si>
  <si>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</si>
  <si>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</si>
  <si>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</si>
  <si>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</si>
  <si>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</si>
  <si>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</si>
  <si>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</si>
  <si>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</si>
  <si>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</si>
  <si>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</si>
  <si>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</si>
  <si>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</si>
  <si>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</si>
  <si>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</si>
  <si>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</si>
  <si>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</si>
  <si>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</si>
  <si>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</si>
  <si>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</si>
  <si>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</si>
  <si>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</si>
  <si>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</si>
  <si>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</si>
  <si>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</si>
  <si>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</si>
  <si>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</si>
  <si>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</si>
  <si>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</si>
  <si>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</si>
  <si>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</si>
  <si>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</si>
  <si>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</si>
  <si>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</si>
  <si>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</si>
  <si>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</si>
  <si>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</si>
  <si>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</si>
  <si>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</si>
  <si>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</si>
  <si>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</si>
  <si>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</si>
  <si>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</si>
  <si>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Book/adjusted carrying value, December 31 of prior year (Line 6, prior year)</t>
  </si>
  <si>
    <t>Change in variation margin on open contracts - all other: Section 1, Column 18, current year to date minus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</si>
  <si>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</si>
  <si>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</si>
  <si>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</si>
  <si>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</si>
  <si>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</si>
  <si>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</si>
  <si>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</si>
  <si>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ROCKVILLE</t>
  </si>
  <si>
    <t>Industrial</t>
  </si>
  <si>
    <t>Mortgages in good standing - mezzanine loans</t>
  </si>
  <si>
    <t>0999999</t>
  </si>
  <si>
    <t>1199999</t>
  </si>
  <si>
    <t>1799999</t>
  </si>
  <si>
    <t>Total - mortgages with overdue interest over 90 days</t>
  </si>
  <si>
    <t>Total - mortgages in the process of foreclosure</t>
  </si>
  <si>
    <t>901002426</t>
  </si>
  <si>
    <t>91706</t>
  </si>
  <si>
    <t>32086</t>
  </si>
  <si>
    <t>0200019</t>
  </si>
  <si>
    <t>901001051</t>
  </si>
  <si>
    <t>Illinois</t>
  </si>
  <si>
    <t>0200026</t>
  </si>
  <si>
    <t>74146</t>
  </si>
  <si>
    <t>901001815</t>
  </si>
  <si>
    <t>901001800</t>
  </si>
  <si>
    <t>New York</t>
  </si>
  <si>
    <t>77041</t>
  </si>
  <si>
    <t>100000255</t>
  </si>
  <si>
    <t>7006</t>
  </si>
  <si>
    <t>0200037</t>
  </si>
  <si>
    <t>NORTH OLMSTEAD</t>
  </si>
  <si>
    <t>CRESTWOOD</t>
  </si>
  <si>
    <t>77027</t>
  </si>
  <si>
    <t>0200044</t>
  </si>
  <si>
    <t>0200048</t>
  </si>
  <si>
    <t>0200051</t>
  </si>
  <si>
    <t>CHARLES TOWN</t>
  </si>
  <si>
    <t>0200055</t>
  </si>
  <si>
    <t>0200059</t>
  </si>
  <si>
    <t>0200062</t>
  </si>
  <si>
    <t>0200066</t>
  </si>
  <si>
    <t>901001804</t>
  </si>
  <si>
    <t>73131</t>
  </si>
  <si>
    <t>100000640</t>
  </si>
  <si>
    <t>0200073</t>
  </si>
  <si>
    <t>29615</t>
  </si>
  <si>
    <t>10456</t>
  </si>
  <si>
    <t>0200080</t>
  </si>
  <si>
    <t>0200084</t>
  </si>
  <si>
    <t>100000837</t>
  </si>
  <si>
    <t>43123</t>
  </si>
  <si>
    <t>0200091</t>
  </si>
  <si>
    <t>CARMEL</t>
  </si>
  <si>
    <t>901001124</t>
  </si>
  <si>
    <t>SANTAFESPRINGS</t>
  </si>
  <si>
    <t>901001033</t>
  </si>
  <si>
    <t>0200117</t>
  </si>
  <si>
    <t>PINELLAS PARK</t>
  </si>
  <si>
    <t>0200128</t>
  </si>
  <si>
    <t>Debt securities that do not qualify as bonds - debt securities that do not reflect a creditor relationship in substance - NAIC Designation assigned by the SVO - affiliated</t>
  </si>
  <si>
    <t>1500000</t>
  </si>
  <si>
    <t>3899999</t>
  </si>
  <si>
    <t>4099999</t>
  </si>
  <si>
    <t>4400000</t>
  </si>
  <si>
    <t>4699999</t>
  </si>
  <si>
    <t>6799999</t>
  </si>
  <si>
    <t>Total - unaffiliated</t>
  </si>
  <si>
    <t>698299-BV-5</t>
  </si>
  <si>
    <t>0030000002</t>
  </si>
  <si>
    <t>GOLDMAN SACHS &amp; CO</t>
  </si>
  <si>
    <t>Subtotal - issuer credit obligations - non-U.S. sovereign jurisdiction securities</t>
  </si>
  <si>
    <t>ALBERTSONS COS LLC/SAFEWAY INC Series 144A   5.750% 03/31/34</t>
  </si>
  <si>
    <t>G</t>
  </si>
  <si>
    <t>1.G Z</t>
  </si>
  <si>
    <t>1.D FE</t>
  </si>
  <si>
    <t>NATWEST MARKETS PLC</t>
  </si>
  <si>
    <t>0160000000</t>
  </si>
  <si>
    <t>0179999999</t>
  </si>
  <si>
    <t>Subtotal - issuer credit obligations - bank loans - issued (unaffiliated)</t>
  </si>
  <si>
    <t>0210000000</t>
  </si>
  <si>
    <t>0229999999</t>
  </si>
  <si>
    <t>0489999999</t>
  </si>
  <si>
    <t>1019999999</t>
  </si>
  <si>
    <t>GOVERNMENT NATIONAL MORTGAGE A</t>
  </si>
  <si>
    <t>GNMA_16-130</t>
  </si>
  <si>
    <t>GOVERNMENT NATIONAL MORTGAGE A GOVERNMENT NATIONAL MORTGAGE A   3.000% 08/16/60</t>
  </si>
  <si>
    <t>Subtotal - asset-backed securities - financial asset-backed securities - self-liquidating - agency commercial mortgage-backed securities - guaranteed (exempt from RBC)</t>
  </si>
  <si>
    <t>3136A6-BG-8</t>
  </si>
  <si>
    <t>FNMA 06-113   5.500% 12/25/36</t>
  </si>
  <si>
    <t>Subtotal - asset-backed securities - financial asset-backed securities - self-liquidating - agency commercial mortgage-backed securities - not/partially guaranteed (not exempt from RBC)</t>
  </si>
  <si>
    <t>1329999999</t>
  </si>
  <si>
    <t>FLEXENTIAL ISSUER LLC FLX_2026</t>
  </si>
  <si>
    <t>1710000003</t>
  </si>
  <si>
    <t>1899999999</t>
  </si>
  <si>
    <t>4319999999</t>
  </si>
  <si>
    <t>Subtotal - common stocks - mutual funds - designations assigned by the SVO</t>
  </si>
  <si>
    <t>5729999999</t>
  </si>
  <si>
    <t>5810000000</t>
  </si>
  <si>
    <t>5989999999</t>
  </si>
  <si>
    <t>E05 - SCDPT4</t>
  </si>
  <si>
    <t>92838@-AA-1</t>
  </si>
  <si>
    <t>VISTA RIDGE LLC / CENTRAL TEXA VISTA RIDGE LLC / CENTRAL TEXA   2.570% 10/14/49</t>
  </si>
  <si>
    <t>G3427@-AD-2</t>
  </si>
  <si>
    <t>0120000001</t>
  </si>
  <si>
    <t>CVS PASS-THROUGH TRUST   5.361% 10/10/27</t>
  </si>
  <si>
    <t>2.B</t>
  </si>
  <si>
    <t>47659@-AA-1</t>
  </si>
  <si>
    <t>0120000005</t>
  </si>
  <si>
    <t>38373M-KV-1</t>
  </si>
  <si>
    <t>GNMA 04-10</t>
  </si>
  <si>
    <t>FANNIE MAE FNMA_12-18</t>
  </si>
  <si>
    <t>FREDDIE MAC FHLMC 3919</t>
  </si>
  <si>
    <t>FREDDIE MAC FHLMC_12-4039</t>
  </si>
  <si>
    <t>FREDDIE MAC FHLMC_12-4083 FREDDIE MAC FHLMC_12-4083   3.500% 07/15/42</t>
  </si>
  <si>
    <t>1030000017</t>
  </si>
  <si>
    <t>FNW 03-6 2003-W6 2A4   5.204% 09/25/42</t>
  </si>
  <si>
    <t>AGENCY CMO 03-86</t>
  </si>
  <si>
    <t>FREDDIE MAC FHLMC 2869   4.500% 10/15/34</t>
  </si>
  <si>
    <t>1030000028</t>
  </si>
  <si>
    <t>31397J-6K-5</t>
  </si>
  <si>
    <t>FHLMC 3342   5.000% 06/15/37</t>
  </si>
  <si>
    <t>31397Y-FU-0</t>
  </si>
  <si>
    <t>FANNIE MAE FNMA 09-93   4.500% 11/25/39</t>
  </si>
  <si>
    <t>1030000035</t>
  </si>
  <si>
    <t>31398G-XM-6</t>
  </si>
  <si>
    <t>1030000039</t>
  </si>
  <si>
    <t>FANNIE MAE FNMA 10-21</t>
  </si>
  <si>
    <t>31398P-HA-0</t>
  </si>
  <si>
    <t>1030000046</t>
  </si>
  <si>
    <t>1030000053</t>
  </si>
  <si>
    <t>POOL # 888892</t>
  </si>
  <si>
    <t>CSMLT_15-2   3.827% 08/25/45</t>
  </si>
  <si>
    <t>46592W-BY-1</t>
  </si>
  <si>
    <t>JP MORGAN MORTGAGE TRUST JPMMT JP MORGAN MORTGAGE TRUST JPMMT   3.309% 10/25/46</t>
  </si>
  <si>
    <t>JP MORGAN MORTGAGE TRUST JPMMT Series 144A   2.830% 10/25/51</t>
  </si>
  <si>
    <t>12630D-BB-9</t>
  </si>
  <si>
    <t>MORGAN STANLEY CAPITAL I TRUST MORGAN STANLEY CAPITAL I TRUST   4.162% 05/15/48</t>
  </si>
  <si>
    <t>MVW OWNER TRUST MVWOT_19-2A Series 144A   2.440% 10/20/38</t>
  </si>
  <si>
    <t>OXFORD FINANCE FUNDING TRUST O</t>
  </si>
  <si>
    <t>1310000000</t>
  </si>
  <si>
    <t>HPEFS EQUIPMENT TRUST HPEFS_23 Series 144A   6.480% 01/21/31</t>
  </si>
  <si>
    <t>CLI FUNDING VI LLC CLIF_20-3A</t>
  </si>
  <si>
    <t>1710000007</t>
  </si>
  <si>
    <t>1710000010</t>
  </si>
  <si>
    <t>1710000014</t>
  </si>
  <si>
    <t xml:space="preserve">Number of Contracts </t>
  </si>
  <si>
    <t xml:space="preserve">Strike Price, Rate or Index Received (Paid) </t>
  </si>
  <si>
    <t>Subtotal - purchased options - replications - call options and warrants</t>
  </si>
  <si>
    <t>Subtotal - purchased options - replications - caps</t>
  </si>
  <si>
    <t>Total purchased options - other</t>
  </si>
  <si>
    <t>0520000000</t>
  </si>
  <si>
    <t>0539999999</t>
  </si>
  <si>
    <t>Subtotal - written options - hedging effective excluding variable annuity guarantees under SSAP No.108 - other</t>
  </si>
  <si>
    <t>Subtotal - written options - hedging other</t>
  </si>
  <si>
    <t>0780000000</t>
  </si>
  <si>
    <t>0799999999</t>
  </si>
  <si>
    <t>0830000000</t>
  </si>
  <si>
    <t>0849999999</t>
  </si>
  <si>
    <t>Total written options - put options</t>
  </si>
  <si>
    <t>$</t>
  </si>
  <si>
    <t>Forward Start IRS--26867--54 - CF FS LTC</t>
  </si>
  <si>
    <t>5.66% / (SOFR + 26 bps)</t>
  </si>
  <si>
    <t>0990000019</t>
  </si>
  <si>
    <t>Forward Start IRS--88685--145 - CF FSS LTC New - Fed Funds</t>
  </si>
  <si>
    <t>0990000026</t>
  </si>
  <si>
    <t>0990000037</t>
  </si>
  <si>
    <t>0990000044</t>
  </si>
  <si>
    <t>0.95% / (OIS)</t>
  </si>
  <si>
    <t>0990000048</t>
  </si>
  <si>
    <t>1000000000</t>
  </si>
  <si>
    <t>1260000000</t>
  </si>
  <si>
    <t>1279999999</t>
  </si>
  <si>
    <t>Total swaps - foreign exchange</t>
  </si>
  <si>
    <t>Forward Bond--134976--146Q - Q FWB</t>
  </si>
  <si>
    <t>3.625% / NA</t>
  </si>
  <si>
    <t>Forward Bond--135171--146Q - Q FWB</t>
  </si>
  <si>
    <t>Forward Bond--BGW91L4N8--146Q - Q FWB</t>
  </si>
  <si>
    <t>Subtotal - forwards - hedging effective variable annuity guarantees under SSAP No.108</t>
  </si>
  <si>
    <t>Subtotal - adjustments for SSAP No. 108 derivatives</t>
  </si>
  <si>
    <t>E07 - SCDBPTBSN1</t>
  </si>
  <si>
    <t xml:space="preserve">Highly Effective Hedges: Cumulative Variation Margin </t>
  </si>
  <si>
    <t>1589999999</t>
  </si>
  <si>
    <t>1620000000</t>
  </si>
  <si>
    <t>Index Future - RTYM6 - RUSSELL 2000 MINI - 49 - NQ Equity Futures (GMWB)</t>
  </si>
  <si>
    <t>1639999999</t>
  </si>
  <si>
    <t xml:space="preserve">Ending Cash Balance </t>
  </si>
  <si>
    <t>SCDBPTDSN1F</t>
  </si>
  <si>
    <t>Yes</t>
  </si>
  <si>
    <t>L_2026_Q_NAIC_SCDBPTDSN2BY</t>
  </si>
  <si>
    <t>S 0 02/15/41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</si>
  <si>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</si>
  <si>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</si>
  <si>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</si>
  <si>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non-U.S. sovereign jurisdiction securities</t>
  </si>
  <si>
    <t>Subtotal - issuer credit obligations (Schedule D, Part 1, Section 1 type) - municipal bonds - general obligations (direct and guaranteed)</t>
  </si>
  <si>
    <t>Subtotal - issuer credit obligations (Schedule D, Part 1, Section 1 type) - bonds issued by funds representing operating entities (unaffiliated)</t>
  </si>
  <si>
    <t>Total - preferred stocks (Schedule D, Part 2, Section 1 type) - parent, subsidiaries and affiliates</t>
  </si>
  <si>
    <t>5109999999</t>
  </si>
  <si>
    <t>Subtotal - common stocks (Schedule D, Part 2, Section 2 type) - unit investment trusts - designations assigned by the SVO</t>
  </si>
  <si>
    <t>9509999999</t>
  </si>
  <si>
    <t>0000003</t>
  </si>
  <si>
    <t>Subtotal - issuer credit obligations (Schedule D, Part 1, Section 1) - non-U.S. sovereign jurisdiction securities</t>
  </si>
  <si>
    <t>Subtotal - issuer credit obligations (Schedule D, Part 1, Section 1) - bonds issued by funds representing operating entities (affiliated)</t>
  </si>
  <si>
    <t>Subtotal - issuer credit obligations (Schedule D, Part 1, Section 1) - certificates of deposit (affiliated)</t>
  </si>
  <si>
    <t>Subtotal - asset-backed securities (Schedule D, Part 1, Section 2) - financial asset-backed securities - self-liquidating - non-agency residential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</si>
  <si>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</si>
  <si>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asset-backed securities (Schedule D, Part 1, Section 2) - non-financial asset-backed securities - full analysis</t>
  </si>
  <si>
    <t>L_2026_Q_NAIC_SCEPT1</t>
  </si>
  <si>
    <t>SCEPT1</t>
  </si>
  <si>
    <t xml:space="preserve">Name of Depository </t>
  </si>
  <si>
    <t xml:space="preserve">* </t>
  </si>
  <si>
    <t>JP Morgan Chase Bank</t>
  </si>
  <si>
    <t>0299998</t>
  </si>
  <si>
    <t>Cash in company's office</t>
  </si>
  <si>
    <t>8409999999</t>
  </si>
  <si>
    <t>Total cash equivalents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</si>
  <si>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</si>
  <si>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</si>
  <si>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</si>
  <si>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</si>
  <si>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</si>
  <si>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</si>
  <si>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</si>
  <si>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</si>
  <si>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</si>
  <si>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</si>
  <si>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</si>
  <si>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</si>
  <si>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</si>
  <si>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</si>
  <si>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</si>
  <si>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</si>
  <si>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</si>
  <si>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</si>
  <si>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</si>
  <si>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</si>
  <si>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</si>
  <si>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</si>
  <si>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</si>
  <si>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</si>
  <si>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</si>
  <si>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</si>
  <si>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</si>
  <si>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</si>
  <si>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</si>
  <si>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</si>
  <si>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</si>
  <si>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</si>
  <si>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</si>
  <si>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</si>
  <si>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</si>
  <si>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</si>
  <si>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</si>
  <si>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</si>
  <si>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RFCORP</t>
  </si>
  <si>
    <t>USAID</t>
  </si>
  <si>
    <t>Credit</t>
  </si>
  <si>
    <t>Subject to reverse repurchase agreement</t>
  </si>
  <si>
    <t>Placed under an option agreement involving 'asset transfers with put options'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</si>
  <si>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</si>
  <si>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</si>
  <si>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</si>
  <si>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</si>
  <si>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</si>
  <si>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</si>
  <si>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</si>
  <si>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</si>
  <si>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</si>
  <si>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</si>
  <si>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</si>
  <si>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</si>
  <si>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</si>
  <si>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</si>
  <si>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</si>
  <si>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</si>
  <si>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</si>
  <si>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</si>
  <si>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</si>
  <si>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Change in variation margin on open contracts - highly effective hedges: Section 1, Column 15, current year to date minus</t>
  </si>
  <si>
    <t>03.13</t>
  </si>
  <si>
    <t>Section 1, Column 18, prior year</t>
  </si>
  <si>
    <t>Change in amount recognized: Section 1, Column 19, current year to date minus</t>
  </si>
  <si>
    <t>03.24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</si>
  <si>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</si>
  <si>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</si>
  <si>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</si>
  <si>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</si>
  <si>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L_2026_Q_NAIC_SCEVER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</si>
  <si>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</si>
  <si>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</si>
  <si>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</si>
  <si>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</si>
  <si>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</si>
  <si>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</si>
  <si>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</si>
  <si>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LESSBURG</t>
  </si>
  <si>
    <t>Restructured mortgages - commercial mortgages-insured or guaranteed</t>
  </si>
  <si>
    <t>2800000</t>
  </si>
  <si>
    <t>3000000</t>
  </si>
  <si>
    <t>3299999</t>
  </si>
  <si>
    <t>34654</t>
  </si>
  <si>
    <t>Virginia</t>
  </si>
  <si>
    <t>901000513</t>
  </si>
  <si>
    <t>29673</t>
  </si>
  <si>
    <t>HOBART</t>
  </si>
  <si>
    <t>46342</t>
  </si>
  <si>
    <t>58201</t>
  </si>
  <si>
    <t>60014</t>
  </si>
  <si>
    <t>WESTERVILLE</t>
  </si>
  <si>
    <t>30540</t>
  </si>
  <si>
    <t>901001735</t>
  </si>
  <si>
    <t>25414</t>
  </si>
  <si>
    <t>21017</t>
  </si>
  <si>
    <t>901000313</t>
  </si>
  <si>
    <t>901001364</t>
  </si>
  <si>
    <t>0200077</t>
  </si>
  <si>
    <t>98275</t>
  </si>
  <si>
    <t>0200088</t>
  </si>
  <si>
    <t>901000215</t>
  </si>
  <si>
    <t>77089</t>
  </si>
  <si>
    <t>0200095</t>
  </si>
  <si>
    <t>0200099</t>
  </si>
  <si>
    <t>SHIP BOTTOM</t>
  </si>
  <si>
    <t>PLAINVIEW</t>
  </si>
  <si>
    <t>91746</t>
  </si>
  <si>
    <t>901001346</t>
  </si>
  <si>
    <t>901001742</t>
  </si>
  <si>
    <t>30071</t>
  </si>
  <si>
    <t>97220</t>
  </si>
  <si>
    <t>98682</t>
  </si>
  <si>
    <t>901001873</t>
  </si>
  <si>
    <t>19008</t>
  </si>
  <si>
    <t>0700000</t>
  </si>
  <si>
    <t>3600000</t>
  </si>
  <si>
    <t>Collateral loans - reported by collateral that secures the loan - backed by debt securities - affiliated</t>
  </si>
  <si>
    <t>Collateral loans - reported by collateral that secures the loan - backed by real estate - affiliated</t>
  </si>
  <si>
    <t>Working capital finance investment - unaffiliated</t>
  </si>
  <si>
    <t>5700000</t>
  </si>
  <si>
    <t>5999999</t>
  </si>
  <si>
    <t>6199999</t>
  </si>
  <si>
    <t>Residual tranches or interests with underlying assets having characteristics of mortgage loans - unaffiliated</t>
  </si>
  <si>
    <t>6500000</t>
  </si>
  <si>
    <t xml:space="preserve">Number of Shares of Stock </t>
  </si>
  <si>
    <t>0019999999</t>
  </si>
  <si>
    <t>01309Q-AD-0</t>
  </si>
  <si>
    <t>0080000002</t>
  </si>
  <si>
    <t>ALLETE INC.</t>
  </si>
  <si>
    <t>0080000006</t>
  </si>
  <si>
    <t>MARKETAXESS</t>
  </si>
  <si>
    <t>2.A FE</t>
  </si>
  <si>
    <t>INTERNATIONAL BUSINESS MACHINE</t>
  </si>
  <si>
    <t>0080000013</t>
  </si>
  <si>
    <t>71953*-AB-4</t>
  </si>
  <si>
    <t>639057-AW-8</t>
  </si>
  <si>
    <t>NATWEST GROUP PLC</t>
  </si>
  <si>
    <t>Subtotal - issuer credit obligations - SVO-identified bond exchange traded funds - fair value</t>
  </si>
  <si>
    <t>Subtotal - issuer credit obligations - SVO-identified bond exchange traded funds - systematic value</t>
  </si>
  <si>
    <t>0260000000</t>
  </si>
  <si>
    <t>0279999999</t>
  </si>
  <si>
    <t>Total - issuer credit obligations (unaffiliated)</t>
  </si>
  <si>
    <t>0509999997</t>
  </si>
  <si>
    <t>GNMA_13-155</t>
  </si>
  <si>
    <t>GOVERNMENT NATIONAL MORTGAGE A GOVERNMENT NATIONAL MORTGAGE A   2.720% 04/16/54</t>
  </si>
  <si>
    <t>38380J-TM-0</t>
  </si>
  <si>
    <t>38380J-XA-1</t>
  </si>
  <si>
    <t>38380M-CE-9</t>
  </si>
  <si>
    <t>38380M-JG-7</t>
  </si>
  <si>
    <t>38380M-MM-0</t>
  </si>
  <si>
    <t>FHLMC_3589</t>
  </si>
  <si>
    <t>1050000000</t>
  </si>
  <si>
    <t>1069999999</t>
  </si>
  <si>
    <t>1.C FE</t>
  </si>
  <si>
    <t>1100000000</t>
  </si>
  <si>
    <t>1119999999</t>
  </si>
  <si>
    <t>Subtotal - asset-backed securities - financial asset-backed securities - not self-liquidating - equity backed securities (affiliated)</t>
  </si>
  <si>
    <t>1720000000</t>
  </si>
  <si>
    <t>1739999999</t>
  </si>
  <si>
    <t>4509999998</t>
  </si>
  <si>
    <t>5519999999</t>
  </si>
  <si>
    <t>5910000000</t>
  </si>
  <si>
    <t>Subtotal - common stocks - parent, subsidiaries and affiliates other</t>
  </si>
  <si>
    <t>Total - common stocks - Part 3</t>
  </si>
  <si>
    <t>US TREASURY TREASURY NOTE   4.000% 11/15/35</t>
  </si>
  <si>
    <t>UNIVERSITY TEX   5.134% 08/15/42</t>
  </si>
  <si>
    <t>212168-AA-6</t>
  </si>
  <si>
    <t>Call      107.1660</t>
  </si>
  <si>
    <t>00774M-AL-9</t>
  </si>
  <si>
    <t>GKN INDUSTRIES LTD</t>
  </si>
  <si>
    <t>RAIZEN FUELS FINANCE SA   6.950% 03/05/54</t>
  </si>
  <si>
    <t>LEGG MASON LEASE BACKED PASS</t>
  </si>
  <si>
    <t>1010000001</t>
  </si>
  <si>
    <t>GNMA 09-63 GNMA_09-63   5.500% 03/16/51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</si>
  <si>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</si>
  <si>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</si>
  <si>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</si>
  <si>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</si>
  <si>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</si>
  <si>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</si>
  <si>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</si>
  <si>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</si>
  <si>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</si>
  <si>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</si>
  <si>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</si>
  <si>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</si>
  <si>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</si>
  <si>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1050000004</t>
  </si>
  <si>
    <t>46592A-BT-0</t>
  </si>
  <si>
    <t>1050000008</t>
  </si>
  <si>
    <t>1050000011</t>
  </si>
  <si>
    <t>46644X-BC-5</t>
  </si>
  <si>
    <t>1050000015</t>
  </si>
  <si>
    <t>JP MORGAN MORTGAGE TRUST JPMMT Series 144A   3.018% 01/25/52</t>
  </si>
  <si>
    <t>1.D</t>
  </si>
  <si>
    <t>JP MORGAN MORTGAGE TRUST JPMMT 144A - Pvt Hghly Mktble   3.094% 08/25/52</t>
  </si>
  <si>
    <t>1050000022</t>
  </si>
  <si>
    <t>46655K-DD-5</t>
  </si>
  <si>
    <t>COMM MORTGAGE TRUST COMM_14-CR   3.246% 02/10/47</t>
  </si>
  <si>
    <t>BXG RECEIVABLES NOTE TRUST BXG</t>
  </si>
  <si>
    <t>CCG RECEIVABLES TRUST CCG_23-2 Series 144A   6.280% 04/14/32</t>
  </si>
  <si>
    <t>24702G-AE-5</t>
  </si>
  <si>
    <t>GBX LEASING GBXL_22-1 Series 144A   2.870% 02/20/52</t>
  </si>
  <si>
    <t>NP SPE II LLC NPRL_17-1A Series 144A   4.219% 10/21/47</t>
  </si>
  <si>
    <t>872480-AF-5</t>
  </si>
  <si>
    <t>TIF FUNDING II LLC TIF_21-1A Series 144A   2.540% 02/20/46</t>
  </si>
  <si>
    <t>466365-AE-3</t>
  </si>
  <si>
    <t>SCDBPTASN1FE</t>
  </si>
  <si>
    <t xml:space="preserve">Hedge Effectiveness at Inception and at Quarter-end (b) </t>
  </si>
  <si>
    <t xml:space="preserve">Method of Clearing (C or U) </t>
  </si>
  <si>
    <t>Subtotal - purchased options - hedging other - caps</t>
  </si>
  <si>
    <t>Subtotal - purchased options - income generation - put options</t>
  </si>
  <si>
    <t>0310000000</t>
  </si>
  <si>
    <t>0329999999</t>
  </si>
  <si>
    <t>0570000000</t>
  </si>
  <si>
    <t>0589999999</t>
  </si>
  <si>
    <t>0620000000</t>
  </si>
  <si>
    <t>Subtotal - written options - hedging effective variable annuity guarantees under SSAP No.108 - other</t>
  </si>
  <si>
    <t>0639999999</t>
  </si>
  <si>
    <t>Subtotal - written options - hedging other - call options and warrants</t>
  </si>
  <si>
    <t>Subtotal - written options - income generation - other</t>
  </si>
  <si>
    <t>0880000000</t>
  </si>
  <si>
    <t>0899999999</t>
  </si>
  <si>
    <t>Subtotal - written options - other</t>
  </si>
  <si>
    <t>0949999999</t>
  </si>
  <si>
    <t>5.81% / (SOFR + 26 bps)</t>
  </si>
  <si>
    <t>Forward Start IRS--26862--54 - CF FS LTC</t>
  </si>
  <si>
    <t>5.76% / (SOFR + 26 bps)</t>
  </si>
  <si>
    <t>0.79% / (OIS)</t>
  </si>
  <si>
    <t>Subtotal - swaps - hedging effective excluding variable annuity guarantees under SSAP No.108 - credit default</t>
  </si>
  <si>
    <t>Subtotal - swaps - replication</t>
  </si>
  <si>
    <t>Subtotal - swaps - other - other</t>
  </si>
  <si>
    <t>1379999999</t>
  </si>
  <si>
    <t>1410000004</t>
  </si>
  <si>
    <t>1410000008</t>
  </si>
  <si>
    <t>1410000011</t>
  </si>
  <si>
    <t>2.875%/NA</t>
  </si>
  <si>
    <t>1429999999</t>
  </si>
  <si>
    <t>Subtotal - forwards - hedging other</t>
  </si>
  <si>
    <t>Subtotal - forwards</t>
  </si>
  <si>
    <t>Subtotal - SSAP No. 108 adjustments - recognized and deferred assets or liabilities</t>
  </si>
  <si>
    <t>1689999999</t>
  </si>
  <si>
    <t>SCDBPTBSN1</t>
  </si>
  <si>
    <t>T-Note Future - USM6 - US LONG BOND - 86 - NQ IR ET Futures</t>
  </si>
  <si>
    <t>1630000001</t>
  </si>
  <si>
    <t>MFSM6</t>
  </si>
  <si>
    <t>NYL - NYSE Liffe U.S.</t>
  </si>
  <si>
    <t>BANK OF AMERICA N.A.</t>
  </si>
  <si>
    <t>Total NAIC 5 Designation</t>
  </si>
  <si>
    <t>EQNR 5.1 08/17/40</t>
  </si>
  <si>
    <t>912833-Y4-6</t>
  </si>
  <si>
    <t>Initial margin</t>
  </si>
  <si>
    <t>Subtotal - issuer credit obligations (Schedule D, Part 1, Section 1 type) - mandatory convertible bonds (affiliated)</t>
  </si>
  <si>
    <t>Subtotal - asset-backed securities (Schedule D, Part 1, Section 2 type) - financial asset-backed securities - self-liquidating - agency commercial mortgage-backed securities - guaranteed (exempt from RBC)</t>
  </si>
  <si>
    <t>4109999999</t>
  </si>
  <si>
    <t>Total - preferred stocks (Schedule D, Part 2, Section 1 type) - industrial and miscellaneous (unaffiliated)</t>
  </si>
  <si>
    <t>Subtotal - common stocks (Schedule D, Part 2, Section 2 type) - exchange traded funds</t>
  </si>
  <si>
    <t>9609999999</t>
  </si>
  <si>
    <t>Subtotal - asset-backed securities (Schedule D, Part 1, Section 2) - financial asset-backed securities - not self-liquidating - equity backed securities (unaffiliated)</t>
  </si>
  <si>
    <t>Total - common stocks - mutual funds</t>
  </si>
  <si>
    <t>Subtotal - mortgage loans on real estate (Schedule B)</t>
  </si>
  <si>
    <t>Subtotal - cash (Schedule E, Part 1)</t>
  </si>
  <si>
    <t>INSETS</t>
  </si>
  <si>
    <t>8490000000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</si>
  <si>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</si>
  <si>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</si>
  <si>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</si>
  <si>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</si>
  <si>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</si>
  <si>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</si>
  <si>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</si>
  <si>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</si>
  <si>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</si>
  <si>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</si>
  <si>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</si>
  <si>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</si>
  <si>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</si>
  <si>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</si>
  <si>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</si>
  <si>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</si>
  <si>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</si>
  <si>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</si>
  <si>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</si>
  <si>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</si>
  <si>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</si>
  <si>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</si>
  <si>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</si>
  <si>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</si>
  <si>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</si>
  <si>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</si>
  <si>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</si>
  <si>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</si>
  <si>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</si>
  <si>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</si>
  <si>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</si>
  <si>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</si>
  <si>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</si>
  <si>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</si>
  <si>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</si>
  <si>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</si>
  <si>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</si>
  <si>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</si>
  <si>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</si>
  <si>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</si>
  <si>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</si>
  <si>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</si>
  <si>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</si>
  <si>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EXIM</t>
  </si>
  <si>
    <t>USIDFC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</si>
  <si>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</si>
  <si>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</si>
  <si>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</si>
  <si>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</si>
  <si>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</si>
  <si>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</si>
  <si>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</si>
  <si>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</si>
  <si>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</si>
  <si>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</si>
  <si>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</si>
  <si>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</si>
  <si>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</si>
  <si>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</si>
  <si>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</si>
  <si>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</si>
  <si>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</si>
  <si>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</si>
  <si>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farm mortgages</t>
  </si>
  <si>
    <t>Mortgages in good standing - commercial mortgages-all other</t>
  </si>
  <si>
    <t>Restructured mortgages - commercial mortgages-all other</t>
  </si>
  <si>
    <t>1699999</t>
  </si>
  <si>
    <t>Mortgages with overdue interest over 90 days-commercial mortgages-insured or guaranteed</t>
  </si>
  <si>
    <t>Mortgages with overdue interest over 90 days-commercial mortgages-all other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</si>
  <si>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</si>
  <si>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</si>
  <si>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</si>
  <si>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</si>
  <si>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</si>
  <si>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901000742</t>
  </si>
  <si>
    <t>HILLSBORO</t>
  </si>
  <si>
    <t>901000615</t>
  </si>
  <si>
    <t>100001205</t>
  </si>
  <si>
    <t>CEDAR PARK</t>
  </si>
  <si>
    <t>ARVADA</t>
  </si>
  <si>
    <t>80004</t>
  </si>
  <si>
    <t>45240</t>
  </si>
  <si>
    <t>901000964</t>
  </si>
  <si>
    <t>901001986</t>
  </si>
  <si>
    <t>901000226</t>
  </si>
  <si>
    <t>FORT COLLINS</t>
  </si>
  <si>
    <t>901000680</t>
  </si>
  <si>
    <t>21093</t>
  </si>
  <si>
    <t>Utah</t>
  </si>
  <si>
    <t>901001379</t>
  </si>
  <si>
    <t>30188</t>
  </si>
  <si>
    <t>GERMANTOWN</t>
  </si>
  <si>
    <t>4599999</t>
  </si>
  <si>
    <t>4900000</t>
  </si>
  <si>
    <t>5100000</t>
  </si>
  <si>
    <t>5399999</t>
  </si>
  <si>
    <t xml:space="preserve">Description </t>
  </si>
  <si>
    <t>Panama</t>
  </si>
  <si>
    <t>0050000000</t>
  </si>
  <si>
    <t>0069999999</t>
  </si>
  <si>
    <t>Subtotal - issuer credit obligations - project finance bonds issued by operating entities (affiliated)</t>
  </si>
  <si>
    <t>ALLETE INC. ALLETE INC   6.090% 02/15/56</t>
  </si>
  <si>
    <t>ONCOR ELECTRIC DELIVERY CO LLC   3.800% 06/01/49</t>
  </si>
  <si>
    <t>0080000017</t>
  </si>
  <si>
    <t>0100000000</t>
  </si>
  <si>
    <t>0119999999</t>
  </si>
  <si>
    <t>1020000002</t>
  </si>
  <si>
    <t>1020000006</t>
  </si>
  <si>
    <t>GOVERNMENT NATIONAL MORTGAGE A GNMA_15-86   3.249% 03/16/56</t>
  </si>
  <si>
    <t>GNMA_15-181</t>
  </si>
  <si>
    <t>1020000013</t>
  </si>
  <si>
    <t>38379U-V6-0</t>
  </si>
  <si>
    <t>1020000020</t>
  </si>
  <si>
    <t>1020000024</t>
  </si>
  <si>
    <t>GNMA_18-117</t>
  </si>
  <si>
    <t>31398K-AQ-3</t>
  </si>
  <si>
    <t>Subtotal - asset-backed securities - financial asset-backed securities - self-liquidating - agency residential mortgage-backed securities - not/partially guaranteed (not exempt from RBC)</t>
  </si>
  <si>
    <t>BAIN CAPITAL CREDIT CLO LIMITE Series 144A   1.700% 04/26/39</t>
  </si>
  <si>
    <t>41167E-AB-8</t>
  </si>
  <si>
    <t>Subtotal - asset-backed securities - financial asset-backed securities - not self-liquidating - other financial asset-backed securities - not self-liquidating (unaffiliated)</t>
  </si>
  <si>
    <t>1510000000</t>
  </si>
  <si>
    <t>1529999999</t>
  </si>
  <si>
    <t>COLOGIX DATA CENTERS ISSUER LL</t>
  </si>
  <si>
    <t>1730000001</t>
  </si>
  <si>
    <t>KINETIC ABS ISSUER LLC UNITK_2</t>
  </si>
  <si>
    <t>Subtotal - asset-backed securities - non-financial asset-backed securities - full analysis - other non-financial asset-backed securities - full analysis (unaffiliated)</t>
  </si>
  <si>
    <t>Total - asset-backed securities - Part 5</t>
  </si>
  <si>
    <t>2009999999</t>
  </si>
  <si>
    <t>Subtotal - preferred stocks - parent, subsidiaries and affiliates perpetual preferred</t>
  </si>
  <si>
    <t>Subtotal - common stocks - exchange traded funds</t>
  </si>
  <si>
    <t>5929999999</t>
  </si>
  <si>
    <t>0010000001</t>
  </si>
  <si>
    <t>PANAMA REP OF PANAMA REPUBLIC OF (GOVERNMENT   4.300% 04/29/53</t>
  </si>
  <si>
    <t>Redemption      100.0000</t>
  </si>
  <si>
    <t>SERIES 144A</t>
  </si>
  <si>
    <t>1.B FE</t>
  </si>
  <si>
    <t>STANDARD CHARTERED PLC</t>
  </si>
  <si>
    <t>73020@-AA-9</t>
  </si>
  <si>
    <t>SIMON PROPERTY GROUP LP</t>
  </si>
  <si>
    <t>Total - issuer credit obligations - Part 4</t>
  </si>
  <si>
    <t>2004-10 Z</t>
  </si>
  <si>
    <t>2004-12 Z</t>
  </si>
  <si>
    <t>FANNIE MAE FNMA_11-115 2011-115   3.500% 11/25/41</t>
  </si>
  <si>
    <t>FANNIE MAE FNMA_11-115</t>
  </si>
  <si>
    <t>3137AQ-PA-0</t>
  </si>
  <si>
    <t>3137AS-2N-3</t>
  </si>
  <si>
    <t>31392M-EM-0</t>
  </si>
  <si>
    <t>31393E-LF-4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</si>
  <si>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</si>
  <si>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</si>
  <si>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</si>
  <si>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</si>
  <si>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</si>
  <si>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</si>
  <si>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46648U-AZ-7</t>
  </si>
  <si>
    <t>1050000019</t>
  </si>
  <si>
    <t>SOFI MORTGAGE TRUST SFPMT_16-1</t>
  </si>
  <si>
    <t>1050000026</t>
  </si>
  <si>
    <t>SEQUOIA MORTGAGE TRUST SEMT_17   3.500% 02/25/47</t>
  </si>
  <si>
    <t>COMM_15-LC19</t>
  </si>
  <si>
    <t>WELLS FARGO COMMERCIAL MORTGAG WELLS FARGO COMMERCIAL MORTGAG   3.426% 03/15/59</t>
  </si>
  <si>
    <t>WFCM_16-C33</t>
  </si>
  <si>
    <t>1110000001</t>
  </si>
  <si>
    <t>1110000005</t>
  </si>
  <si>
    <t>40497#-AA-0</t>
  </si>
  <si>
    <t>12563L-AP-2</t>
  </si>
  <si>
    <t>NP SPE II LLC NPRL_17-1A</t>
  </si>
  <si>
    <t>JAMAICA DIVERSIFIED PAYMENT RI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</si>
  <si>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</si>
  <si>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</si>
  <si>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</si>
  <si>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</si>
  <si>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variable annuity guarantees under SSAP No.108 - call options and warrants</t>
  </si>
  <si>
    <t>Subtotal - purchased options - income generation - floors</t>
  </si>
  <si>
    <t>Subtotal - purchased options - income generation - other</t>
  </si>
  <si>
    <t>0360000000</t>
  </si>
  <si>
    <t>0379999999</t>
  </si>
  <si>
    <t>0410000000</t>
  </si>
  <si>
    <t>0429999999</t>
  </si>
  <si>
    <t>Subtotal - written options - hedging other - put options</t>
  </si>
  <si>
    <t>0670000000</t>
  </si>
  <si>
    <t>0689999999</t>
  </si>
  <si>
    <t>0720000000</t>
  </si>
  <si>
    <t>0739999999</t>
  </si>
  <si>
    <t>Subtotal - written options - replications - caps</t>
  </si>
  <si>
    <t>Total written options</t>
  </si>
  <si>
    <t>Forward Start IRS--26880--54 - CF FS LTC</t>
  </si>
  <si>
    <t>5.63% / (SOFR + 26 bps)</t>
  </si>
  <si>
    <t>0.93% / (OIS)</t>
  </si>
  <si>
    <t>0999999999</t>
  </si>
  <si>
    <t>1150000000</t>
  </si>
  <si>
    <t>1169999999</t>
  </si>
  <si>
    <t>1200000000</t>
  </si>
  <si>
    <t>1219999999</t>
  </si>
  <si>
    <t>Subtotal - swaps - replication - other</t>
  </si>
  <si>
    <t>Subtotal - swaps - income generation - credit default</t>
  </si>
  <si>
    <t>Subtotal - swaps - other - interest rate</t>
  </si>
  <si>
    <t>1460000000</t>
  </si>
  <si>
    <t>1479999999</t>
  </si>
  <si>
    <t xml:space="preserve">Highly Effective Hedges: Deferred Variation Margin </t>
  </si>
  <si>
    <t>Subtotal - short futures - hedging effective excluding variable annuity guarantees under SSAP No.108</t>
  </si>
  <si>
    <t>Subtotal - short futures - hedging effective variable annuity guarantees under SSAP No.108</t>
  </si>
  <si>
    <t>Subtotal - short futures - replication</t>
  </si>
  <si>
    <t>Subtotal - short futures</t>
  </si>
  <si>
    <t>SCDBPTBSN1B</t>
  </si>
  <si>
    <t>Schedule DB - Part B - Section 1B - Brokers with whom cash deposits have been made</t>
  </si>
  <si>
    <t>L_2026_Q_NAIC_SCDBPTDSN1</t>
  </si>
  <si>
    <t>0100000004</t>
  </si>
  <si>
    <t>0100000011</t>
  </si>
  <si>
    <t>912834-EP-9</t>
  </si>
  <si>
    <t>L_2026_Q_NAIC_SCDBPTDSN2TO</t>
  </si>
  <si>
    <t xml:space="preserve">Hedging Instruments: Current Year Natural Offset to VM-21 Liability </t>
  </si>
  <si>
    <t>E11 - SCDLPT1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</si>
  <si>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</si>
  <si>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</si>
  <si>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Subtotal - common stocks (Schedule D, Part 2, Section 2 type) - closed-end funds - designations not assigned by the SVO</t>
  </si>
  <si>
    <t>9709999999</t>
  </si>
  <si>
    <t>Subtotal - issuer credit obligations (Schedule D, Part 1, Section 1) - corporate bonds (affiliated)</t>
  </si>
  <si>
    <t>Subtotal - issuer credit obligations (Schedule D, Part 1, Section 1) - single entity backed obligations (unaffiliated)</t>
  </si>
  <si>
    <t>Subtotal - issuer credit obligations (Schedule D, Part 1, Section 1) - bank loans - issued (affiliated)</t>
  </si>
  <si>
    <t>Total - issuer credit obligations (Schedule D, Part 1, Section 1) - (affiliated)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</si>
  <si>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</si>
  <si>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full analysis - other non-financial asset-backed securities - full analysis (affiliated)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</si>
  <si>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</si>
  <si>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</si>
  <si>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</si>
  <si>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</si>
  <si>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</si>
  <si>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</si>
  <si>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</si>
  <si>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Deposits in ... depositories that do not exceed the allowable limit in any one depository (see instructions) - suspended depositories</t>
  </si>
  <si>
    <t>Schedule E - Part 2 - Cash Equivalents - Investments Owned End of Current Quarter</t>
  </si>
  <si>
    <t>8200000002</t>
  </si>
  <si>
    <t>4812C2-73-4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</si>
  <si>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</si>
  <si>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</si>
  <si>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</si>
  <si>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</si>
  <si>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</si>
  <si>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</si>
  <si>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</si>
  <si>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</si>
  <si>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</si>
  <si>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</si>
  <si>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</si>
  <si>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</si>
  <si>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</si>
  <si>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</si>
  <si>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</si>
  <si>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</si>
  <si>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</si>
  <si>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</si>
  <si>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</si>
  <si>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</si>
  <si>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</si>
  <si>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</si>
  <si>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</si>
  <si>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</si>
  <si>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</si>
  <si>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</si>
  <si>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</si>
  <si>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</si>
  <si>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</si>
  <si>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</si>
  <si>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</si>
  <si>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</si>
  <si>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</si>
  <si>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</si>
  <si>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</si>
  <si>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</si>
  <si>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</si>
  <si>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</si>
  <si>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</si>
  <si>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</si>
  <si>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</si>
  <si>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</si>
  <si>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</si>
  <si>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</si>
  <si>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</si>
  <si>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</si>
  <si>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06</t>
  </si>
  <si>
    <t>13</t>
  </si>
  <si>
    <t>L_2026_Q_NAIC_SCDVER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</si>
  <si>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</si>
  <si>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</si>
  <si>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</si>
  <si>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</si>
  <si>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</si>
  <si>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</si>
  <si>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</si>
  <si>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L_2026_Q_NAIC_SCDAPT1</t>
  </si>
  <si>
    <t>SCDAVER</t>
  </si>
  <si>
    <t>Adjustment to the book/adjusted carrying value of hedged item</t>
  </si>
  <si>
    <t>SCDBPTBVER</t>
  </si>
  <si>
    <t>Cumulative variation margin on terminated contracts during the year</t>
  </si>
  <si>
    <t>L_2026_Q_NAIC_SCDBPTCSN1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</si>
  <si>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</si>
  <si>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</si>
  <si>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</si>
  <si>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Add: Increases in replication (synthetic asset) transactions statement value</t>
  </si>
  <si>
    <t>L_2026_Q_NAIC_SCDBVER</t>
  </si>
  <si>
    <t>Schedule A - Part 2 - Real Estate Acquired and Additions Made</t>
  </si>
  <si>
    <t>Acquired by internal transfer</t>
  </si>
  <si>
    <t xml:space="preserve">Amounts Received During Year </t>
  </si>
  <si>
    <t>LANDSDALE</t>
  </si>
  <si>
    <t>0500003</t>
  </si>
  <si>
    <t>0899999</t>
  </si>
  <si>
    <t>1099999</t>
  </si>
  <si>
    <t>1400000</t>
  </si>
  <si>
    <t>0200001</t>
  </si>
  <si>
    <t>901000259</t>
  </si>
  <si>
    <t>0200005</t>
  </si>
  <si>
    <t>MILWAUKEE</t>
  </si>
  <si>
    <t>78613</t>
  </si>
  <si>
    <t>0200012</t>
  </si>
  <si>
    <t>California</t>
  </si>
  <si>
    <t>901002125</t>
  </si>
  <si>
    <t>0200016</t>
  </si>
  <si>
    <t>32541</t>
  </si>
  <si>
    <t>0200023</t>
  </si>
  <si>
    <t>0200030</t>
  </si>
  <si>
    <t>0200041</t>
  </si>
  <si>
    <t>901002132</t>
  </si>
  <si>
    <t>901002412</t>
  </si>
  <si>
    <t>75063</t>
  </si>
  <si>
    <t>OKLAHOMA CITY</t>
  </si>
  <si>
    <t>PEMBROKE PINES</t>
  </si>
  <si>
    <t>Washington</t>
  </si>
  <si>
    <t>GREENVILLE</t>
  </si>
  <si>
    <t>901002303</t>
  </si>
  <si>
    <t>901002434</t>
  </si>
  <si>
    <t>901000393</t>
  </si>
  <si>
    <t>901000888</t>
  </si>
  <si>
    <t>0200103</t>
  </si>
  <si>
    <t>0200107</t>
  </si>
  <si>
    <t>0200110</t>
  </si>
  <si>
    <t>0200114</t>
  </si>
  <si>
    <t>0200121</t>
  </si>
  <si>
    <t>0200125</t>
  </si>
  <si>
    <t>44120</t>
  </si>
  <si>
    <t xml:space="preserve">NAIC Designation Modifier </t>
  </si>
  <si>
    <t>Interests in joint ventures, partnerships or limited liability companies (including non-registered private funds) - mortgage loans - unaffiliated</t>
  </si>
  <si>
    <t>3500000</t>
  </si>
  <si>
    <t>Collateral loans - reported by collateral that secures the loan - backed by residual tranches or interests - affiliated</t>
  </si>
  <si>
    <t>3799999</t>
  </si>
  <si>
    <t>4300000</t>
  </si>
  <si>
    <t>Yield guaranteed state tax credit investments - unaffiliated</t>
  </si>
  <si>
    <t>6099999</t>
  </si>
  <si>
    <t>6400000</t>
  </si>
  <si>
    <t>6699999</t>
  </si>
  <si>
    <t>0060000001</t>
  </si>
  <si>
    <t>PL</t>
  </si>
  <si>
    <t>ALBERTSONS COS LLC/SAFEWAY INC</t>
  </si>
  <si>
    <t>SANTANDER US CAPITAL MARKETS L</t>
  </si>
  <si>
    <t>D</t>
  </si>
  <si>
    <t>0150000000</t>
  </si>
  <si>
    <t>0169999999</t>
  </si>
  <si>
    <t>Subtotal - issuer credit obligations - bonds issued by funds representing operating entities (affiliated)</t>
  </si>
  <si>
    <t>0200000000</t>
  </si>
  <si>
    <t>Subtotal - issuer credit obligations - bank loans - acquired (unaffiliated)</t>
  </si>
  <si>
    <t>0219999999</t>
  </si>
  <si>
    <t>Subtotal - issuer credit obligations - other issuer credit obligations (unaffiliated)</t>
  </si>
  <si>
    <t>GOVERNMENT NATIONAL MORTGAGE A GNMA_15-115   2.815% 07/16/57</t>
  </si>
  <si>
    <t>GOVERNMENT NATIONAL MORTGAGE A GNMA_15-188   3.000% 07/16/57</t>
  </si>
  <si>
    <t>38379R-LB-7</t>
  </si>
  <si>
    <t>GOVERNMENT NATIONAL MORTGAGE A GNMA_17-3   2.927% 09/16/58</t>
  </si>
  <si>
    <t>38379U-SM-9</t>
  </si>
  <si>
    <t>1020000017</t>
  </si>
  <si>
    <t>38380J-G5-1</t>
  </si>
  <si>
    <t>1030000003</t>
  </si>
  <si>
    <t>1.G PL</t>
  </si>
  <si>
    <t>PROJECT BOSTON   7.964% 03/29/41</t>
  </si>
  <si>
    <t>1319999999</t>
  </si>
  <si>
    <t>Subtotal - asset-backed securities - non-financial asset-backed securities - practical expedient - other non-financial asset-backed securities - practical expedient (affiliated)</t>
  </si>
  <si>
    <t>33938M-AN-9</t>
  </si>
  <si>
    <t>1889999999</t>
  </si>
  <si>
    <t>Subtotal - common stocks - industrial and miscellaneous (unaffiliated) publicly traded</t>
  </si>
  <si>
    <t>5719999999</t>
  </si>
  <si>
    <t>Total - preferred and common stocks</t>
  </si>
  <si>
    <t xml:space="preserve">Total Change in Book/ Adjusted Carrying Value (10 + 11 - 12) </t>
  </si>
  <si>
    <t>1.A FE</t>
  </si>
  <si>
    <t>APPLE INC</t>
  </si>
  <si>
    <t>CITIZENS FINANCIAL GROUP INC</t>
  </si>
  <si>
    <t>617734-A#-5</t>
  </si>
  <si>
    <t>RAIZEN FUELS FINANCE SA   5.700% 01/17/35</t>
  </si>
  <si>
    <t>SECURED CORP BND</t>
  </si>
  <si>
    <t>GNMA_09-106</t>
  </si>
  <si>
    <t>GNMA 09-63</t>
  </si>
  <si>
    <t>FREDDIE MAC FHLMC 3701</t>
  </si>
  <si>
    <t>FREDDIE MAC FHLMC 3840   4.000% 04/15/41</t>
  </si>
  <si>
    <t>1030000007</t>
  </si>
  <si>
    <t>1030000010</t>
  </si>
  <si>
    <t>FREDDIE MAC FHLMC_12-4039 FREDDIE MAC FHLMC_12-4039   3.000% 05/15/42</t>
  </si>
  <si>
    <t>1030000014</t>
  </si>
  <si>
    <t>FHLMC_T-55 T-55 1A1C   6.500% 03/25/43</t>
  </si>
  <si>
    <t>1030000021</t>
  </si>
  <si>
    <t>1030000025</t>
  </si>
  <si>
    <t>1030000032</t>
  </si>
  <si>
    <t>FANNIE MAE FNMA 09-107</t>
  </si>
  <si>
    <t>31398L-PN-2</t>
  </si>
  <si>
    <t>1030000050</t>
  </si>
  <si>
    <t>FANNIE MAE FNMA 10-113   4.000% 10/25/40</t>
  </si>
  <si>
    <t>FANNIE MAE</t>
  </si>
  <si>
    <t>CSMLT_15-1 144A   3.822% 05/25/45</t>
  </si>
  <si>
    <t>GS MORTGAGEBACKED SECURITIES T Series 144A   2.821% 05/28/52</t>
  </si>
  <si>
    <t>46654T-CB-2</t>
  </si>
  <si>
    <t>1070000002</t>
  </si>
  <si>
    <t>200474-BH-6</t>
  </si>
  <si>
    <t>1070000006</t>
  </si>
  <si>
    <t>95000L-BB-8</t>
  </si>
  <si>
    <t>BXG RECEIVABLES NOTE TRUST BXG Series 144A   4.610% 09/28/37</t>
  </si>
  <si>
    <t>55400D-AB-7</t>
  </si>
  <si>
    <t>1110000009</t>
  </si>
  <si>
    <t>12510H-AT-7</t>
  </si>
  <si>
    <t>TAL ADVANTAGE LLC TAL_20-1A</t>
  </si>
  <si>
    <t>89680H-AB-8</t>
  </si>
  <si>
    <t>TRITON CONTAINER FINANCE LLC T Series 144A   3.740% 09/20/45</t>
  </si>
  <si>
    <t>JACK IN THE BOX FUNDING LLC JA Series 144A   4.136% 02/26/52</t>
  </si>
  <si>
    <t xml:space="preserve">Type(s) of Risk(s) (a) </t>
  </si>
  <si>
    <t>Subtotal - purchased options - hedging effective variable annuity guarantees under SSAP No.108 - put options</t>
  </si>
  <si>
    <t>Subtotal - purchased options - hedging other - collars</t>
  </si>
  <si>
    <t>0479999999</t>
  </si>
  <si>
    <t>0510000000</t>
  </si>
  <si>
    <t>0529999999</t>
  </si>
  <si>
    <t>Subtotal - written options - hedging effective excluding variable annuity guarantees under SSAP No.108 - collars</t>
  </si>
  <si>
    <t>Subtotal - written options - hedging effective excluding variable annuity guarantees under SSAP No.108</t>
  </si>
  <si>
    <t>Subtotal - written options - hedging effective variable annuity guarantees under SSAP No.108</t>
  </si>
  <si>
    <t>0789999999</t>
  </si>
  <si>
    <t>0820000000</t>
  </si>
  <si>
    <t>0839999999</t>
  </si>
  <si>
    <t>Subtotal - written options - other - caps</t>
  </si>
  <si>
    <t>Subtotal - written options - other - other</t>
  </si>
  <si>
    <t>0990000001</t>
  </si>
  <si>
    <t>Interest Rate</t>
  </si>
  <si>
    <t>Company uses ePAM, a proprietary product that uses several pricing services to generate a market environment for pricing</t>
  </si>
  <si>
    <t>5.73% / (SOFR + 26 bps)</t>
  </si>
  <si>
    <t>0990000005</t>
  </si>
  <si>
    <t>Forward Start IRS--26865--54 - CF FS LTC</t>
  </si>
  <si>
    <t>0990000012</t>
  </si>
  <si>
    <t>3.58% / (SOFR + 26 bps)</t>
  </si>
  <si>
    <t>0990000016</t>
  </si>
  <si>
    <t>0990000023</t>
  </si>
  <si>
    <t>Forward Start IRS--122903--145 - CF FSS LTC New - Fed Funds</t>
  </si>
  <si>
    <t>0990000030</t>
  </si>
  <si>
    <t>Forward Start IRS--122915--145 - CF FSS LTC New - Fed Funds</t>
  </si>
  <si>
    <t>Forward Start IRS--122911--145 - CF FSS LTC New - Fed Funds</t>
  </si>
  <si>
    <t>0990000041</t>
  </si>
  <si>
    <t>Forward Start IRS--122907--145 - CF FSS LTC New - Fed Funds</t>
  </si>
  <si>
    <t>Forward Start IRS--123133--145 - CF FSS LTC New - Fed Funds</t>
  </si>
  <si>
    <t>1009999999</t>
  </si>
  <si>
    <t>Subtotal - swaps - hedging effective variable annuity guarantees under SSAP No.108 - interest rate</t>
  </si>
  <si>
    <t>Subtotal - swaps - hedging effective variable annuity guarantees under SSAP No.108 - credit default</t>
  </si>
  <si>
    <t>1250000000</t>
  </si>
  <si>
    <t>Subtotal - swaps - income generation - foreign exchange</t>
  </si>
  <si>
    <t>1269999999</t>
  </si>
  <si>
    <t>1300000000</t>
  </si>
  <si>
    <t>Subtotal - swaps - other - total return</t>
  </si>
  <si>
    <t>Subtotal - forwards - other</t>
  </si>
  <si>
    <t>SCDBPTBSN1DHR</t>
  </si>
  <si>
    <t xml:space="preserve">Ticker Symbol </t>
  </si>
  <si>
    <t>Subtotal - long futures - replication</t>
  </si>
  <si>
    <t>Subtotal - long futures - income generation</t>
  </si>
  <si>
    <t>1579999999</t>
  </si>
  <si>
    <t>1610000000</t>
  </si>
  <si>
    <t>1629999999</t>
  </si>
  <si>
    <t>L_2026_Q_NAIC_SCDBPTBSN1B</t>
  </si>
  <si>
    <t>SCDBPTDSN2BY</t>
  </si>
  <si>
    <t>0100000008</t>
  </si>
  <si>
    <t>S 0 08/15/36</t>
  </si>
  <si>
    <t>SCDBPTE</t>
  </si>
  <si>
    <t xml:space="preserve">Hedging Instruments: Current Year Fair Value Fluctuation of the Hedge Instruments </t>
  </si>
  <si>
    <t>Subtotal - issuer credit obligations (Schedule D, Part 1, Section 1 type) - corporate bonds (affiliated)</t>
  </si>
  <si>
    <t>Subtotal - issuer credit obligations (Schedule D, Part 1, Section 1 type) - certificates of deposit (unaffiliated)</t>
  </si>
  <si>
    <t>Subtotal - asset-backed securities (Schedule D, Part 1, Section 2 type) - financial asset-backed securities - self-liquidating - non-agency - CLOs/CBOs/CDOs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</si>
  <si>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</si>
  <si>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</si>
  <si>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</si>
  <si>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</si>
  <si>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issuer credit obligations (Schedule D, Part 1, Section 1) - project finance bonds issued by operating entities (unaffiliated)</t>
  </si>
  <si>
    <t>Subtotal - asset-backed securities (Schedule D, Part 1, Section 2) - financial asset-backed securities - self-liquidating - non-agency - CLOs/CBOs/CDOs (affiliated)</t>
  </si>
  <si>
    <t>Subtotal - asset-backed securities (Schedule D, Part 1, Section 2) - non-financial asset-backed securities - practical expedient - other non-financial asset-backed securities - practical expedient (unaffiliated)</t>
  </si>
  <si>
    <t>Total - asset-backed securities (Schedule D, Part 1, Section 2)</t>
  </si>
  <si>
    <t>Subtotal - common stocks - industrial and miscellaneous (unaffiliated) - other</t>
  </si>
  <si>
    <t>Totals - suspended depositories</t>
  </si>
  <si>
    <t>8200000006</t>
  </si>
  <si>
    <t>61747C-58-2</t>
  </si>
  <si>
    <t>FEDERATED TRSY OBLIG INST 68</t>
  </si>
  <si>
    <t>Subtotal - other cash equivalents (unaffiliated)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</si>
  <si>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</si>
  <si>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</si>
  <si>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</si>
  <si>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</si>
  <si>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</si>
  <si>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</si>
  <si>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</si>
  <si>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</si>
  <si>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</si>
  <si>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</si>
  <si>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</si>
  <si>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</si>
  <si>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</si>
  <si>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</si>
  <si>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</si>
  <si>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</si>
  <si>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</si>
  <si>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</si>
  <si>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</si>
  <si>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</si>
  <si>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</si>
  <si>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</si>
  <si>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</si>
  <si>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</si>
  <si>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</si>
  <si>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</si>
  <si>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</si>
  <si>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</si>
  <si>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</si>
  <si>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</si>
  <si>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</si>
  <si>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</si>
  <si>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</si>
  <si>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</si>
  <si>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</si>
  <si>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</si>
  <si>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</si>
  <si>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</si>
  <si>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</si>
  <si>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AAFES</t>
  </si>
  <si>
    <t>USVA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</si>
  <si>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</si>
  <si>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</si>
  <si>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</si>
  <si>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</si>
  <si>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</si>
  <si>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</si>
  <si>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</si>
  <si>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</si>
  <si>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</si>
  <si>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</si>
  <si>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</si>
  <si>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</si>
  <si>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</si>
  <si>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</si>
  <si>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</si>
  <si>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</si>
  <si>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</si>
  <si>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</si>
  <si>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</si>
  <si>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</si>
  <si>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</si>
  <si>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</si>
  <si>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</si>
  <si>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</si>
  <si>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</si>
  <si>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Total (Line 7 plus Line 8)</t>
  </si>
  <si>
    <t xml:space="preserve">Date Acquired </t>
  </si>
  <si>
    <t>0299999</t>
  </si>
  <si>
    <t>E01 - SCAPT3</t>
  </si>
  <si>
    <t>Property disposed</t>
  </si>
  <si>
    <t>Mortgages in good standing - residential mortgages-insured or guaranteed</t>
  </si>
  <si>
    <t>901002470</t>
  </si>
  <si>
    <t>901002474</t>
  </si>
  <si>
    <t>0600000</t>
  </si>
  <si>
    <t>2700000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</si>
  <si>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</si>
  <si>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</si>
  <si>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</si>
  <si>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</si>
  <si>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901001812</t>
  </si>
  <si>
    <t>0200009</t>
  </si>
  <si>
    <t>77344</t>
  </si>
  <si>
    <t>GRAND FORKS</t>
  </si>
  <si>
    <t>901002074</t>
  </si>
  <si>
    <t>0200027</t>
  </si>
  <si>
    <t>0200034</t>
  </si>
  <si>
    <t>0200038</t>
  </si>
  <si>
    <t>0200045</t>
  </si>
  <si>
    <t>LEWISVILLE</t>
  </si>
  <si>
    <t>0200049</t>
  </si>
  <si>
    <t>0200052</t>
  </si>
  <si>
    <t>901002085</t>
  </si>
  <si>
    <t>LOUISVILLE</t>
  </si>
  <si>
    <t>0200056</t>
  </si>
  <si>
    <t>0200063</t>
  </si>
  <si>
    <t>901002081</t>
  </si>
  <si>
    <t>0200067</t>
  </si>
  <si>
    <t>0200070</t>
  </si>
  <si>
    <t>0200074</t>
  </si>
  <si>
    <t>901002383</t>
  </si>
  <si>
    <t>901002369</t>
  </si>
  <si>
    <t>0200081</t>
  </si>
  <si>
    <t>VALDOSTA</t>
  </si>
  <si>
    <t>MILWAUKIE</t>
  </si>
  <si>
    <t>0200085</t>
  </si>
  <si>
    <t>901002372</t>
  </si>
  <si>
    <t>0200092</t>
  </si>
  <si>
    <t>901002467</t>
  </si>
  <si>
    <t>BELLAIRE</t>
  </si>
  <si>
    <t>901002165</t>
  </si>
  <si>
    <t>901001703</t>
  </si>
  <si>
    <t>0200118</t>
  </si>
  <si>
    <t>901002336</t>
  </si>
  <si>
    <t>77304</t>
  </si>
  <si>
    <t>0200129</t>
  </si>
  <si>
    <t>E03 - SCBAPT2</t>
  </si>
  <si>
    <t xml:space="preserve">NAIC Designation </t>
  </si>
  <si>
    <t xml:space="preserve">Print - NAIC Designation, NAIC Designation Modifier and SVO Administrative Symbol </t>
  </si>
  <si>
    <t>Interests in joint ventures, partnerships or limited liability companies (including non-registered private funds) - NAIC Designation assigned by the SVO - bonds - affiliated</t>
  </si>
  <si>
    <t>2399999</t>
  </si>
  <si>
    <t>3199999</t>
  </si>
  <si>
    <t>Non-collateral loans - other unaffiliated loans</t>
  </si>
  <si>
    <t>Non-collateral loans - affiliated loans</t>
  </si>
  <si>
    <t>5299999</t>
  </si>
  <si>
    <t>All other tax credit investments - affiliated</t>
  </si>
  <si>
    <t>Residual tranches or interests with underlying assets having characteristics of bonds - unaffiliated</t>
  </si>
  <si>
    <t>5600000</t>
  </si>
  <si>
    <t>5899999</t>
  </si>
  <si>
    <t>7999999</t>
  </si>
  <si>
    <t xml:space="preserve">Total Change in Book/Adjusted Carrying Value (9+10-11+12) </t>
  </si>
  <si>
    <t xml:space="preserve">ISIN Identification </t>
  </si>
  <si>
    <t>PANAMA REP OF</t>
  </si>
  <si>
    <t>698299-BZ-6</t>
  </si>
  <si>
    <t>Subtotal - issuer credit obligations - municipal bonds - special revenue</t>
  </si>
  <si>
    <t>1.F PL</t>
  </si>
  <si>
    <t>LAFARGEHOLCIM FINANCE US LLC   4.750% 09/22/46</t>
  </si>
  <si>
    <t>459200-LT-6</t>
  </si>
  <si>
    <t>LINCOLN NATIONAL CORPORATION   2.330% 08/15/30</t>
  </si>
  <si>
    <t>LINCOLN NATIONAL CORPORATION</t>
  </si>
  <si>
    <t>LOEWS CORP LOEWS CORP   4.940% 04/01/36</t>
  </si>
  <si>
    <t>PIBB MEMBER LLC   5.760% 12/31/49</t>
  </si>
  <si>
    <t>CSL FINANCE PLC</t>
  </si>
  <si>
    <t>63906Y-AU-2</t>
  </si>
  <si>
    <t>Subtotal - issuer credit obligations - mortgage loans that qualify as SVO-identified credit tenant loans (affiliated)</t>
  </si>
  <si>
    <t>0250000000</t>
  </si>
  <si>
    <t>0269999999</t>
  </si>
  <si>
    <t>38378N-BU-6</t>
  </si>
  <si>
    <t>1.A</t>
  </si>
  <si>
    <t>GNMA_15-6</t>
  </si>
  <si>
    <t>38379K-RX-8</t>
  </si>
  <si>
    <t>GOVERNMENT NATIONAL MORTGAGE A GOVERNMENT NATIONAL MORTGAGE A   3.352% 03/16/57</t>
  </si>
  <si>
    <t>38380J-AR-9</t>
  </si>
  <si>
    <t>FANNIE MAE FNMA_12-37</t>
  </si>
  <si>
    <t>1040000000</t>
  </si>
  <si>
    <t>1059999999</t>
  </si>
  <si>
    <t>Subtotal - asset-backed securities - financial asset-backed securities - self-liquidating - non-agency residential mortgage-backed securities (affiliated)</t>
  </si>
  <si>
    <t>1109999999</t>
  </si>
  <si>
    <t>1310000001</t>
  </si>
  <si>
    <t>PROJECT BOSTON   6.214% 03/29/41</t>
  </si>
  <si>
    <t>GBX LEASING GBXL_26-1 Series 144A   5.130% 02/20/56</t>
  </si>
  <si>
    <t>1710000004</t>
  </si>
  <si>
    <t>1729999999</t>
  </si>
  <si>
    <t>Total - asset-backed securities (affiliated)</t>
  </si>
  <si>
    <t>1909999997</t>
  </si>
  <si>
    <t>Subtotal - common stocks - unit investment trusts - designations not assigned by the SVO</t>
  </si>
  <si>
    <t>5819999999</t>
  </si>
  <si>
    <t>Subtotal - common stocks - parent, subsidiaries and affiliates publicly traded</t>
  </si>
  <si>
    <t xml:space="preserve">Prior Year Book/Adjusted Carrying Value </t>
  </si>
  <si>
    <t xml:space="preserve">Book/Adjusted Carrying Value at Disposal Date </t>
  </si>
  <si>
    <t>UNIVERSITY TEX</t>
  </si>
  <si>
    <t>CONTINENTAL WIND LLC</t>
  </si>
  <si>
    <t>CSOLAR IV SOUTH LLC</t>
  </si>
  <si>
    <t>174610-BC-8</t>
  </si>
  <si>
    <t>AERCAP IRELAND CAPITAL LTD</t>
  </si>
  <si>
    <t>0120000002</t>
  </si>
  <si>
    <t>0160000001</t>
  </si>
  <si>
    <t>LION INDUSTRIAL PROPERTIES LP   3.990% 03/31/26</t>
  </si>
  <si>
    <t>Paydown</t>
  </si>
  <si>
    <t>38376J-EZ-3</t>
  </si>
  <si>
    <t>GM 04-43 2004-43 Z   4.500% 06/16/44</t>
  </si>
  <si>
    <t>GOVERNMENT NATIONAL MORTGAGE A GNMA_09-90   5.600% 04/16/51</t>
  </si>
  <si>
    <t>3137AF-T2-8</t>
  </si>
  <si>
    <t>ZJ</t>
  </si>
  <si>
    <t>3137AR-H3-3</t>
  </si>
  <si>
    <t>FREDDIE MAC FHLMC_12-4083</t>
  </si>
  <si>
    <t>FANNIEMAE WHOLE LOAN FNW 01-W2</t>
  </si>
  <si>
    <t>1030000018</t>
  </si>
  <si>
    <t>FNW 03-12 2003-W12 1A8   4.550% 06/25/43</t>
  </si>
  <si>
    <t>T-55 1A1C</t>
  </si>
  <si>
    <t>31396Y-S2-9</t>
  </si>
  <si>
    <t>1030000029</t>
  </si>
  <si>
    <t>FHLMC 3342</t>
  </si>
  <si>
    <t>FANNIE MAE FNMA 11-2   4.000% 02/25/41</t>
  </si>
  <si>
    <t>FANNIE MAE FNMA 09-93</t>
  </si>
  <si>
    <t>1030000036</t>
  </si>
  <si>
    <t>1030000043</t>
  </si>
  <si>
    <t>FANNIE MAE FNMA 10-152</t>
  </si>
  <si>
    <t>1030000047</t>
  </si>
  <si>
    <t>31398T-7B-1</t>
  </si>
  <si>
    <t>CSMLT_15-2</t>
  </si>
  <si>
    <t>CREDIT SUISSE MORTGAGE TRUST C CREDIT SUISSE MORTGAGE TRUST C   3.500% 07/25/44</t>
  </si>
  <si>
    <t>JP MORGAN MORTGAGE TRUST JPMMT Series 144A   3.109% 06/25/52</t>
  </si>
  <si>
    <t>144A - Pvt Hghly Mktble</t>
  </si>
  <si>
    <t>CAPITAL AUTOMOTIVE REIT CAUTO_</t>
  </si>
  <si>
    <t>1710000008</t>
  </si>
  <si>
    <t>MARITIME PARTNERS LLC MP_25-1 Series 144A   5.547% 11/15/65</t>
  </si>
  <si>
    <t>62946A-AD-6</t>
  </si>
  <si>
    <t>1710000011</t>
  </si>
  <si>
    <t>TIF FUNDING II LLC TIF_21-1A Series 144A   1.650% 02/20/46</t>
  </si>
  <si>
    <t>TRITON CONTAINER FINANCE LLC T</t>
  </si>
  <si>
    <t>1710000015</t>
  </si>
  <si>
    <t>TEXTAINER MARINE CONTAINERS LT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</si>
  <si>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</si>
  <si>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</si>
  <si>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</si>
  <si>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</si>
  <si>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0300000000</t>
  </si>
  <si>
    <t>0319999999</t>
  </si>
  <si>
    <t>Subtotal - purchased options - other</t>
  </si>
  <si>
    <t>0579999999</t>
  </si>
  <si>
    <t>Subtotal - written options - hedging effective variable annuity guarantees under SSAP No.108 - call options and warrants</t>
  </si>
  <si>
    <t>0610000000</t>
  </si>
  <si>
    <t>Subtotal - written options - hedging effective variable annuity guarantees under SSAP No.108 - collars</t>
  </si>
  <si>
    <t>0629999999</t>
  </si>
  <si>
    <t>Subtotal - written options - income generation - collars</t>
  </si>
  <si>
    <t>0870000000</t>
  </si>
  <si>
    <t>0889999999</t>
  </si>
  <si>
    <t>0939999999</t>
  </si>
  <si>
    <t>Total written options - collars</t>
  </si>
  <si>
    <t>0990000009</t>
  </si>
  <si>
    <t>Forward Start IRS--88680--145 - CF FSS LTC New - Fed Funds</t>
  </si>
  <si>
    <t>Forward Start IRS--88684--145 - CF FSS LTC New - Fed Funds</t>
  </si>
  <si>
    <t>0990000027</t>
  </si>
  <si>
    <t>0990000034</t>
  </si>
  <si>
    <t>0990000038</t>
  </si>
  <si>
    <t>1.07% / (OIS)</t>
  </si>
  <si>
    <t>Forward Start IRS--123129--145 - CF FSS LTC New - Fed Funds</t>
  </si>
  <si>
    <t>0990000045</t>
  </si>
  <si>
    <t>Subtotal - swaps - hedging effective excluding variable annuity guarantees under SSAP No.108 - total return</t>
  </si>
  <si>
    <t>Subtotal - swaps - hedging other - foreign exchange</t>
  </si>
  <si>
    <t>Subtotal - swaps - replication - credit default</t>
  </si>
  <si>
    <t>Subtotal - swaps - other</t>
  </si>
  <si>
    <t>1369999999</t>
  </si>
  <si>
    <t>Forward Bond--BGW8ZKHZ4--146Q - Q FWB</t>
  </si>
  <si>
    <t>Forward Bond--BGW90H9N3--146Q - Q FWB</t>
  </si>
  <si>
    <t>1419999999</t>
  </si>
  <si>
    <t>Exh 5</t>
  </si>
  <si>
    <t>0005</t>
  </si>
  <si>
    <t>T-Note Future - WNM6 - US ULTRA BOND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</si>
  <si>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</si>
  <si>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</si>
  <si>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</si>
  <si>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</si>
  <si>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</si>
  <si>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</si>
  <si>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Aggregate sum of central clearinghouses (excluding exchange traded)</t>
  </si>
  <si>
    <t>ABIBB 4.439 10/06/48</t>
  </si>
  <si>
    <t>L_2026_Q_NAIC_SCDBPTE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</si>
  <si>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</si>
  <si>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</si>
  <si>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</si>
  <si>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</si>
  <si>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project finance bonds issued by operating entities (unaffiliated)</t>
  </si>
  <si>
    <t>Subtotal - issuer credit obligations (Schedule D, Part 1, Section 1 type) - single entity backed obligations (affiliated)</t>
  </si>
  <si>
    <t>Subtotal - issuer credit obligations (Schedule D, Part 1, Section 1 type) - bank loans - issued (affiliated)</t>
  </si>
  <si>
    <t>Subtotal - issuer credit obligations (Schedule D, Part 1, Section 1 type) - bank loans - acquired (affiliated)</t>
  </si>
  <si>
    <t>Subtotal - issuer credit obligations (Schedule D, Part 1, Section 1 type) - mortgage loans that qualify as SVO-identified credit tenant loans (affiliated)</t>
  </si>
  <si>
    <t>Subtotal - asset-backed securities (Schedule D, Part 1, Section 2 type) - financial asset-backed - not self-liquidating - other financial asset-backed securities - not self-liquidating (affiliated)</t>
  </si>
  <si>
    <t>Subtotal - asset-backed securities (Schedule D, Part 1, Section 2 type) - non-financial asset-backed securities - practical expedient - lease-backed securities - practical expedient (unaffiliated)</t>
  </si>
  <si>
    <t>1710000000</t>
  </si>
  <si>
    <t>4409999999</t>
  </si>
  <si>
    <t>Subtotal - common stocks (Schedule D, Part 2, Section 2 type) - mutual funds - designations assigned by the SVO</t>
  </si>
  <si>
    <t>Subtotal - common stocks (Schedule D, Part 2, Section 2 type) - closed-end funds - designations assigned by the SVO</t>
  </si>
  <si>
    <t>Reinvested securities lending collateral assets book/adjusted carrying value included in this schedule by NAIC designation: NAIC 1 $..., NAIC 2 $..., NAIC 3 $..., NAIC 4 $..., NAIC 5 $..., NAIC 6 $...</t>
  </si>
  <si>
    <t>Subtotal - issuer credit obligations (Schedule D, Part 1, Section 1) - bank loans - acquired (affiliated)</t>
  </si>
  <si>
    <t>Subtotal - asset-backed securities (Schedule D, Part 1, Section 2) - financial asset-backed - not self-liquidating</t>
  </si>
  <si>
    <t>Subtotal - short-term invested assets (Schedule DA, Part 1)</t>
  </si>
  <si>
    <t>Subtotal - cash equivalents (Schedule E, Part 2)</t>
  </si>
  <si>
    <t>San Francisco, CA</t>
  </si>
  <si>
    <t>Totals - open depositories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</si>
  <si>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</si>
  <si>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</si>
  <si>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L_2026_Q_NAIC_SCEPT2</t>
  </si>
  <si>
    <t>SCEPT2</t>
  </si>
  <si>
    <t>FIDELITY FIMM FUNDS - GOVT PORT INSTL CL</t>
  </si>
  <si>
    <t>Total cash equivalents (unaffiliated)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</si>
  <si>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</si>
  <si>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</si>
  <si>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</si>
  <si>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</si>
  <si>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</si>
  <si>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</si>
  <si>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</si>
  <si>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</si>
  <si>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</si>
  <si>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</si>
  <si>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</si>
  <si>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</si>
  <si>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</si>
  <si>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</si>
  <si>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</si>
  <si>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</si>
  <si>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</si>
  <si>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</si>
  <si>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</si>
  <si>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</si>
  <si>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</si>
  <si>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</si>
  <si>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</si>
  <si>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</si>
  <si>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</si>
  <si>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</si>
  <si>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</si>
  <si>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</si>
  <si>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</si>
  <si>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</si>
  <si>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</si>
  <si>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</si>
  <si>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</si>
  <si>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</si>
  <si>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</si>
  <si>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</si>
  <si>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</si>
  <si>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</si>
  <si>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</si>
  <si>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</si>
  <si>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</si>
  <si>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</si>
  <si>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</si>
  <si>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TVA</t>
  </si>
  <si>
    <t>!</t>
  </si>
  <si>
    <t>%</t>
  </si>
  <si>
    <t>RR</t>
  </si>
  <si>
    <t>SS</t>
  </si>
  <si>
    <t>%DB</t>
  </si>
  <si>
    <t>%SD - See NAIC Instructions</t>
  </si>
  <si>
    <t>%O</t>
  </si>
  <si>
    <t>L_2026_Q_NAIC_SCBVER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</si>
  <si>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</si>
  <si>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</si>
  <si>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</si>
  <si>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</si>
  <si>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</si>
  <si>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L_2026_Q_NAIC_SCDAVER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</si>
  <si>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</si>
  <si>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</si>
  <si>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</si>
  <si>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</si>
  <si>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</si>
  <si>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</si>
  <si>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</si>
  <si>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</si>
  <si>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</si>
  <si>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</si>
  <si>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</si>
  <si>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</si>
  <si>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</si>
  <si>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</si>
  <si>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</si>
  <si>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Florida</t>
  </si>
  <si>
    <t>Maryland</t>
  </si>
  <si>
    <t>Restructured mortgages - residential mortgages-all other</t>
  </si>
  <si>
    <t>1900000</t>
  </si>
  <si>
    <t>2100000</t>
  </si>
  <si>
    <t>0100001</t>
  </si>
  <si>
    <t>WATERBURY</t>
  </si>
  <si>
    <t>901000223</t>
  </si>
  <si>
    <t>Mortgages closed by repayment</t>
  </si>
  <si>
    <t>55427</t>
  </si>
  <si>
    <t>901001834</t>
  </si>
  <si>
    <t>Colorado</t>
  </si>
  <si>
    <t>TULSA</t>
  </si>
  <si>
    <t>MURRIETA</t>
  </si>
  <si>
    <t>91761</t>
  </si>
  <si>
    <t>901001529</t>
  </si>
  <si>
    <t>TIMONIUM</t>
  </si>
  <si>
    <t>901001634</t>
  </si>
  <si>
    <t>85635</t>
  </si>
  <si>
    <t>SPOKANE</t>
  </si>
  <si>
    <t>0200078</t>
  </si>
  <si>
    <t>0200089</t>
  </si>
  <si>
    <t>901001892</t>
  </si>
  <si>
    <t>0200096</t>
  </si>
  <si>
    <t>901000412</t>
  </si>
  <si>
    <t>CUMMING</t>
  </si>
  <si>
    <t>07960</t>
  </si>
  <si>
    <t>901001372</t>
  </si>
  <si>
    <t>901001863</t>
  </si>
  <si>
    <t>33611</t>
  </si>
  <si>
    <t>MUNDELEIN PLAZA</t>
  </si>
  <si>
    <t>901001045</t>
  </si>
  <si>
    <t>901001925</t>
  </si>
  <si>
    <t>901001576</t>
  </si>
  <si>
    <t>901001390</t>
  </si>
  <si>
    <t>Mortgages transferred</t>
  </si>
  <si>
    <t>1599999</t>
  </si>
  <si>
    <t>Interests in joint ventures, partnerships or limited liability companies (including non-registered private funds) - other - unaffiliated</t>
  </si>
  <si>
    <t>Interests in joint ventures, partnerships or limited liability companies (including non-registered private funds) - other - affiliated</t>
  </si>
  <si>
    <t>Collateral loans - reported by collateral that secures the loan - backed by debt securities - unaffiliated</t>
  </si>
  <si>
    <t>4200000</t>
  </si>
  <si>
    <t>4499999</t>
  </si>
  <si>
    <t>4800000</t>
  </si>
  <si>
    <t>5000000</t>
  </si>
  <si>
    <t>All other tax credit investments - unaffiliated</t>
  </si>
  <si>
    <t>Residual tranches or interests with underlying assets having characteristics of preferred stock - unaffiliated</t>
  </si>
  <si>
    <t xml:space="preserve">Investment Income </t>
  </si>
  <si>
    <t xml:space="preserve">Agency, Sovereign Jurisdiction or State Abbreviation </t>
  </si>
  <si>
    <t>0040000000</t>
  </si>
  <si>
    <t>Subtotal - issuer credit obligations - municipal bonds - general obligations (direct and guaranteed)</t>
  </si>
  <si>
    <t>0059999999</t>
  </si>
  <si>
    <t>0080000003</t>
  </si>
  <si>
    <t>039483-BM-3</t>
  </si>
  <si>
    <t>ARCHER-DANIELS-MIDLAND COMPANY   3.750% 09/15/47</t>
  </si>
  <si>
    <t>278058-EA-6</t>
  </si>
  <si>
    <t>LAFARGEHOLCIM FINANCE US LLC</t>
  </si>
  <si>
    <t>0080000007</t>
  </si>
  <si>
    <t>0080000010</t>
  </si>
  <si>
    <t>J.P. MORGAN SECURITIES INC</t>
  </si>
  <si>
    <t>0080000014</t>
  </si>
  <si>
    <t>CSL FINANCE PLC Series 144A   4.750% 04/27/52</t>
  </si>
  <si>
    <t>0109999999</t>
  </si>
  <si>
    <t>Subtotal - issuer credit obligations - single entity backed obligations (unaffiliated)</t>
  </si>
  <si>
    <t>0509999998</t>
  </si>
  <si>
    <t>GOVERNMENT NATIONAL MORTGAGE A GOVERNMENT NATIONAL MORTGAGE A   2.500% 01/16/60</t>
  </si>
  <si>
    <t>FHLMC</t>
  </si>
  <si>
    <t>Subtotal - asset-backed securities - financial asset-backed securities - self-liquidating - non-agency commercial mortgage-backed securities (unaffiliated)</t>
  </si>
  <si>
    <t>BIB MERCHANT VOUCHER RECEIVABL</t>
  </si>
  <si>
    <t>1519999999</t>
  </si>
  <si>
    <t>4509999999</t>
  </si>
  <si>
    <t>5020000000</t>
  </si>
  <si>
    <t>Subtotal - common stocks - unit investment trusts - designations assigned by the SVO</t>
  </si>
  <si>
    <t>5919999999</t>
  </si>
  <si>
    <t>91282C-PF-2</t>
  </si>
  <si>
    <t>APPLE INC   3.250% 02/23/26</t>
  </si>
  <si>
    <t>438516-AT-3</t>
  </si>
  <si>
    <t>HONEYWELL INTERNATIONAL INC   5.700% 03/15/37</t>
  </si>
  <si>
    <t>HONEYWELL INTERNATIONAL INC</t>
  </si>
  <si>
    <t>MORONGO BAND OF MISSION INDIAN</t>
  </si>
  <si>
    <t>853254-BS-8</t>
  </si>
  <si>
    <t>2.C PL</t>
  </si>
  <si>
    <t>L40756-AE-5</t>
  </si>
  <si>
    <t>FS LUXEMBOURG SARL</t>
  </si>
  <si>
    <t>RAIZEN FUELS FINANCE SA</t>
  </si>
  <si>
    <t>LLPL CAPITAL PTE. LTD.</t>
  </si>
  <si>
    <t>CVS PASS-THROUGH TRUST</t>
  </si>
  <si>
    <t>1.E</t>
  </si>
  <si>
    <t>828807-CW-5</t>
  </si>
  <si>
    <t>1010000002</t>
  </si>
  <si>
    <t>GNMA_09-63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</si>
  <si>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</si>
  <si>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</si>
  <si>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</si>
  <si>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</si>
  <si>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</si>
  <si>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</si>
  <si>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</si>
  <si>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</si>
  <si>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</si>
  <si>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</si>
  <si>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1050000001</t>
  </si>
  <si>
    <t>144A</t>
  </si>
  <si>
    <t>CREDIT SUISSE MORTGAGE TRUST C</t>
  </si>
  <si>
    <t>1050000005</t>
  </si>
  <si>
    <t>JP MORGAN MORTGAGE TRUST JPMMT Series 144A   3.826% 08/25/50</t>
  </si>
  <si>
    <t>1050000012</t>
  </si>
  <si>
    <t>JP MORGAN MORTGAGE TRUST JPMMT Series 144A   3.871% 11/25/48</t>
  </si>
  <si>
    <t>1050000016</t>
  </si>
  <si>
    <t>1050000023</t>
  </si>
  <si>
    <t>1050000030</t>
  </si>
  <si>
    <t>GOLDENTREE LOAN MANAGEMENT US</t>
  </si>
  <si>
    <t>361528-AA-0</t>
  </si>
  <si>
    <t>553427-AB-1</t>
  </si>
  <si>
    <t>872480-AE-8</t>
  </si>
  <si>
    <t>Total - common stocks - Part 4</t>
  </si>
  <si>
    <t xml:space="preserve">Current Year Income </t>
  </si>
  <si>
    <t xml:space="preserve">Potential Exposure </t>
  </si>
  <si>
    <t xml:space="preserve">CDHS Identifier </t>
  </si>
  <si>
    <t>Subtotal - purchased options - hedging effective variable annuity guarantees under SSAP No.108 - caps</t>
  </si>
  <si>
    <t>Subtotal - purchased options - hedging other</t>
  </si>
  <si>
    <t>Subtotal - purchased options - replications - collars</t>
  </si>
  <si>
    <t>Subtotal - purchased options - income generation</t>
  </si>
  <si>
    <t>0369999999</t>
  </si>
  <si>
    <t>0400000000</t>
  </si>
  <si>
    <t>0419999999</t>
  </si>
  <si>
    <t>Total purchased options - caps</t>
  </si>
  <si>
    <t>0660000000</t>
  </si>
  <si>
    <t>0679999999</t>
  </si>
  <si>
    <t>0710000000</t>
  </si>
  <si>
    <t>Subtotal - written options - replications - call options and warrants</t>
  </si>
  <si>
    <t>0729999999</t>
  </si>
  <si>
    <t>Subtotal - written options - replications - other</t>
  </si>
  <si>
    <t>0989999999</t>
  </si>
  <si>
    <t>Forward Start IRS--26878--54 - CF FS LTC</t>
  </si>
  <si>
    <t>Forward Start IRS--55375--124 - CF FS LTC new</t>
  </si>
  <si>
    <t>1090000000</t>
  </si>
  <si>
    <t>1140000000</t>
  </si>
  <si>
    <t>1159999999</t>
  </si>
  <si>
    <t>1209999999</t>
  </si>
  <si>
    <t>Subtotal - swaps - income generation - other</t>
  </si>
  <si>
    <t>Total swaps</t>
  </si>
  <si>
    <t>1410000001</t>
  </si>
  <si>
    <t>Forward Bond--134972--146Q - Q FWB</t>
  </si>
  <si>
    <t>1410000005</t>
  </si>
  <si>
    <t>1410000012</t>
  </si>
  <si>
    <t>Subtotal - forwards - hedging effective excluding variable annuity guarantees under SSAP No.108</t>
  </si>
  <si>
    <t>1450000000</t>
  </si>
  <si>
    <t>1469999999</t>
  </si>
  <si>
    <t>B0000</t>
  </si>
  <si>
    <t>L_2026_Q_NAIC_SCDBPTBSN1</t>
  </si>
  <si>
    <t xml:space="preserve">Change in Variation Margin Gain (Loss) Recognized in Current Year 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</si>
  <si>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</si>
  <si>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</si>
  <si>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</si>
  <si>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</si>
  <si>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</si>
  <si>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</si>
  <si>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78433L-AC-0</t>
  </si>
  <si>
    <t>SCDBPTDSN2TO</t>
  </si>
  <si>
    <t>SCDLPT1</t>
  </si>
  <si>
    <t>Subtotal - issuer credit obligations (Schedule D, Part 1, Section 1 type) - other U.S. government obligations (not exempt from RBC)</t>
  </si>
  <si>
    <t>Subtotal - issuer credit obligations (Schedule D, Part 1, Section 1 type) - bank loans - issued (unaffiliated)</t>
  </si>
  <si>
    <t>Subtotal - asset-backed securities (Schedule D, Part 1, Section 2 type) - financial asset-backed securities - self-liquidating - non-agency commercial mortgage-backed securities (affiliated)</t>
  </si>
  <si>
    <t>Subtotal - asset-backed securities (Schedule D, Part 1, Section 2 type) - financial asset-backed securities - self-liquidating - other financial asset-backed securities - self-liquidating (affiliated)</t>
  </si>
  <si>
    <t>5609999999</t>
  </si>
  <si>
    <t>Subtotal - issuer credit obligations (Schedule D, Part 1, Section 1) - single entity backed obligations (affiliated)</t>
  </si>
  <si>
    <t>Subtotal - issuer credit obligations (Schedule D, Part 1, Section 1) - bank loans - issued (unaffiliated)</t>
  </si>
  <si>
    <t>Subtotal - issuer credit obligations (Schedule D, Part 1, Section 1) - certificates of deposit (unaffiliated)</t>
  </si>
  <si>
    <t>Subtotal - issuer credit obligations (Schedule D, Part 1, Section 1) - other issuer credit obligations (unaffiliated)</t>
  </si>
  <si>
    <t>Subtotal - asset-backed securities (Schedule D, Part 1, Section 2) - financial asset-backed securities - self-liquidating - other financial asset-backed securities - self-liquidating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</si>
  <si>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</si>
  <si>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asset-backed securities (Schedule D, Part 1, Section 2) - non-financial asset-backed securities - full analysis - lease-backed securities - full analysis (unaffiliated)</t>
  </si>
  <si>
    <t>Subtotal - common stocks - industrial and miscellaneous (unaffiliated) - publicly traded</t>
  </si>
  <si>
    <t>Total - common stocks - unit investment trusts</t>
  </si>
  <si>
    <t xml:space="preserve">Stated Rate of Interest 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</si>
  <si>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</si>
  <si>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</si>
  <si>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</si>
  <si>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</si>
  <si>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</si>
  <si>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</si>
  <si>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</si>
  <si>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</si>
  <si>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</si>
  <si>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</si>
  <si>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</si>
  <si>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</si>
  <si>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</si>
  <si>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</si>
  <si>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</si>
  <si>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</si>
  <si>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</si>
  <si>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</si>
  <si>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</si>
  <si>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</si>
  <si>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</si>
  <si>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</si>
  <si>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</si>
  <si>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</si>
  <si>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</si>
  <si>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</si>
  <si>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</si>
  <si>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</si>
  <si>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FFB</t>
  </si>
  <si>
    <t>Pledged as collateral to FHLB (including assets backing funding agreements)</t>
  </si>
  <si>
    <t>%DR</t>
  </si>
  <si>
    <t>States12</t>
  </si>
  <si>
    <t>L_2026_Q_NAIC_SCAVER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</si>
  <si>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</si>
  <si>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</si>
  <si>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</si>
  <si>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</si>
  <si>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</si>
  <si>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</si>
  <si>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</si>
  <si>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</si>
  <si>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</si>
  <si>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</si>
  <si>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Cost paid/(consideration received) on additions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</si>
  <si>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</si>
  <si>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</si>
  <si>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</si>
  <si>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</si>
  <si>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</si>
  <si>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</si>
  <si>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</si>
  <si>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</si>
  <si>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</si>
  <si>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Mortgages in good standing - residential mortgages-all other</t>
  </si>
  <si>
    <t>20850</t>
  </si>
  <si>
    <t>1300000</t>
  </si>
  <si>
    <t>3099999</t>
  </si>
  <si>
    <t>6705</t>
  </si>
  <si>
    <t>North Carolina</t>
  </si>
  <si>
    <t>South Carolina</t>
  </si>
  <si>
    <t>ST. AUGUSTINE</t>
  </si>
  <si>
    <t>CHANDLER</t>
  </si>
  <si>
    <t>901000609</t>
  </si>
  <si>
    <t>EAST ELLIJAY</t>
  </si>
  <si>
    <t>901000990</t>
  </si>
  <si>
    <t>33771</t>
  </si>
  <si>
    <t>901000750</t>
  </si>
  <si>
    <t>12534</t>
  </si>
  <si>
    <t>West Virginia</t>
  </si>
  <si>
    <t>901002100</t>
  </si>
  <si>
    <t>SUNNYVALE</t>
  </si>
  <si>
    <t>LAS VEGAS</t>
  </si>
  <si>
    <t>901001398</t>
  </si>
  <si>
    <t>901001994</t>
  </si>
  <si>
    <t>27103</t>
  </si>
  <si>
    <t>901000463</t>
  </si>
  <si>
    <t>90670</t>
  </si>
  <si>
    <t>11803</t>
  </si>
  <si>
    <t>ANAHEIM</t>
  </si>
  <si>
    <t>SOUTH DENNIS</t>
  </si>
  <si>
    <t>IRVINE</t>
  </si>
  <si>
    <t>JACKSONVILLE</t>
  </si>
  <si>
    <t>75006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</si>
  <si>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</si>
  <si>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</si>
  <si>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</si>
  <si>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common stocks - unaffiliated</t>
  </si>
  <si>
    <t>Surplus notes - affiliated</t>
  </si>
  <si>
    <t>3400000</t>
  </si>
  <si>
    <t>Collateral loans - reported by collateral that secures the loan - backed by investments in joint ventures, partnerships or limited liability companies - affiliated</t>
  </si>
  <si>
    <t>3699999</t>
  </si>
  <si>
    <t>Collateral loans - reported by collateral that secures the loan - backed by other collateral types - affiliated</t>
  </si>
  <si>
    <t>Yield guaranteed state tax credit investments - affiliated</t>
  </si>
  <si>
    <t>5799999</t>
  </si>
  <si>
    <t>Residual tranches or interests with underlying assets having characteristics of preferred stock - affiliated</t>
  </si>
  <si>
    <t>6300000</t>
  </si>
  <si>
    <t>6599999</t>
  </si>
  <si>
    <t xml:space="preserve">Issuer </t>
  </si>
  <si>
    <t>PANAMA REP OF   7.875% 03/01/57</t>
  </si>
  <si>
    <t>LOEWS CORP</t>
  </si>
  <si>
    <t>NOVARTIS CAPITAL CORP</t>
  </si>
  <si>
    <t>2.B Z</t>
  </si>
  <si>
    <t>NATWEST MARKETS SECURITIES INC</t>
  </si>
  <si>
    <t>0090000000</t>
  </si>
  <si>
    <t>0140000000</t>
  </si>
  <si>
    <t>0159999999</t>
  </si>
  <si>
    <t>0209999999</t>
  </si>
  <si>
    <t>Subtotal - issuer credit obligations - other issuer credit obligations (affiliated)</t>
  </si>
  <si>
    <t>Subtotal - asset-backed securities - financial asset-backed securities - self-liquidating - agency residential mortgage-backed securities - guaranteed (exempt from RBC)</t>
  </si>
  <si>
    <t>Interest Capitalization</t>
  </si>
  <si>
    <t>GNMA_14-45   3.621% 05/16/55</t>
  </si>
  <si>
    <t>1020000003</t>
  </si>
  <si>
    <t>1020000007</t>
  </si>
  <si>
    <t>1020000010</t>
  </si>
  <si>
    <t>GOVERNMENT NATIONAL MORTGAGE A GNMA_16-119   3.000% 04/16/58</t>
  </si>
  <si>
    <t>1020000014</t>
  </si>
  <si>
    <t>GNMA_18-74</t>
  </si>
  <si>
    <t>1020000021</t>
  </si>
  <si>
    <t>1020000025</t>
  </si>
  <si>
    <t>GOVERNMENT NATIONAL MORTGAGE A GOVERNMENT NATIONAL MORTGAGE A   3.000% 07/16/60</t>
  </si>
  <si>
    <t>2.B PL</t>
  </si>
  <si>
    <t>COLOGIX DATA CENTERS CLGIX_26- COLOGIX DATA CENTERS ISSUER LL   4.960% 02/25/56</t>
  </si>
  <si>
    <t>FLEXENTIAL ISSUER LLC FLX_26-1 FLEXENTIAL ISSUER LLC FLX_2026   6.000% 03/25/61</t>
  </si>
  <si>
    <t>Subtotal - asset-backed securities - non-financial asset-backed securities - full analysis - lease-backed securities - full analysis (unaffiliated)</t>
  </si>
  <si>
    <t>49459A-AA-8</t>
  </si>
  <si>
    <t>1730000002</t>
  </si>
  <si>
    <t>4020000000</t>
  </si>
  <si>
    <t>Subtotal - preferred stocks - parent, subsidiaries and affiliates redeemable preferred</t>
  </si>
  <si>
    <t>Subtotal - common stocks - closed-end funds - designations not assigned by the SVO</t>
  </si>
  <si>
    <t xml:space="preserve">Bond Interest/ Stock Dividends Received During Year </t>
  </si>
  <si>
    <t>0010000002</t>
  </si>
  <si>
    <t>0050000001</t>
  </si>
  <si>
    <t>CITIZENS FINANCIAL GROUP INC   6.250% 02/11/31</t>
  </si>
  <si>
    <t>SIMON PROPERTY GROUP LP   3.300% 01/15/26</t>
  </si>
  <si>
    <t>GINNIE MAE I</t>
  </si>
  <si>
    <t>GOVERNMENT NATIONAL MORTGAGE A   5.699% 11/16/43</t>
  </si>
  <si>
    <t>2004-43 Z</t>
  </si>
  <si>
    <t>38379K-Z2-7</t>
  </si>
  <si>
    <t>GNMA_15-146</t>
  </si>
  <si>
    <t>FREDDIE MAC FHLMC 3841   4.000% 04/15/41</t>
  </si>
  <si>
    <t>FREDDIE MAC FHLMC_4019 FREDDIE MAC FHLMC_4019   4.000% 03/15/42</t>
  </si>
  <si>
    <t>FREDDIE MAC FHLMC_4019</t>
  </si>
  <si>
    <t>313920-XZ-8</t>
  </si>
  <si>
    <t>31395F-B8-6</t>
  </si>
  <si>
    <t>FREDDIE MAC FHLMC 2869</t>
  </si>
  <si>
    <t>FANNIE MAE FNMA 07-82</t>
  </si>
  <si>
    <t>FANNIE MAE FNMA_10-44</t>
  </si>
  <si>
    <t>FANNIE MAE FNMA 10-152   3.000% 08/25/40</t>
  </si>
  <si>
    <t>31398T-SF-9</t>
  </si>
  <si>
    <t>31410G-RM-7</t>
  </si>
  <si>
    <t>36261H-AY-6</t>
  </si>
  <si>
    <t>1050000009</t>
  </si>
  <si>
    <t>JP MORGAN MORTGAGE TRUST JPMMT Series 144A   3.158% 02/25/52</t>
  </si>
  <si>
    <t>46647J-AG-5</t>
  </si>
  <si>
    <t>JP MORGAN MORTGAGE TRUST JPMMT Series 144A   3.874% 11/25/48</t>
  </si>
  <si>
    <t>46654K-BY-2</t>
  </si>
  <si>
    <t>MORGAN STANLEY RESIDENTIAL MOR Series 144A   2.778% 06/25/51</t>
  </si>
  <si>
    <t>81745Q-CA-8</t>
  </si>
  <si>
    <t>SEQUOIA MORTGAGE TRUST SEMT_15</t>
  </si>
  <si>
    <t>1050000027</t>
  </si>
  <si>
    <t>WELLS FARGO COMMERCIAL MORTGAG</t>
  </si>
  <si>
    <t>WELLS FARGO COMMERCIAL MORTGAG WELLS FARGO COMMERCIAL MORTGAG   3.749% 03/15/59</t>
  </si>
  <si>
    <t>GOLDENTREE LOAN MANAGEMENT US Series 144A   5.570% 04/20/37</t>
  </si>
  <si>
    <t>12434K-AB-2</t>
  </si>
  <si>
    <t>1110000002</t>
  </si>
  <si>
    <t>MVW OWNER TRUST MVWOT_23-2 Series 144A   6.180% 11/20/40</t>
  </si>
  <si>
    <t>1110000006</t>
  </si>
  <si>
    <t>GCPAF_20-1A Series 144A   3.208% 01/22/29</t>
  </si>
  <si>
    <t>1510000001</t>
  </si>
  <si>
    <t>DELL EQUIPMENT FINANCE TRUST D Series 144A   5.390% 03/22/30</t>
  </si>
  <si>
    <t>12510H-AN-0</t>
  </si>
  <si>
    <t>CLI FUNDING VI LLC CLIF_20-3A   2.070% 10/18/45</t>
  </si>
  <si>
    <t>L_2026_Q_NAIC_SCDBPTASN1</t>
  </si>
  <si>
    <t>Schedule DB - Part A - Section 1 - Options, Caps, Floors, Collars, Swaps and Forwards Open</t>
  </si>
  <si>
    <t>Subtotal - purchased options - hedging effective excluding variable annuity guarantees under SSAP No.108 - other</t>
  </si>
  <si>
    <t>Total purchased options - call options and warrants</t>
  </si>
  <si>
    <t>Total purchased options - put options</t>
  </si>
  <si>
    <t>0469999999</t>
  </si>
  <si>
    <t>Total purchased options</t>
  </si>
  <si>
    <t>0500000000</t>
  </si>
  <si>
    <t>0519999999</t>
  </si>
  <si>
    <t>Subtotal - written options - hedging effective variable annuity guarantees under SSAP No.108 - floors</t>
  </si>
  <si>
    <t>0760000000</t>
  </si>
  <si>
    <t>0779999999</t>
  </si>
  <si>
    <t>0810000000</t>
  </si>
  <si>
    <t>0829999999</t>
  </si>
  <si>
    <t>Total written options - other</t>
  </si>
  <si>
    <t>Forward Start IRS--26868--54 - CF FS LTC</t>
  </si>
  <si>
    <t>Forward Start IRS--55373--124 - CF FS LTC new</t>
  </si>
  <si>
    <t>1.05% / (OIS)</t>
  </si>
  <si>
    <t>Subtotal - swaps - replication - interest rate</t>
  </si>
  <si>
    <t>1190000000</t>
  </si>
  <si>
    <t>1240000000</t>
  </si>
  <si>
    <t>1259999999</t>
  </si>
  <si>
    <t>1309999999</t>
  </si>
  <si>
    <t>Total swaps - total return</t>
  </si>
  <si>
    <t>1410000009</t>
  </si>
  <si>
    <t>Subtotal - SSAP No. 108 adjustments</t>
  </si>
  <si>
    <t>A0000</t>
  </si>
  <si>
    <t>1550000000</t>
  </si>
  <si>
    <t>Variable Annuity GMWB Product Liability</t>
  </si>
  <si>
    <t>1569999999</t>
  </si>
  <si>
    <t>1600000000</t>
  </si>
  <si>
    <t>1619999999</t>
  </si>
  <si>
    <t>Subtotal - short futures - income generation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</si>
  <si>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</si>
  <si>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</si>
  <si>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</si>
  <si>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</si>
  <si>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002819-AC-4</t>
  </si>
  <si>
    <t>0100000005</t>
  </si>
  <si>
    <t>S 0 05/15/36</t>
  </si>
  <si>
    <t>S 0 08/15/40</t>
  </si>
  <si>
    <t>0100000012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</si>
  <si>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</si>
  <si>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</si>
  <si>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</si>
  <si>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municipal bonds - special revenue</t>
  </si>
  <si>
    <t>Subtotal - issuer credit obligations (Schedule D, Part 1, Section 1 type) - bank loans - acquired (unaffiliated)</t>
  </si>
  <si>
    <t>Subtotal - issuer credit obligations (Schedule D, Part 1, Section 1 type) - mortgage loans that qualify as SVO-identified credit tenant loans (unaffiliated)</t>
  </si>
  <si>
    <t>Total - preferred stocks (Schedule D, Part 2, Section 1 type)</t>
  </si>
  <si>
    <t>Subtotal - common stocks (Schedule D, Part 2, Section 2 type) - mutual funds - designations not assigned by the SVO</t>
  </si>
  <si>
    <t>Subtotal - other invested assets (Schedule BA type)</t>
  </si>
  <si>
    <t>Subtotal - short-term invested assets (Schedule DA, Part 1 type)</t>
  </si>
  <si>
    <t>Subtotal - asset-backed securities (Schedule D, Part 1, Section 2) - financial asset-backed securities - self-liquidating - non-agency - CLOs/CBOs/CDOs (unaffiliated)</t>
  </si>
  <si>
    <t>Total - asset-backed securities (Schedule D, Part 1, Section 2) - (affiliated)</t>
  </si>
  <si>
    <t>New York, New York</t>
  </si>
  <si>
    <t>0100005</t>
  </si>
  <si>
    <t>261908-10-7</t>
  </si>
  <si>
    <t>60934N-50-0</t>
  </si>
  <si>
    <t>8599999999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</si>
  <si>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</si>
  <si>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</si>
  <si>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</si>
  <si>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</si>
  <si>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</si>
  <si>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</si>
  <si>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</si>
  <si>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</si>
  <si>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OH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</si>
  <si>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</si>
  <si>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</si>
  <si>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</si>
  <si>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</si>
  <si>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</si>
  <si>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</si>
  <si>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</si>
  <si>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</si>
  <si>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</si>
  <si>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</si>
  <si>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</si>
  <si>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</si>
  <si>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</si>
  <si>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</si>
  <si>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</si>
  <si>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</si>
  <si>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</si>
  <si>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</si>
  <si>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</si>
  <si>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</si>
  <si>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</si>
  <si>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</si>
  <si>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</si>
  <si>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</si>
  <si>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</si>
  <si>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</si>
  <si>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</si>
  <si>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</si>
  <si>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</si>
  <si>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</si>
  <si>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</si>
  <si>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</si>
  <si>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</si>
  <si>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</si>
  <si>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</si>
  <si>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</si>
  <si>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</si>
  <si>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</si>
  <si>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</si>
  <si>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</si>
  <si>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</si>
  <si>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</si>
  <si>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</si>
  <si>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</si>
  <si>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</si>
  <si>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</si>
  <si>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</si>
  <si>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</si>
  <si>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</si>
  <si>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</si>
  <si>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</si>
  <si>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ER</t>
  </si>
  <si>
    <t>A - Nationality - Canadian, Issued in - Canada, Currency - U.S.</t>
  </si>
  <si>
    <t>FHLB</t>
  </si>
  <si>
    <t>FICO</t>
  </si>
  <si>
    <t>FDIC</t>
  </si>
  <si>
    <t>UST</t>
  </si>
  <si>
    <t>USMA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</si>
  <si>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</si>
  <si>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</si>
  <si>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</si>
  <si>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</si>
  <si>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</si>
  <si>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</si>
  <si>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</si>
  <si>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</si>
  <si>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</si>
  <si>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</si>
  <si>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</si>
  <si>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</si>
  <si>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</si>
  <si>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L_2026_Q_NAIC_SCBAVER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</si>
  <si>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</si>
  <si>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</si>
  <si>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</si>
  <si>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</si>
  <si>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</si>
  <si>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</si>
  <si>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</si>
  <si>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</si>
  <si>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</si>
  <si>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</si>
  <si>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</si>
  <si>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</si>
  <si>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>L_2026_Q_NAIC_SCDBPTBVER</t>
  </si>
  <si>
    <t>L_2026_Q_NAIC_SCDBPTCSN2</t>
  </si>
  <si>
    <t xml:space="preserve">Fourth Quarter: Total Replication (Synthetic Asset) Transactions Statement Value </t>
  </si>
  <si>
    <t>Add: Opened or acquired transactions</t>
  </si>
  <si>
    <t xml:space="preserve">Book/Adjusted Carrying Value Less Encumbrances </t>
  </si>
  <si>
    <t>0199999</t>
  </si>
  <si>
    <t>SCBPT2</t>
  </si>
  <si>
    <t>6 - see NAIC Instructions</t>
  </si>
  <si>
    <t>2299999</t>
  </si>
  <si>
    <t>Mortgages in process of foreclosure-farm mortgages</t>
  </si>
  <si>
    <t>2600000</t>
  </si>
  <si>
    <t>2899999</t>
  </si>
  <si>
    <t>Mortgages in process of foreclosure-commercial mortgages-insured or guaranteed</t>
  </si>
  <si>
    <t>Mortgages in process of foreclosure - mezzanine loans</t>
  </si>
  <si>
    <t>0200002</t>
  </si>
  <si>
    <t>Oregon</t>
  </si>
  <si>
    <t>0200006</t>
  </si>
  <si>
    <t>DUBLIN</t>
  </si>
  <si>
    <t>Ohio</t>
  </si>
  <si>
    <t>MIDLAND</t>
  </si>
  <si>
    <t>0200013</t>
  </si>
  <si>
    <t>0200020</t>
  </si>
  <si>
    <t>North Dakota</t>
  </si>
  <si>
    <t>0200024</t>
  </si>
  <si>
    <t>CRYSTAL LAKE</t>
  </si>
  <si>
    <t>100000511</t>
  </si>
  <si>
    <t>0200031</t>
  </si>
  <si>
    <t>HOUSTON</t>
  </si>
  <si>
    <t>901000689</t>
  </si>
  <si>
    <t>92508</t>
  </si>
  <si>
    <t>0200042</t>
  </si>
  <si>
    <t>75057</t>
  </si>
  <si>
    <t>80525</t>
  </si>
  <si>
    <t>901000885</t>
  </si>
  <si>
    <t>WESTMINSTER</t>
  </si>
  <si>
    <t>80216</t>
  </si>
  <si>
    <t>901002351</t>
  </si>
  <si>
    <t>WINSTON-SALEM</t>
  </si>
  <si>
    <t>SAN DIEGO</t>
  </si>
  <si>
    <t>LAUDERHILL</t>
  </si>
  <si>
    <t>Iowa</t>
  </si>
  <si>
    <t>11749</t>
  </si>
  <si>
    <t>27518</t>
  </si>
  <si>
    <t>0200100</t>
  </si>
  <si>
    <t>WOODSTOCK</t>
  </si>
  <si>
    <t>0200104</t>
  </si>
  <si>
    <t>0200111</t>
  </si>
  <si>
    <t>92806</t>
  </si>
  <si>
    <t>20876</t>
  </si>
  <si>
    <t>2660</t>
  </si>
  <si>
    <t>0200115</t>
  </si>
  <si>
    <t>0200122</t>
  </si>
  <si>
    <t>901002111</t>
  </si>
  <si>
    <t>Debt securities that do not qualify as bonds - debt securities that do not reflect a creditor relationship in substance - NAIC Designation assigned by the SVO -  unaffiliated</t>
  </si>
  <si>
    <t>Debt securities that do not qualify as bonds - debt securities that do not reflect a creditor relationship in substance - NAIC Designation not assigned by the SVO - affiliated</t>
  </si>
  <si>
    <t>Interests in joint ventures, partnerships or limited liability companies (including non-registered private funds) - NAIC Designation assigned by the SVO - bonds - unaffiliated</t>
  </si>
  <si>
    <t>Interests in joint ventures, partnerships or limited liability companies (including non-registered private funds) - common stocks - affiliated</t>
  </si>
  <si>
    <t>Capital notes - unaffiliated</t>
  </si>
  <si>
    <t>Collateral loans - reported by collateral that secures the loan - backed by mortgage loans - affiliated</t>
  </si>
  <si>
    <t>Collateral loans - reported by collateral that secures the loan - backed by investments in joint ventures, partnerships or limited liability companies - unaffiliated</t>
  </si>
  <si>
    <t>4999999</t>
  </si>
  <si>
    <t>5199999</t>
  </si>
  <si>
    <t>5500000</t>
  </si>
  <si>
    <t>Residual tranches or interests with underlying assets having characteristics of real estate - unaffiliated</t>
  </si>
  <si>
    <t>Residual tranches or interests with underlying assets having characteristics of real estate - affiliated</t>
  </si>
  <si>
    <t>Any other class of assets - unaffiliated</t>
  </si>
  <si>
    <t>7899999</t>
  </si>
  <si>
    <t>8099999</t>
  </si>
  <si>
    <t>Schedule D - Part 3 - Long-Term Bonds and Stocks Acquired</t>
  </si>
  <si>
    <t xml:space="preserve">Foreign </t>
  </si>
  <si>
    <t>C - Nationality - Foreign, Issued in - U.S, Currency - U.S.</t>
  </si>
  <si>
    <t>QTS REALTY TRUST INC</t>
  </si>
  <si>
    <t>Subtotal - issuer credit obligations - project finance bonds issued by operating entities (unaffiliated)</t>
  </si>
  <si>
    <t>A</t>
  </si>
  <si>
    <t>Subtotal - issuer credit obligations - bonds issued by funds representing operating entities (unaffiliated)</t>
  </si>
  <si>
    <t>0190000000</t>
  </si>
  <si>
    <t>0240000000</t>
  </si>
  <si>
    <t>0259999999</t>
  </si>
  <si>
    <t>Subtotal - issuer credit obligations - certificates of deposit (affiliated)</t>
  </si>
  <si>
    <t>Total - issuer credit obligations - Part 5</t>
  </si>
  <si>
    <t>GOVERNMENT NATIONAL MORTGAGE A GNMA_15-181   2.977% 08/16/57</t>
  </si>
  <si>
    <t>38379R-DE-0</t>
  </si>
  <si>
    <t>1020000018</t>
  </si>
  <si>
    <t>FANNIE MAE FNMA_12-37 FANNIE MAE FNMA_12-37   4.000% 04/25/42</t>
  </si>
  <si>
    <t>1030000004</t>
  </si>
  <si>
    <t>FEDERAL HOME LOAN MORTGAGE COR FHLMC_3589   4.500% 10/15/39</t>
  </si>
  <si>
    <t>1049999999</t>
  </si>
  <si>
    <t>BAIN CAPITAL CREDIT CLO LIMITE</t>
  </si>
  <si>
    <t>Subtotal - asset-backed securities - financial asset-backed securities - self-liquidating - non-agency - CLOs/CBOs/CDOs (affiliated)</t>
  </si>
  <si>
    <t>1340000000</t>
  </si>
  <si>
    <t>19521C-AE-3</t>
  </si>
  <si>
    <t>GBX LEASING GBXL_26-1</t>
  </si>
  <si>
    <t>1719999999</t>
  </si>
  <si>
    <t>Subtotal - asset-backed securities - non-financial asset-backed securities - full analysis - other non-financial asset-backed securities - full analysis (affiliated)</t>
  </si>
  <si>
    <t>Total - preferred stocks - Part 3</t>
  </si>
  <si>
    <t>Schedule D - Part 4 - Long-Term Bonds and Stocks Sold, Redeemed or Otherwise Disposed Of</t>
  </si>
  <si>
    <t>US TREASURY TREASURY NOTE   3.750% 10/31/32</t>
  </si>
  <si>
    <t>USA</t>
  </si>
  <si>
    <t>915137-5F-6</t>
  </si>
  <si>
    <t>0060000002</t>
  </si>
  <si>
    <t>AERCAP IRELAND CAPITAL LTD   4.450% 04/03/26</t>
  </si>
  <si>
    <t>INVESCO FINANCE PLC</t>
  </si>
  <si>
    <t>L21779-AK-6</t>
  </si>
  <si>
    <t>CSN RESOURCES SA</t>
  </si>
  <si>
    <t>GINNIE MAE I POOL #781637   4.500% 07/15/33</t>
  </si>
  <si>
    <t>GOVERNMENT NATIONAL MOTGAGE AS GNMA_09-106   4.500% 11/20/39</t>
  </si>
  <si>
    <t>GOVERNMENT NATIONAL MORTGAGE A 2004-12 Z   5.766% 03/16/46</t>
  </si>
  <si>
    <t>38374G-5K-4</t>
  </si>
  <si>
    <t>GM 04-43</t>
  </si>
  <si>
    <t>FREDDIE MAC FHLMC 3840</t>
  </si>
  <si>
    <t>1030000008</t>
  </si>
  <si>
    <t>3137AL-CF-4</t>
  </si>
  <si>
    <t>FREDDIE MAC FHR_4001</t>
  </si>
  <si>
    <t>1030000011</t>
  </si>
  <si>
    <t>1030000015</t>
  </si>
  <si>
    <t>FHLMC_T-55</t>
  </si>
  <si>
    <t>1030000022</t>
  </si>
  <si>
    <t>FREDDIE MAC FHLMC 3331</t>
  </si>
  <si>
    <t>1030000033</t>
  </si>
  <si>
    <t>FANNIE MAE FNMA 09-111</t>
  </si>
  <si>
    <t>31398L-WR-5</t>
  </si>
  <si>
    <t>1030000040</t>
  </si>
  <si>
    <t>FREDDIE MAC FHLMC 3622</t>
  </si>
  <si>
    <t>FANNIE MAE FNMA 10-35   4.500% 04/25/40</t>
  </si>
  <si>
    <t>FANNIE MAE FNMA 10-148 FNMA_10-148   4.000% 01/25/41</t>
  </si>
  <si>
    <t>FLAGSTAR MORTGAGE TRUST FSMT_1 Series 144A   3.909% 03/25/48</t>
  </si>
  <si>
    <t>JP MORGAN MORTGAGE TRUST JPMMT Series 144A   2.792% 11/25/51</t>
  </si>
  <si>
    <t>46649H-AZ-5</t>
  </si>
  <si>
    <t>46654W-CD-1</t>
  </si>
  <si>
    <t>JP MORGAN MORTGAGE TRUST JPMMT Series 144A   3.083% 07/25/52</t>
  </si>
  <si>
    <t>JP MORGAN MORTGAGE TRUST JPMMT Series 144A   3.285% 11/25/52</t>
  </si>
  <si>
    <t>MORGAN STANLEY RESIDENTIAL MOR</t>
  </si>
  <si>
    <t>81746K-AG-9</t>
  </si>
  <si>
    <t>1070000003</t>
  </si>
  <si>
    <t>1070000007</t>
  </si>
  <si>
    <t>95000L-BF-9</t>
  </si>
  <si>
    <t>36265W-AD-5</t>
  </si>
  <si>
    <t>55400W-AA-7</t>
  </si>
  <si>
    <t>55400W-AB-5</t>
  </si>
  <si>
    <t>12510H-AM-2</t>
  </si>
  <si>
    <t>GBX LEASING GBXL_22-1</t>
  </si>
  <si>
    <t>TAL ADVANTAGE LLC TAL_20-1A Series 144A   3.290% 09/20/45</t>
  </si>
  <si>
    <t>47015P-AD-0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</si>
  <si>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</si>
  <si>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</si>
  <si>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</si>
  <si>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</si>
  <si>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variable annuity guarantees under SSAP No.108 - floors</t>
  </si>
  <si>
    <t>Subtotal - purchased options - hedging effective variable annuity guarantees under SSAP No.108 - other</t>
  </si>
  <si>
    <t>0309999999</t>
  </si>
  <si>
    <t>Total purchased options - floors</t>
  </si>
  <si>
    <t>Subtotal - written options - hedging effective excluding variable annuity guarantees under SSAP No.108 - floors</t>
  </si>
  <si>
    <t>0550000000</t>
  </si>
  <si>
    <t>0569999999</t>
  </si>
  <si>
    <t>0600000000</t>
  </si>
  <si>
    <t>0619999999</t>
  </si>
  <si>
    <t>Subtotal - written options - hedging other - collars</t>
  </si>
  <si>
    <t>0860000000</t>
  </si>
  <si>
    <t>0879999999</t>
  </si>
  <si>
    <t>Subtotal - written options - other - floors</t>
  </si>
  <si>
    <t>Subtotal - written options - other - collars</t>
  </si>
  <si>
    <t>0929999999</t>
  </si>
  <si>
    <t>0990000002</t>
  </si>
  <si>
    <t>5.75% / (SOFR + 26 bps)</t>
  </si>
  <si>
    <t>0990000006</t>
  </si>
  <si>
    <t>DBAG</t>
  </si>
  <si>
    <t>0990000013</t>
  </si>
  <si>
    <t>Forward Start IRS--55372--124 - CF FS LTC new</t>
  </si>
  <si>
    <t>0990000020</t>
  </si>
  <si>
    <t>0990000024</t>
  </si>
  <si>
    <t>1.19% / (OIS)</t>
  </si>
  <si>
    <t>Forward Start IRS--122906--145 - CF FSS LTC New - Fed Funds</t>
  </si>
  <si>
    <t>0990000031</t>
  </si>
  <si>
    <t>Forward Start IRS--123128--145 - CF FSS LTC New - Fed Funds</t>
  </si>
  <si>
    <t>1.04% / (OIS)</t>
  </si>
  <si>
    <t>Forward Start IRS--123136--145 - CF FSS LTC New - Fed Funds</t>
  </si>
  <si>
    <t>Forward Start IRS--122914--145 - CF FSS LTC New - Fed Funds</t>
  </si>
  <si>
    <t>Forward Start IRS--123132--145 - CF FSS LTC New - Fed Funds</t>
  </si>
  <si>
    <t>0990000042</t>
  </si>
  <si>
    <t>Forward Start IRS--122902--145 - CF FSS LTC New - Fed Funds</t>
  </si>
  <si>
    <t>1030000000</t>
  </si>
  <si>
    <t>1290000000</t>
  </si>
  <si>
    <t>1359999999</t>
  </si>
  <si>
    <t>1409999999</t>
  </si>
  <si>
    <t>3% / NA</t>
  </si>
  <si>
    <t>Forward Bond--BGW8XQ7P6--146Q - Q FWB</t>
  </si>
  <si>
    <t>3.75%/NA</t>
  </si>
  <si>
    <t>Subtotal - SSAP No. 108 adjustments - offset to VM-21</t>
  </si>
  <si>
    <t>Subtotal - replication</t>
  </si>
  <si>
    <t xml:space="preserve">Exchange </t>
  </si>
  <si>
    <t>Subtotal - long futures - hedging effective variable annuity guarantees under SSAP No.108</t>
  </si>
  <si>
    <t>1560000001</t>
  </si>
  <si>
    <t>Subtotal - short futures - hedging other</t>
  </si>
  <si>
    <t>CME - Chicago Mercantile Exchange</t>
  </si>
  <si>
    <t>Index Future - FAM6 - S&amp;P MID 400 EMINI - 49 - NQ Equity Futures (GMWB)</t>
  </si>
  <si>
    <t>Subtotal - short futures - other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</si>
  <si>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</si>
  <si>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</si>
  <si>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</si>
  <si>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</si>
  <si>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</si>
  <si>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</si>
  <si>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</si>
  <si>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</si>
  <si>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EIX 2.51 11/15/43</t>
  </si>
  <si>
    <t>Treasury</t>
  </si>
  <si>
    <t>912834-JP-4</t>
  </si>
  <si>
    <t>912833-7E-4</t>
  </si>
  <si>
    <t>0100000009</t>
  </si>
  <si>
    <t>E09 - SCDBPTDSN2TO</t>
  </si>
  <si>
    <t>L_2026_Q_NAIC_SCDLPT1</t>
  </si>
  <si>
    <t>Subtotal - issuer credit obligations (Schedule D, Part 1, Section 1 type) - SVO-identified bond exchange traded funds - systematic value</t>
  </si>
  <si>
    <t>Subtotal - issuer credit obligations (Schedule D, Part 1, Section 1 type) - bonds issued by funds representing operating entities (affiliated)</t>
  </si>
  <si>
    <t>Subtotal - asset-backed securities (Schedule D, Part 1, Section 2 type) - financial asset-backed securities - self-liquidating - agency commercial mortgage-backed securities - not/partially guaranteed (not exempt from RBC)</t>
  </si>
  <si>
    <t>Subtotal - asset-backed securities (Schedule D, Part 1, Section 2 type) - financial asset-backed securities - self-liquidating - non-agency residential mortgage-backed securities (affiliated)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</si>
  <si>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</si>
  <si>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</si>
  <si>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5809999999</t>
  </si>
  <si>
    <t>Total - common stocks (Schedule D, Part 2, Section 2 type) - closed-end funds</t>
  </si>
  <si>
    <t>Subtotal - cash equivalents (Schedule E, Part 2 type)</t>
  </si>
  <si>
    <t>Subtotal - issuer credit obligations (Schedule D, Part 1, Section 1) - mandatory convertible bonds (affiliated)</t>
  </si>
  <si>
    <t>Subtotal - issuer credit obligations (Schedule D, Part 1, Section 1) - mortgage loans that qualify as SVO-identified credit tenant loans (unaffiliated)</t>
  </si>
  <si>
    <t>Total - issuer credit obligations (Schedule D, Part 1, Section 1)</t>
  </si>
  <si>
    <t>Subtotal - asset-backed securities (Schedule D, Part 1, Section 2) - financial asset-backed securities - self-liquidating - non-agency commercial mortgage-backed securities (unaffiliated)</t>
  </si>
  <si>
    <t>Total - asset-backed securities (Schedule D, Part 1, Section 2) - (unaffiliated)</t>
  </si>
  <si>
    <t>Deposits in ... depositories that do not exceed the allowable limit in any one depository (see instructions) - open depositories</t>
  </si>
  <si>
    <t>Subtotal - sweep accounts</t>
  </si>
  <si>
    <t>8200000003</t>
  </si>
  <si>
    <t>8200000007</t>
  </si>
  <si>
    <t>Total cash equivalents (affiliated)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</si>
  <si>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</si>
  <si>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</si>
  <si>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</si>
  <si>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</si>
  <si>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</si>
  <si>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</si>
  <si>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</si>
  <si>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</si>
  <si>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</si>
  <si>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</si>
  <si>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</si>
  <si>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</si>
  <si>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</si>
  <si>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</si>
  <si>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</si>
  <si>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</si>
  <si>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</si>
  <si>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</si>
  <si>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</si>
  <si>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</si>
  <si>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</si>
  <si>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</si>
  <si>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</si>
  <si>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</si>
  <si>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</si>
  <si>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</si>
  <si>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</si>
  <si>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</si>
  <si>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</si>
  <si>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</si>
  <si>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</si>
  <si>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</si>
  <si>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</si>
  <si>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</si>
  <si>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GSA</t>
  </si>
  <si>
    <t>IV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</si>
  <si>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</si>
  <si>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</si>
  <si>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</si>
  <si>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</si>
  <si>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</si>
  <si>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</si>
  <si>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</si>
  <si>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</si>
  <si>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</si>
  <si>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</si>
  <si>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</si>
  <si>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L_2026_Q_NAIC_SCDBPTAVER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</si>
  <si>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</si>
  <si>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</si>
  <si>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</si>
  <si>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</si>
  <si>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</si>
  <si>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</si>
  <si>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Less: Closed or disposed of transactions</t>
  </si>
  <si>
    <t>Total (Line 1 plus Line 2)</t>
  </si>
  <si>
    <t>SCAPT2</t>
  </si>
  <si>
    <t>Schedule A - Part 3 - Real Estate Disposed</t>
  </si>
  <si>
    <t>L_2026_Q_NAIC_SCBPT2</t>
  </si>
  <si>
    <t>Schedule B - Part 2 - Mortgage Loans Acquired and Additions Made</t>
  </si>
  <si>
    <t>Pennsylvania</t>
  </si>
  <si>
    <t>1200000</t>
  </si>
  <si>
    <t>1499999</t>
  </si>
  <si>
    <t>Total - restructured mortgages</t>
  </si>
  <si>
    <t>1800000</t>
  </si>
  <si>
    <t>Mortgages with overdue interest over 90 days-residential mortgages-all other</t>
  </si>
  <si>
    <t>2000000</t>
  </si>
  <si>
    <t>Mortgages with overdue interest over 90 days - mezzanine loans</t>
  </si>
  <si>
    <t xml:space="preserve">Total Change in Book Value (8+9-10+11) </t>
  </si>
  <si>
    <t>EDEN PRAIRIE</t>
  </si>
  <si>
    <t>0200017</t>
  </si>
  <si>
    <t>32168</t>
  </si>
  <si>
    <t>DESTIN</t>
  </si>
  <si>
    <t>901002275</t>
  </si>
  <si>
    <t>0200028</t>
  </si>
  <si>
    <t>13502</t>
  </si>
  <si>
    <t>901002366</t>
  </si>
  <si>
    <t>0200035</t>
  </si>
  <si>
    <t>100000740</t>
  </si>
  <si>
    <t>44070</t>
  </si>
  <si>
    <t>0200039</t>
  </si>
  <si>
    <t>NEW YORK</t>
  </si>
  <si>
    <t>0200046</t>
  </si>
  <si>
    <t>55304</t>
  </si>
  <si>
    <t>0200053</t>
  </si>
  <si>
    <t>WEST CHESTER</t>
  </si>
  <si>
    <t>0200057</t>
  </si>
  <si>
    <t>0200060</t>
  </si>
  <si>
    <t>901001122</t>
  </si>
  <si>
    <t>0200064</t>
  </si>
  <si>
    <t>0200068</t>
  </si>
  <si>
    <t>0200071</t>
  </si>
  <si>
    <t>0200075</t>
  </si>
  <si>
    <t>0200082</t>
  </si>
  <si>
    <t>91406</t>
  </si>
  <si>
    <t>0200093</t>
  </si>
  <si>
    <t>LOGAN TOWNSHIP</t>
  </si>
  <si>
    <t>77407</t>
  </si>
  <si>
    <t>8008</t>
  </si>
  <si>
    <t>0200108</t>
  </si>
  <si>
    <t>901001402</t>
  </si>
  <si>
    <t>0200119</t>
  </si>
  <si>
    <t>0200126</t>
  </si>
  <si>
    <t>CONROE</t>
  </si>
  <si>
    <t>901001813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</si>
  <si>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</si>
  <si>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</si>
  <si>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</si>
  <si>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</si>
  <si>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</si>
  <si>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do not qualify as bonds - debt securities that do not reflect a creditor relationship in substance - NAIC Designation not assigned by the SVO -  unaffiliated</t>
  </si>
  <si>
    <t>Debt securities that do not qualify as bonds - debt securities that lack substantive credit enhancement - NAIC Designation assigned by the SVO - affiliated</t>
  </si>
  <si>
    <t>Interests in joint ventures, partnerships or limited liability companies (including non-registered private funds) - real estate - unaffiliated</t>
  </si>
  <si>
    <t>3900000</t>
  </si>
  <si>
    <t>4100000</t>
  </si>
  <si>
    <t>4399999</t>
  </si>
  <si>
    <t>4700000</t>
  </si>
  <si>
    <t>6499999</t>
  </si>
  <si>
    <t>Residual tranches or interests with underlying assets having characteristics of mortgage loans - affiliated</t>
  </si>
  <si>
    <t>6800000</t>
  </si>
  <si>
    <t>E03 - SCBAPT3</t>
  </si>
  <si>
    <t>Schedule BA - Part 3 - Other Long-Term Invested Assets Disposed, Transferred or Repaid</t>
  </si>
  <si>
    <t>PANAMA REP OF   6.853% 03/28/54</t>
  </si>
  <si>
    <t>0049999999</t>
  </si>
  <si>
    <t>460146-CN-1</t>
  </si>
  <si>
    <t>INTERNATIONAL PAPER CO</t>
  </si>
  <si>
    <t>540424-AU-2</t>
  </si>
  <si>
    <t>66989H-BL-1</t>
  </si>
  <si>
    <t>PROGRESSIVE CORP</t>
  </si>
  <si>
    <t>E</t>
  </si>
  <si>
    <t>Subtotal - issuer credit obligations - mandatory convertible bonds (unaffiliated)</t>
  </si>
  <si>
    <t>Total - issuer credit obligations</t>
  </si>
  <si>
    <t>38379K-C8-9</t>
  </si>
  <si>
    <t>GNMA_17-3</t>
  </si>
  <si>
    <t>GNMA_16-56</t>
  </si>
  <si>
    <t>38380A-H2-6</t>
  </si>
  <si>
    <t>38380J-N4-6</t>
  </si>
  <si>
    <t>GOVERNMENT NATIONAL MORTGAGE A GNMA_18-117   2.750% 06/16/60</t>
  </si>
  <si>
    <t>FANNIE MAE FNMA_12-52</t>
  </si>
  <si>
    <t>1080000000</t>
  </si>
  <si>
    <t>08866T-AC-6</t>
  </si>
  <si>
    <t>BIB MERCHANT VOUCHER RECEIVABL BIB MERCHANT VOUCHER RECEIVABL   5.660% 01/07/36</t>
  </si>
  <si>
    <t>1099999999</t>
  </si>
  <si>
    <t>Subtotal - asset-backed securities - financial asset-backed securities - self-liquidating - non-agency - CLOs/CBOs/CDOs (unaffiliated)</t>
  </si>
  <si>
    <t>1310000002</t>
  </si>
  <si>
    <t>Subtotal - asset-backed securities - financial asset-backed securities - not self-liquidating - other financial asset-backed securities - not self-liquidating (affiliated)</t>
  </si>
  <si>
    <t>1710000001</t>
  </si>
  <si>
    <t>1909999998</t>
  </si>
  <si>
    <t>5010000000</t>
  </si>
  <si>
    <t>5320000000</t>
  </si>
  <si>
    <t>5989999997</t>
  </si>
  <si>
    <t>TREASURY NOTE</t>
  </si>
  <si>
    <t>5.A FE</t>
  </si>
  <si>
    <t>FX KETTLEMEN CITY CA CTL PA</t>
  </si>
  <si>
    <t>FEDEX CORP 4.35 9/30/32</t>
  </si>
  <si>
    <t>0120000003</t>
  </si>
  <si>
    <t>0160000002</t>
  </si>
  <si>
    <t>38373M-KL-3</t>
  </si>
  <si>
    <t>GNMA 04-23</t>
  </si>
  <si>
    <t>2011-115</t>
  </si>
  <si>
    <t>1030000019</t>
  </si>
  <si>
    <t>FREDDIE MAC FHLMC 2706</t>
  </si>
  <si>
    <t>1030000026</t>
  </si>
  <si>
    <t>31396W-4F-0</t>
  </si>
  <si>
    <t>1030000037</t>
  </si>
  <si>
    <t>31398P-W9-6</t>
  </si>
  <si>
    <t>1030000044</t>
  </si>
  <si>
    <t>1030000048</t>
  </si>
  <si>
    <t>FANNIE MAE FNMA 10-142</t>
  </si>
  <si>
    <t>FANNIE MAE FNMA 10-113</t>
  </si>
  <si>
    <t>1030000051</t>
  </si>
  <si>
    <t>JP MORGAN MORTGAGE TRUST JPMMT</t>
  </si>
  <si>
    <t>46652V-BT-1</t>
  </si>
  <si>
    <t>1.B</t>
  </si>
  <si>
    <t>94989Y-BB-8</t>
  </si>
  <si>
    <t>WELLS FARGO COMMERCIAL MORTGAG WFCM_16-C33   3.896% 03/15/59</t>
  </si>
  <si>
    <t>GM FINANCIAL SECURITIZED TERM GM FINANCIAL SECURITIZED TERM   3.640% 04/16/27</t>
  </si>
  <si>
    <t>MVW OWNER TRUST MVWOT_23-2</t>
  </si>
  <si>
    <t>OXFORD FINANCE FUNDING TRUST O Series 144A   6.716% 02/15/31</t>
  </si>
  <si>
    <t>1710000005</t>
  </si>
  <si>
    <t>MARITIME PARTNERS LLC MP_25-1</t>
  </si>
  <si>
    <t>1710000012</t>
  </si>
  <si>
    <t>TEXTAINER MARINE CONTAINERS LT Series 144A   2.100% 09/20/45</t>
  </si>
  <si>
    <t>1710000016</t>
  </si>
  <si>
    <t xml:space="preserve">Notional Amount </t>
  </si>
  <si>
    <t xml:space="preserve">Total Undiscounted Premium Cost </t>
  </si>
  <si>
    <t>0030000000</t>
  </si>
  <si>
    <t>Subtotal - purchased options - hedging other - put options</t>
  </si>
  <si>
    <t>Subtotal - purchased options - replications</t>
  </si>
  <si>
    <t>0290000000</t>
  </si>
  <si>
    <t>0340000000</t>
  </si>
  <si>
    <t>0359999999</t>
  </si>
  <si>
    <t>Subtotal - purchased options - other - floors</t>
  </si>
  <si>
    <t>0409999999</t>
  </si>
  <si>
    <t>Subtotal - purchased options - other - other</t>
  </si>
  <si>
    <t>0650000000</t>
  </si>
  <si>
    <t>0669999999</t>
  </si>
  <si>
    <t>0719999999</t>
  </si>
  <si>
    <t>Subtotal - written options - income generation - caps</t>
  </si>
  <si>
    <t>0979999999</t>
  </si>
  <si>
    <t>Forward Start IRS--26881--54 - CF FS LTC</t>
  </si>
  <si>
    <t>0990000017</t>
  </si>
  <si>
    <t>Forward Start IRS--88683--145 - CF FSS LTC New - Fed Funds</t>
  </si>
  <si>
    <t>GSI</t>
  </si>
  <si>
    <t>1.18% / (OIS)</t>
  </si>
  <si>
    <t>0990000028</t>
  </si>
  <si>
    <t>0990000035</t>
  </si>
  <si>
    <t>0.87% / (OIS)</t>
  </si>
  <si>
    <t>0990000039</t>
  </si>
  <si>
    <t>0990000046</t>
  </si>
  <si>
    <t>Subtotal - swaps - hedging effective variable annuity guarantees under SSAP No.108</t>
  </si>
  <si>
    <t>1130000000</t>
  </si>
  <si>
    <t>1149999999</t>
  </si>
  <si>
    <t>2.375% / NA</t>
  </si>
  <si>
    <t>1440000000</t>
  </si>
  <si>
    <t>1459999999</t>
  </si>
  <si>
    <t>1509999999</t>
  </si>
  <si>
    <t xml:space="preserve">Highly Effective Hedges: Change in Variation Margin Gain (Loss) Used to Adjust Basis of Hedged Item </t>
  </si>
  <si>
    <t>CBT - Chicago Board of Trade</t>
  </si>
  <si>
    <t>Index Future - MFSM6 - LIFFE EMINI MSCI EAFE - 49 - NQ Equity Futures (GMWB)</t>
  </si>
  <si>
    <t>Schedule DB - Part D - Section 1 - Counterparty Exposure for Derivative Instruments Open</t>
  </si>
  <si>
    <t xml:space="preserve">Master Agreement (Y or N) </t>
  </si>
  <si>
    <t>Aggregate sum of exchange traded derivatives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</si>
  <si>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</si>
  <si>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</si>
  <si>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</si>
  <si>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</si>
  <si>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</si>
  <si>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</si>
  <si>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03523T-BT-4</t>
  </si>
  <si>
    <t>DEUTSCHE BANK</t>
  </si>
  <si>
    <t>912833-Y2-0</t>
  </si>
  <si>
    <t>912810-TT-5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</si>
  <si>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</si>
  <si>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</si>
  <si>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asset-backed securities (Schedule D, Part 1, Section 2 type) - financial asset-backed securities - self-liquidating - non-agency residential mortgage-backed securities (unaffiliated)</t>
  </si>
  <si>
    <t>Subtotal - asset-backed securities (Schedule D, Part 1, Section 2 type) - financial asset-backed securities - self-liquidating - non-agency commercial mortgage-backed securities (unaffiliated)</t>
  </si>
  <si>
    <t>Subtotal - asset-backed securities (Schedule D, Part 1, Section 2 type) - non-financial asset-backed securities - full analysis - lease-backed securities - full analysis (affiliated)</t>
  </si>
  <si>
    <t>Subtotal - asset-backed securities (Schedule D, Part 1, Section 2 type) - non-financial asset-backed securities - full analysis - other non-financial asset-backed securities - full analysis (affiliated)</t>
  </si>
  <si>
    <t>Subtotal - preferred stocks (Schedule D, Part 2, Section 1 type) - industrial and miscellaneous (unaffiliated) perpetual preferred</t>
  </si>
  <si>
    <t>Subtotal - common stocks (Schedule D, Part 2, Section 2 type) - unit investment trusts - designations not assigned by the SVO</t>
  </si>
  <si>
    <t>Subtotal - real estate (Schedule A type)</t>
  </si>
  <si>
    <t>Subtotal - mortgage loans on real estate (Schedule B type)</t>
  </si>
  <si>
    <t>Subtotal - cash (Schedule E, Part 1 type)</t>
  </si>
  <si>
    <t>Subtotal - issuer credit obligations (Schedule D, Part 1, Section 1) - bonds issued by funds representing operating entities (unaffiliated)</t>
  </si>
  <si>
    <t>Subtotal - asset-backed securities (Schedule D, Part 1, Section 2) - financial asset-backed securities - self-liquidating - agency residential mortgage-backed securities - not/partially guaranteed (not exempt from RBC)</t>
  </si>
  <si>
    <t>Subtotal - asset-backed securities (Schedule D, Part 1, Section 2) - financial asset-backed securities - self-liquidating - non-agency commercial mortgage-backed securities (affiliated)</t>
  </si>
  <si>
    <t>Subtotal - asset-backed securities (Schedule D, Part 1, Section 2) - financial asset-backed securities - self-liquidating</t>
  </si>
  <si>
    <t>Subtotal - asset-backed securities (Schedule D, Part 1, Section 2) - financial asset-backed securities - not self-liquidating - equity backed securities (affiliated)</t>
  </si>
  <si>
    <t>Subtotal - asset-backed securities (Schedule D, Part 1, Section 2) - non-financial asset-backed securities - practical expedient</t>
  </si>
  <si>
    <t>Wells Fargo Bank, NA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</si>
  <si>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</si>
  <si>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</si>
  <si>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</si>
  <si>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</si>
  <si>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</si>
  <si>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</si>
  <si>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</si>
  <si>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</si>
  <si>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</si>
  <si>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</si>
  <si>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</si>
  <si>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</si>
  <si>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</si>
  <si>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</si>
  <si>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</si>
  <si>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</si>
  <si>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</si>
  <si>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</si>
  <si>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</si>
  <si>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</si>
  <si>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</si>
  <si>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</si>
  <si>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</si>
  <si>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</si>
  <si>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</si>
  <si>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</si>
  <si>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</si>
  <si>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</si>
  <si>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</si>
  <si>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</si>
  <si>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</si>
  <si>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</si>
  <si>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</si>
  <si>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</si>
  <si>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</si>
  <si>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</si>
  <si>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USDA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</si>
  <si>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</si>
  <si>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</si>
  <si>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</si>
  <si>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</si>
  <si>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</si>
  <si>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</si>
  <si>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</si>
  <si>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</si>
  <si>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</si>
  <si>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</si>
  <si>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</si>
  <si>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</si>
  <si>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</si>
  <si>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</si>
  <si>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</si>
  <si>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</si>
  <si>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</si>
  <si>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</si>
  <si>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</si>
  <si>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</si>
  <si>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</si>
  <si>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</si>
  <si>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</si>
  <si>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L_2026_Q_NAIC_SCAPT2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</si>
  <si>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</si>
  <si>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</si>
  <si>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</si>
  <si>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>Property transferred</t>
  </si>
  <si>
    <t xml:space="preserve">Loan Type </t>
  </si>
  <si>
    <t xml:space="preserve">Maturity Date </t>
  </si>
  <si>
    <t>0400000</t>
  </si>
  <si>
    <t>0699999</t>
  </si>
  <si>
    <t>Total mortgages in good standing</t>
  </si>
  <si>
    <t>Restructured mortgages - residential mortgages-insured or guaranteed</t>
  </si>
  <si>
    <t>Mortgages with overdue interest over 90 days-farm mortgages</t>
  </si>
  <si>
    <t>Mortgages in process of foreclosure-residential mortgages-insured or guaranteed</t>
  </si>
  <si>
    <t>2799999</t>
  </si>
  <si>
    <t>NEW PORT RICHEY</t>
  </si>
  <si>
    <t>STERLING</t>
  </si>
  <si>
    <t>97124</t>
  </si>
  <si>
    <t>901001846</t>
  </si>
  <si>
    <t>GREENSBORO</t>
  </si>
  <si>
    <t>901001591</t>
  </si>
  <si>
    <t>901001635</t>
  </si>
  <si>
    <t>55344</t>
  </si>
  <si>
    <t>901001380</t>
  </si>
  <si>
    <t>Mixed Use</t>
  </si>
  <si>
    <t>21117</t>
  </si>
  <si>
    <t>43081</t>
  </si>
  <si>
    <t>901001642</t>
  </si>
  <si>
    <t>901001824</t>
  </si>
  <si>
    <t>901000813</t>
  </si>
  <si>
    <t>CHATTANOOGA</t>
  </si>
  <si>
    <t>901001980</t>
  </si>
  <si>
    <t>60103</t>
  </si>
  <si>
    <t>901001548</t>
  </si>
  <si>
    <t>CHERRY HILLS</t>
  </si>
  <si>
    <t>BRONX</t>
  </si>
  <si>
    <t>0200079</t>
  </si>
  <si>
    <t>97222</t>
  </si>
  <si>
    <t>0200086</t>
  </si>
  <si>
    <t>100000788</t>
  </si>
  <si>
    <t>77065</t>
  </si>
  <si>
    <t>901001580</t>
  </si>
  <si>
    <t>SUN CITY WEST</t>
  </si>
  <si>
    <t>CARY</t>
  </si>
  <si>
    <t>0200097</t>
  </si>
  <si>
    <t>MORRISTOWN</t>
  </si>
  <si>
    <t>901001384</t>
  </si>
  <si>
    <t>85050</t>
  </si>
  <si>
    <t>901000602</t>
  </si>
  <si>
    <t>901001464</t>
  </si>
  <si>
    <t>901001348</t>
  </si>
  <si>
    <t>901001628</t>
  </si>
  <si>
    <t>901000220</t>
  </si>
  <si>
    <t>901000311</t>
  </si>
  <si>
    <t>7608</t>
  </si>
  <si>
    <t xml:space="preserve">CUSIP Identification </t>
  </si>
  <si>
    <t>Debt securities that do not qualify as bonds - debt securities that lack substantive credit enhancement - NAIC Designation not assigned by the SVO -  unaffiliated</t>
  </si>
  <si>
    <t>Debt securities that do not qualify as bonds - debt securities that do not qualify as bonds solely to a lack of meaningful cash flows - NAIC Designation not assigned by the SVO - 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</si>
  <si>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</si>
  <si>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affiliated</t>
  </si>
  <si>
    <t>Surplus notes - unaffiliated</t>
  </si>
  <si>
    <t>3300000</t>
  </si>
  <si>
    <t>3599999</t>
  </si>
  <si>
    <t>Collateral loans - reported by collateral that secures the loan - backed by residual tranches or interests - unaffiliated</t>
  </si>
  <si>
    <t>5699999</t>
  </si>
  <si>
    <t>Residual tranches or interests with underlying assets having characteristics of bonds - affiliated</t>
  </si>
  <si>
    <t>6200000</t>
  </si>
  <si>
    <t>Residual tranches or interests with underlying assets having characteristics of other - unaffiliated</t>
  </si>
  <si>
    <t>L_2026_Q_NAIC_SCDPT3</t>
  </si>
  <si>
    <t>SCDPT3</t>
  </si>
  <si>
    <t>0080000004</t>
  </si>
  <si>
    <t>43475R-AX-4</t>
  </si>
  <si>
    <t>0080000008</t>
  </si>
  <si>
    <t>0080000011</t>
  </si>
  <si>
    <t>0080000015</t>
  </si>
  <si>
    <t>12661P-AE-9</t>
  </si>
  <si>
    <t>0099999999</t>
  </si>
  <si>
    <t>0130000000</t>
  </si>
  <si>
    <t>Subtotal - issuer credit obligations - single entity backed obligations (affiliated)</t>
  </si>
  <si>
    <t>0149999999</t>
  </si>
  <si>
    <t>Subtotal - issuer credit obligations - bank loans - issued (affiliated)</t>
  </si>
  <si>
    <t>Subtotal - issuer credit obligations - certificates of deposit (unaffiliated)</t>
  </si>
  <si>
    <t>0509999999</t>
  </si>
  <si>
    <t>38378X-3P-4</t>
  </si>
  <si>
    <t>38378X-AG-6</t>
  </si>
  <si>
    <t>GNMA_16-169</t>
  </si>
  <si>
    <t>GNMA_16-56 GOVERNMENT NATIONAL MORTGAGE A   3.357% 03/16/57</t>
  </si>
  <si>
    <t>3137AN-JY-2</t>
  </si>
  <si>
    <t>1090000001</t>
  </si>
  <si>
    <t>05686E-AE-9</t>
  </si>
  <si>
    <t>41167E-AA-0</t>
  </si>
  <si>
    <t>Subtotal - asset-backed securities - financial asset-backed securities - not self-liquidating - equity backed securities (unaffiliated)</t>
  </si>
  <si>
    <t>Subtotal - asset-backed securities - non-financial asset-backed securities - practical expedient - other non-financial asset-backed securities - practical expedient (unaffiliated)</t>
  </si>
  <si>
    <t>1540000000</t>
  </si>
  <si>
    <t>45791P-AA-0</t>
  </si>
  <si>
    <t>INSTAR LEASING LLC INSTR_26-1</t>
  </si>
  <si>
    <t>Subtotal - asset-backed securities - non-financial asset-backed securities - full analysis - lease-backed securities - full analysis (affiliated)</t>
  </si>
  <si>
    <t>4010000000</t>
  </si>
  <si>
    <t>4320000000</t>
  </si>
  <si>
    <t>5029999999</t>
  </si>
  <si>
    <t>Subtotal - common stocks - closed-end funds - designations assigned by the SVO</t>
  </si>
  <si>
    <t>Total - common stocks - Part 5</t>
  </si>
  <si>
    <t>US TREASURY</t>
  </si>
  <si>
    <t>Call       78.1650</t>
  </si>
  <si>
    <t>744516-AA-3</t>
  </si>
  <si>
    <t>PUB SERV NC INC</t>
  </si>
  <si>
    <t>LION INDUSTRIAL PROPERTIES LP</t>
  </si>
  <si>
    <t>36225B-ZA-9</t>
  </si>
  <si>
    <t>POOL #781637</t>
  </si>
  <si>
    <t>GOVERNMENT NATIONAL MOTGAGE AS</t>
  </si>
  <si>
    <t>1010000003</t>
  </si>
  <si>
    <t>38373M-8G-8</t>
  </si>
  <si>
    <t>GOVERNMENT NATIONAL MORTGAGE A 2003-72 Z   5.491% 11/16/45</t>
  </si>
  <si>
    <t>2004-23 Z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</si>
  <si>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</si>
  <si>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</si>
  <si>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</si>
  <si>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</si>
  <si>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</si>
  <si>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</si>
  <si>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</si>
  <si>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</si>
  <si>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</si>
  <si>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</si>
  <si>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</si>
  <si>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1050000002</t>
  </si>
  <si>
    <t>GS MORTGAGEBACKED SECURITIES T Series 144A   2.580% 10/25/51</t>
  </si>
  <si>
    <t>1050000006</t>
  </si>
  <si>
    <t>1.F</t>
  </si>
  <si>
    <t>1050000013</t>
  </si>
  <si>
    <t>1050000020</t>
  </si>
  <si>
    <t>1050000024</t>
  </si>
  <si>
    <t>81746T-AG-0</t>
  </si>
  <si>
    <t>82280Q-AC-5</t>
  </si>
  <si>
    <t>SHELLPOINT CO-ORIGINATOR TRUST</t>
  </si>
  <si>
    <t>WELLS FARGO COMMERCIAL MORTGAG WELLS FARGO COMMERCIAL MORTGAG   3.952% 01/15/59</t>
  </si>
  <si>
    <t>MVW OWNER TRUST MVWOT_19-2A</t>
  </si>
  <si>
    <t>MVW OWNER TRUST MVWOT_23-2 Series 144A   6.330% 11/20/40</t>
  </si>
  <si>
    <t>HPEFS EQUIPMENT TRUST HPEFS_23</t>
  </si>
  <si>
    <t>CAPITAL AUTOMOTIVE REIT CAUTO_ Series 144A   3.700% 03/15/52</t>
  </si>
  <si>
    <t>1710000009</t>
  </si>
  <si>
    <t>JAMAICA DIVERSIFIED PAYMENT RI JAMAICA DIVERSIFIED PAYMENT RI   5.250% 09/15/30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</si>
  <si>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</si>
  <si>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</si>
  <si>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</si>
  <si>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</si>
  <si>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</si>
  <si>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</si>
  <si>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</si>
  <si>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Subtotal - purchased options - hedging effective excluding variable annuity guarantees under SSAP No.108 - call options and warrants</t>
  </si>
  <si>
    <t>Subtotal - purchased options - hedging effective excluding variable annuity guarantees under SSAP No.108 - collars</t>
  </si>
  <si>
    <t>0080000000</t>
  </si>
  <si>
    <t>Subtotal - purchased options - replications - other</t>
  </si>
  <si>
    <t>Subtotal - purchased options - income generation - call options and warrants</t>
  </si>
  <si>
    <t>0390000000</t>
  </si>
  <si>
    <t>0459999999</t>
  </si>
  <si>
    <t>Total purchased options - collars</t>
  </si>
  <si>
    <t>Subtotal - written options - hedging effective excluding variable annuity guarantees under SSAP No.108 - call options and warrants</t>
  </si>
  <si>
    <t>Subtotal - written options - hedging other - floors</t>
  </si>
  <si>
    <t>0750000000</t>
  </si>
  <si>
    <t>0769999999</t>
  </si>
  <si>
    <t>0800000000</t>
  </si>
  <si>
    <t>0819999999</t>
  </si>
  <si>
    <t>Subtotal - written options - other - call options and warrants</t>
  </si>
  <si>
    <t>Total written options - caps</t>
  </si>
  <si>
    <t>Subtotal - swaps - hedging effective excluding variable annuity guarantees under SSAP No.108 - foreign exchange</t>
  </si>
  <si>
    <t>Subtotal - swaps - hedging effective excluding variable annuity guarantees under SSAP No.108</t>
  </si>
  <si>
    <t>Subtotal - swaps - hedging other - interest rate</t>
  </si>
  <si>
    <t>1180000000</t>
  </si>
  <si>
    <t>1199999999</t>
  </si>
  <si>
    <t>1230000000</t>
  </si>
  <si>
    <t>1249999999</t>
  </si>
  <si>
    <t>Total swaps - other</t>
  </si>
  <si>
    <t>1410000002</t>
  </si>
  <si>
    <t>1410000006</t>
  </si>
  <si>
    <t>1410000013</t>
  </si>
  <si>
    <t>Forward Bond--BGW91P3Q3--146Q - Q FWB</t>
  </si>
  <si>
    <t>Subtotal - forwards - replication</t>
  </si>
  <si>
    <t>1490000000</t>
  </si>
  <si>
    <t>1559999999</t>
  </si>
  <si>
    <t>USM6</t>
  </si>
  <si>
    <t>1609999999</t>
  </si>
  <si>
    <t>FAM6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</si>
  <si>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</si>
  <si>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</si>
  <si>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</si>
  <si>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</si>
  <si>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</si>
  <si>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</si>
  <si>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</si>
  <si>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mandatory convertible bonds (unaffiliated)</t>
  </si>
  <si>
    <t>Subtotal - issuer credit obligations (Schedule D, Part 1, Section 1 type) - certificates of deposit (affiliated)</t>
  </si>
  <si>
    <t>Total - issuer credit obligations (Schedule D, Part 1, Section 1 type) - (unaffiliated)</t>
  </si>
  <si>
    <t>Subtotal - asset-backed securities (Schedule D, Part 1, Section 2 type) - financial asset-backed securities - self-liquidating - agency residential mortgage-backed securities - guaranteed (exempt from RBC)</t>
  </si>
  <si>
    <t>Subtotal - asset-backed securities (Schedule D, Part 1, Section 2 type) - financial asset-backed securities - self-liquidating - agency residential mortgage-backed securities - not/partially guaranteed (not exempt from RBC)</t>
  </si>
  <si>
    <t>Subtotal - asset-backed securities (Schedule D, Part 1, Section 2 type) - financial asset-backed securities - self-liquidating - non-agency - CLOs/CBOs/CDOs (affiliated)</t>
  </si>
  <si>
    <t>Total - asset-backed securities (Schedule D, Part 1, Section 2 type) - (unaffiliated)</t>
  </si>
  <si>
    <t>Subtotal - common stocks (Schedule D, Part 2, Section 2 type) - industrial and miscellaneous (unaffiliated) - publicly traded</t>
  </si>
  <si>
    <t>9200000000</t>
  </si>
  <si>
    <t>SCDLPT2</t>
  </si>
  <si>
    <t>Subtotal - issuer credit obligations (Schedule D, Part 1, Section 1) - municipal bonds - general obligations (direct and guaranteed)</t>
  </si>
  <si>
    <t>Subtotal - issuer credit obligations (Schedule D, Part 1, Section 1) - corporate bonds (unaffiliated)</t>
  </si>
  <si>
    <t>Subtotal - issuer credit obligations (Schedule D, Part 1, Section 1) - mandatory convertible bonds (unaffiliated)</t>
  </si>
  <si>
    <t>Subtotal - issuer credit obligations (Schedule D, Part 1, Section 1) - SVO-identified bond exchange traded funds - systematic value</t>
  </si>
  <si>
    <t>Subtotal - asset-backed securities (Schedule D, Part 1, Section 2) - financial asset-backed securities - self-liquidating - non-agency residential mortgage-backed securities (unaffiliated)</t>
  </si>
  <si>
    <t>Total - preferred stocks - industrial and miscellaneous (unaffiliated)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</si>
  <si>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</si>
  <si>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</si>
  <si>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</si>
  <si>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</si>
  <si>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</si>
  <si>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</si>
  <si>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Subtotal - all other money market mutual funds</t>
  </si>
  <si>
    <t>Subtotal - qualified cash pools under SSAP No. 2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</si>
  <si>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</si>
  <si>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</si>
  <si>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</si>
  <si>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</si>
  <si>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</si>
  <si>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</si>
  <si>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</si>
  <si>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</si>
  <si>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</si>
  <si>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</si>
  <si>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</si>
  <si>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</si>
  <si>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</si>
  <si>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</si>
  <si>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</si>
  <si>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</si>
  <si>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</si>
  <si>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</si>
  <si>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</si>
  <si>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</si>
  <si>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</si>
  <si>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</si>
  <si>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</si>
  <si>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</si>
  <si>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</si>
  <si>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</si>
  <si>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</si>
  <si>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</si>
  <si>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</si>
  <si>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</si>
  <si>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</si>
  <si>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</si>
  <si>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</si>
  <si>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</si>
  <si>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</si>
  <si>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</si>
  <si>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</si>
  <si>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</si>
  <si>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</si>
  <si>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</si>
  <si>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</si>
  <si>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</si>
  <si>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</si>
  <si>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</si>
  <si>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</si>
  <si>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</si>
  <si>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</si>
  <si>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</si>
  <si>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</si>
  <si>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FFCB</t>
  </si>
  <si>
    <t>FHA</t>
  </si>
  <si>
    <t>SBA</t>
  </si>
  <si>
    <t>WMTA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</si>
  <si>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</si>
  <si>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</si>
  <si>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</si>
  <si>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</si>
  <si>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</si>
  <si>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</si>
  <si>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</si>
  <si>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</si>
  <si>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</si>
  <si>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</si>
  <si>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</si>
  <si>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</si>
  <si>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</si>
  <si>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</si>
  <si>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</si>
  <si>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</si>
  <si>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</si>
  <si>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</si>
  <si>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</si>
  <si>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</si>
  <si>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Less: Decreases in in replication (synthetic asset) transactions statement value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</si>
  <si>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</si>
  <si>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</si>
  <si>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</si>
  <si>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</si>
  <si>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Mortgages in good standing - commercial mortgages-insured or guaranteed</t>
  </si>
  <si>
    <t>0500001</t>
  </si>
  <si>
    <t>19446</t>
  </si>
  <si>
    <t>1700000</t>
  </si>
  <si>
    <t>1999999</t>
  </si>
  <si>
    <t>2199999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</si>
  <si>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</si>
  <si>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</si>
  <si>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</si>
  <si>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</si>
  <si>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Connecticut</t>
  </si>
  <si>
    <t>GOLDEN VALLEY</t>
  </si>
  <si>
    <t>NAGS HEAD</t>
  </si>
  <si>
    <t>ROME</t>
  </si>
  <si>
    <t>901000871</t>
  </si>
  <si>
    <t>901000744</t>
  </si>
  <si>
    <t>901000271</t>
  </si>
  <si>
    <t>UTICA</t>
  </si>
  <si>
    <t>60445</t>
  </si>
  <si>
    <t>Massachusetts</t>
  </si>
  <si>
    <t>2043</t>
  </si>
  <si>
    <t>901000453</t>
  </si>
  <si>
    <t>80122</t>
  </si>
  <si>
    <t>19380</t>
  </si>
  <si>
    <t>BOULDER</t>
  </si>
  <si>
    <t>80031</t>
  </si>
  <si>
    <t>94087</t>
  </si>
  <si>
    <t>80206</t>
  </si>
  <si>
    <t>84003</t>
  </si>
  <si>
    <t>901000384</t>
  </si>
  <si>
    <t>901001999</t>
  </si>
  <si>
    <t>GROVE CITY</t>
  </si>
  <si>
    <t>VANNUYS</t>
  </si>
  <si>
    <t>901000482</t>
  </si>
  <si>
    <t>LA PUENTE</t>
  </si>
  <si>
    <t>2021</t>
  </si>
  <si>
    <t>32205</t>
  </si>
  <si>
    <t>11040</t>
  </si>
  <si>
    <t>L_2026_Q_NAIC_SCBAPT2</t>
  </si>
  <si>
    <t>Debt securities that do not qualify as bonds - debt securities that lack substantive credit enhancement - NAIC Designation assigned by the SVO -  unaffiliated</t>
  </si>
  <si>
    <t>Interests in joint ventures, partnerships or limited liability companies (including non-registered private funds) - preferred stocks - unaffiliated</t>
  </si>
  <si>
    <t>4600000</t>
  </si>
  <si>
    <t>4899999</t>
  </si>
  <si>
    <t>Qualifying federal tax credit investments - unaffiliated</t>
  </si>
  <si>
    <t>5099999</t>
  </si>
  <si>
    <t>5400000</t>
  </si>
  <si>
    <t>Residual tranches or interests with underlying assets having characteristics of common stock - unaffiliated</t>
  </si>
  <si>
    <t>ALLETE INC</t>
  </si>
  <si>
    <t>ARCHER-DANIELS-MIDLAND COMPANY</t>
  </si>
  <si>
    <t>Tax Free Exchange</t>
  </si>
  <si>
    <t>0180000000</t>
  </si>
  <si>
    <t>0199999999</t>
  </si>
  <si>
    <t>0230000000</t>
  </si>
  <si>
    <t>0249999999</t>
  </si>
  <si>
    <t>GNMA_14-45</t>
  </si>
  <si>
    <t>GOVERNMENT NATIONAL MORTGAGE A GNMA_15-6   3.467% 01/16/56</t>
  </si>
  <si>
    <t>1020000004</t>
  </si>
  <si>
    <t>GNMA_14-92</t>
  </si>
  <si>
    <t>GNMA_15-154</t>
  </si>
  <si>
    <t>1020000008</t>
  </si>
  <si>
    <t>1020000011</t>
  </si>
  <si>
    <t>1020000015</t>
  </si>
  <si>
    <t>1020000022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</si>
  <si>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</si>
  <si>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</si>
  <si>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</si>
  <si>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</si>
  <si>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</si>
  <si>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31396L-X3-9</t>
  </si>
  <si>
    <t>1039999999</t>
  </si>
  <si>
    <t>Subtotal - asset-backed securities - financial asset-backed securities - self-liquidating - other financial asset-backed securities - self-liquidating (unaffiliated)</t>
  </si>
  <si>
    <t>PROJECT BOSTON</t>
  </si>
  <si>
    <t>1330000000</t>
  </si>
  <si>
    <t>1349999999</t>
  </si>
  <si>
    <t>WELLS FARGO BANK</t>
  </si>
  <si>
    <t>INSTAR LEASING LLC INSTR_26-1 Series 144A   5.250% 04/17/56</t>
  </si>
  <si>
    <t>BARCLAYS CAPITAL INC</t>
  </si>
  <si>
    <t>Total - asset-backed securities - Part 3</t>
  </si>
  <si>
    <t>4029999999</t>
  </si>
  <si>
    <t>Subtotal - common stocks - industrial and miscellaneous (unaffiliated) other</t>
  </si>
  <si>
    <t>5520000000</t>
  </si>
  <si>
    <t>Call      106.6343</t>
  </si>
  <si>
    <t>PUB SERV NC INC   6.990% 01/15/26</t>
  </si>
  <si>
    <t>46132F-AD-2</t>
  </si>
  <si>
    <t>STANDARD CHARTERED PLC   4.644% 04/01/31</t>
  </si>
  <si>
    <t>Y51478-AA-6</t>
  </si>
  <si>
    <t>PACIFIC NORTHWEST NATIONAL LAB</t>
  </si>
  <si>
    <t>LEGG MASON LEASE BACKED PASS LEGG MASON LEASE BACKED PASS   5.789% 11/15/27</t>
  </si>
  <si>
    <t>53621@-AE-6</t>
  </si>
  <si>
    <t>GOVERNMENT NATIONAL MORTGAGE A GNR 2009-104   5.000% 11/20/39</t>
  </si>
  <si>
    <t>GNR 2009-104</t>
  </si>
  <si>
    <t>38374B-QR-7</t>
  </si>
  <si>
    <t>FNMA_12-18 FANNIE MAE FNMA_12-18   4.000% 03/25/42</t>
  </si>
  <si>
    <t>3137A8-QC-5</t>
  </si>
  <si>
    <t>FREDDIE MAC FHLMC_4045</t>
  </si>
  <si>
    <t>31395T-UK-8</t>
  </si>
  <si>
    <t>FANNIE MAE FNMA 07-82   5.000% 08/25/37</t>
  </si>
  <si>
    <t>FANNIE MAE FNMA 10-21   4.500% 03/25/40</t>
  </si>
  <si>
    <t>FANNIE MAE FNMA 10-39   4.500% 05/25/40</t>
  </si>
  <si>
    <t>46592N-BW-5</t>
  </si>
  <si>
    <t>1050000017</t>
  </si>
  <si>
    <t>46654U-CP-8</t>
  </si>
  <si>
    <t>61772C-AX-9</t>
  </si>
  <si>
    <t>SEQUOIA MORTGAGE TRUST SEMT_15   3.931% 01/25/45</t>
  </si>
  <si>
    <t>1050000028</t>
  </si>
  <si>
    <t>1110000003</t>
  </si>
  <si>
    <t>1110000007</t>
  </si>
  <si>
    <t>1510000002</t>
  </si>
  <si>
    <t>44328U-AE-6</t>
  </si>
  <si>
    <t>CLI FUNDING LLC CLIF_20-1A Series 144A   3.620% 09/18/45</t>
  </si>
  <si>
    <t>12563L-AS-6</t>
  </si>
  <si>
    <t>TIF FUNDING II LLC TIF_21-1A</t>
  </si>
  <si>
    <t>Subtotal - purchased options - replications - floors</t>
  </si>
  <si>
    <t>Subtotal - purchased options - income generation - collars</t>
  </si>
  <si>
    <t>Subtotal - written options - hedging effective excluding variable annuity guarantees under SSAP No.108 - caps</t>
  </si>
  <si>
    <t>0540000000</t>
  </si>
  <si>
    <t>0559999999</t>
  </si>
  <si>
    <t>0609999999</t>
  </si>
  <si>
    <t>Subtotal - written options - replications - collars</t>
  </si>
  <si>
    <t>Subtotal - written options - income generation - put options</t>
  </si>
  <si>
    <t>0850000000</t>
  </si>
  <si>
    <t>0869999999</t>
  </si>
  <si>
    <t>0900000000</t>
  </si>
  <si>
    <t>0919999999</t>
  </si>
  <si>
    <t>Total written options - call options and warrants</t>
  </si>
  <si>
    <t>100% / 100%</t>
  </si>
  <si>
    <t>Forward Start IRS--26861--54 - CF FS LTC</t>
  </si>
  <si>
    <t>1.01% / (OIS)</t>
  </si>
  <si>
    <t>1020000000</t>
  </si>
  <si>
    <t>Subtotal - swaps - hedging effective variable annuity guarantees under SSAP No.108 - foreign exchange</t>
  </si>
  <si>
    <t>Subtotal - swaps - hedging effective variable annuity guarantees under SSAP No.108 - other</t>
  </si>
  <si>
    <t>Subtotal - swaps - hedging other - other</t>
  </si>
  <si>
    <t>Subtotal - swaps - income generation - interest rate</t>
  </si>
  <si>
    <t>1299999999</t>
  </si>
  <si>
    <t>Total swaps - interest rate</t>
  </si>
  <si>
    <t>Total swaps - credit default</t>
  </si>
  <si>
    <t>Forward Bond--BGW8X0GA6--146Q - Q FWB</t>
  </si>
  <si>
    <t>1709999999</t>
  </si>
  <si>
    <t>Subtotal - hedging other</t>
  </si>
  <si>
    <t>Schedule DB - Part B - Section 1 - Futures Contracts Open</t>
  </si>
  <si>
    <t xml:space="preserve">Transaction Price </t>
  </si>
  <si>
    <t xml:space="preserve">Reporting Date Price </t>
  </si>
  <si>
    <t>TYM6</t>
  </si>
  <si>
    <t>549300EX04Q2QBFQTQ27</t>
  </si>
  <si>
    <t>Subtotal - long futures</t>
  </si>
  <si>
    <t>1590000000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</si>
  <si>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</si>
  <si>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</si>
  <si>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</si>
  <si>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</si>
  <si>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</si>
  <si>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Gross totals</t>
  </si>
  <si>
    <t>Net after right of offset per SSAP No. 64</t>
  </si>
  <si>
    <t>0100000002</t>
  </si>
  <si>
    <t>ABT 6.15 11/30/37</t>
  </si>
  <si>
    <t>0100000006</t>
  </si>
  <si>
    <t>S 0 05/15/37</t>
  </si>
  <si>
    <t>0100000013</t>
  </si>
  <si>
    <t>Schedule DB - Part D-Section 2 - Collateral for Derivative Instruments Open - Pledged To</t>
  </si>
  <si>
    <t>E10 - SCDBPTE</t>
  </si>
  <si>
    <t>Subtotal - issuer credit obligations (Schedule D, Part 1, Section 1 type) - U.S. government obligations (exempt from RBC)</t>
  </si>
  <si>
    <t>Subtotal - issuer credit obligations (Schedule D, Part 1, Section 1 type) - SVO-identified bond exchange traded funds - fair value</t>
  </si>
  <si>
    <t>Subtotal - asset-backed securities (Schedule D, Part 1, Section 2 type) - financial asset-backed securities - self-liquidating</t>
  </si>
  <si>
    <t>Subtotal - asset-backed securities (Schedule D, Part 1, Section 2 type) - non-financial asset-backed securities - practical expedient</t>
  </si>
  <si>
    <t>Subtotal - asset-backed securities (Schedule D, Part 1, Section 2 type) - non-financial asset-backed securities - full analysis</t>
  </si>
  <si>
    <t>Total - asset-backed securities (Schedule D, Part 1, Section 2 type) - (affiliated)</t>
  </si>
  <si>
    <t>Subtotal - preferred stocks (Schedule D, Part 2, Section 1 type) - parent, subsidiaries and affiliates perpetual preferred</t>
  </si>
  <si>
    <t>9300000000</t>
  </si>
  <si>
    <t>SCDLPT2F</t>
  </si>
  <si>
    <t>Subtotal - issuer credit obligations (Schedule D, Part 1, Section 1) - other U.S. government obligations (not exempt from RBC)</t>
  </si>
  <si>
    <t>Subtotal - issuer credit obligations (Schedule D, Part 1, Section 1) - municipal bonds - special revenue</t>
  </si>
  <si>
    <t>Subtotal - asset-backed securities (Schedule D, Part 1, Section 2) - financial asset-backed securities - self-liquidating - agency commercial mortgage-backed securities - guaranteed (exempt from RBC)</t>
  </si>
  <si>
    <t>0100006</t>
  </si>
  <si>
    <t>09248U-71-8</t>
  </si>
  <si>
    <t>38141W-32-3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</si>
  <si>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</si>
  <si>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</si>
  <si>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</si>
  <si>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</si>
  <si>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</si>
  <si>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</si>
  <si>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</si>
  <si>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</si>
  <si>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</si>
  <si>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</si>
  <si>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</si>
  <si>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</si>
  <si>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</si>
  <si>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</si>
  <si>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</si>
  <si>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</si>
  <si>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</si>
  <si>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</si>
  <si>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</si>
  <si>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</si>
  <si>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</si>
  <si>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</si>
  <si>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</si>
  <si>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</si>
  <si>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</si>
  <si>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</si>
  <si>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</si>
  <si>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</si>
  <si>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</si>
  <si>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</si>
  <si>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</si>
  <si>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</si>
  <si>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</si>
  <si>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</si>
  <si>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</si>
  <si>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</si>
  <si>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</si>
  <si>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</si>
  <si>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</si>
  <si>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</si>
  <si>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</si>
  <si>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</si>
  <si>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</si>
  <si>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</si>
  <si>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</si>
  <si>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</si>
  <si>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</si>
  <si>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</si>
  <si>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</si>
  <si>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FMHA</t>
  </si>
  <si>
    <t>USHHS</t>
  </si>
  <si>
    <t>Y</t>
  </si>
  <si>
    <t>No</t>
  </si>
  <si>
    <t>DR</t>
  </si>
  <si>
    <t>Placed under an option agreement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</si>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</sst>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Continuous" wrapText="1"/>
    </xf>
    <xf numFmtId="0" fontId="1" fillId="0" borderId="1" xfId="0" applyFont="1" applyFill="1" applyBorder="1" applyAlignment="1" applyProtection="1"/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0" fontId="3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</xf>
    <xf numFmtId="0" fontId="1" fillId="5" borderId="1" xfId="0" quotePrefix="1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164" fontId="1" fillId="5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4" borderId="1" xfId="0" quotePrefix="1" applyNumberFormat="1" applyFont="1" applyFill="1" applyBorder="1" applyAlignment="1" applyProtection="1"/>
    <xf numFmtId="0" fontId="5" fillId="0" borderId="4" xfId="0" applyFont="1" applyBorder="1" applyAlignment="1">
      <alignment horizontal="centerContinuous" wrapText="1"/>
    </xf>
    <xf numFmtId="0" fontId="0" fillId="0" borderId="4" xfId="0" applyBorder="1"/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centerContinuous" wrapText="1"/>
    </xf>
    <xf numFmtId="49" fontId="0" fillId="0" borderId="3" xfId="0" applyNumberFormat="1" applyBorder="1" applyAlignment="1">
      <alignment horizontal="right"/>
    </xf>
    <xf numFmtId="49" fontId="1" fillId="6" borderId="1" xfId="0" applyNumberFormat="1" applyFont="1" applyFill="1" applyBorder="1" applyAlignment="1" applyProtection="1">
      <alignment horizontal="left"/>
    </xf>
    <xf numFmtId="3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7" fontId="1" fillId="2" borderId="1" xfId="0" applyNumberFormat="1" applyFont="1" applyFill="1" applyBorder="1" applyAlignment="1" applyProtection="1">
      <alignment horizontal="fill"/>
    </xf>
    <xf numFmtId="166" fontId="1" fillId="2" borderId="1" xfId="0" applyNumberFormat="1" applyFont="1" applyFill="1" applyBorder="1" applyAlignment="1" applyProtection="1">
      <alignment horizontal="fill"/>
    </xf>
    <xf numFmtId="49" fontId="1" fillId="5" borderId="1" xfId="0" quotePrefix="1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0" fontId="1" fillId="5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3" fontId="0" fillId="0" borderId="0" xfId="0" applyNumberFormat="1"/>
    <xf numFmtId="0" fontId="1" fillId="4" borderId="1" xfId="0" applyFont="1" applyFill="1" applyBorder="1" applyAlignment="1" applyProtection="1"/>
    <xf numFmtId="3" fontId="1" fillId="5" borderId="1" xfId="0" applyNumberFormat="1" applyFont="1" applyFill="1" applyBorder="1" applyAlignment="1" applyProtection="1"/>
    <xf numFmtId="49" fontId="0" fillId="0" borderId="0" xfId="0" applyNumberFormat="1" applyAlignment="1">
      <alignment horizontal="left"/>
    </xf>
    <xf numFmtId="169" fontId="0" fillId="0" borderId="0" xfId="0" applyNumberFormat="1"/>
    <xf numFmtId="167" fontId="0" fillId="0" borderId="0" xfId="0" applyNumberFormat="1"/>
    <xf numFmtId="165" fontId="0" fillId="0" borderId="0" xfId="0" applyNumberFormat="1"/>
    <xf numFmtId="168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8" t="s">
        <v>2328</v>
      </c>
      <c s="28" t="s">
        <v>268</v>
      </c>
      <c s="28" t="s">
        <v>2846</v>
      </c>
      <c s="28" t="s">
        <v>2847</v>
      </c>
    </row>
    <row ht="14.15">
      <c r="B3" s="33" t="s">
        <v>1840</v>
      </c>
      <c s="14"/>
      <c s="14"/>
      <c s="14"/>
    </row>
    <row ht="47.25">
      <c r="B4" s="32"/>
      <c s="34" t="s">
        <v>1029</v>
      </c>
      <c s="15"/>
      <c s="15"/>
    </row>
    <row ht="29.1">
      <c r="B5" s="32"/>
      <c s="31" t="s">
        <v>1577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1297</v>
      </c>
      <c s="12" t="s">
        <v>3120</v>
      </c>
    </row>
    <row>
      <c r="B8" s="6" t="s">
        <v>1030</v>
      </c>
      <c s="10" t="s">
        <v>781</v>
      </c>
      <c s="27"/>
      <c s="24"/>
    </row>
    <row>
      <c r="B9" s="6" t="s">
        <v>0</v>
      </c>
      <c s="10" t="s">
        <v>3409</v>
      </c>
      <c s="11"/>
      <c s="24"/>
    </row>
    <row>
      <c r="B10" s="6" t="s">
        <v>1298</v>
      </c>
      <c s="10" t="s">
        <v>1031</v>
      </c>
      <c s="11"/>
      <c s="24"/>
    </row>
    <row>
      <c r="B11" s="6" t="s">
        <v>3121</v>
      </c>
      <c s="10" t="s">
        <v>782</v>
      </c>
      <c s="11"/>
      <c s="24"/>
    </row>
    <row>
      <c r="B12" s="6" t="s">
        <v>1</v>
      </c>
      <c s="10" t="s">
        <v>2329</v>
      </c>
      <c s="11"/>
      <c s="24"/>
    </row>
    <row>
      <c r="B13" s="6" t="s">
        <v>1032</v>
      </c>
      <c s="10" t="s">
        <v>1578</v>
      </c>
      <c s="11"/>
      <c s="24"/>
    </row>
    <row>
      <c r="B14" s="6" t="s">
        <v>2071</v>
      </c>
      <c s="10" t="s">
        <v>2848</v>
      </c>
      <c s="11"/>
      <c s="24"/>
    </row>
    <row>
      <c r="B15" s="6" t="s">
        <v>3122</v>
      </c>
      <c s="10" t="s">
        <v>3954</v>
      </c>
      <c s="11"/>
      <c s="24"/>
    </row>
    <row>
      <c r="B16" s="6" t="s">
        <v>2</v>
      </c>
      <c s="10" t="s">
        <v>1033</v>
      </c>
      <c s="11"/>
      <c s="24"/>
    </row>
    <row>
      <c r="B17" s="6" t="s">
        <v>1034</v>
      </c>
      <c s="10" t="s">
        <v>2849</v>
      </c>
      <c s="5"/>
      <c s="5"/>
    </row>
    <row>
      <c r="B18" s="6" t="s">
        <v>3123</v>
      </c>
      <c s="10" t="s">
        <v>1841</v>
      </c>
      <c s="11"/>
      <c s="24"/>
    </row>
    <row>
      <c r="B19" s="6" t="s">
        <v>3</v>
      </c>
      <c s="10" t="s">
        <v>1579</v>
      </c>
      <c s="5"/>
      <c s="5"/>
    </row>
    <row>
      <c r="B20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SaveAs(5/15/2026-6:05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3138</v>
      </c>
      <c s="28" t="s">
        <v>2084</v>
      </c>
    </row>
    <row ht="14.15">
      <c r="B3" s="33" t="s">
        <v>2859</v>
      </c>
      <c s="14"/>
      <c s="14"/>
      <c s="14"/>
      <c s="14"/>
      <c s="14"/>
    </row>
    <row ht="24.25">
      <c r="B4" s="32"/>
      <c s="34" t="s">
        <v>1029</v>
      </c>
      <c s="15"/>
      <c s="15"/>
      <c s="15"/>
      <c s="15"/>
    </row>
    <row ht="29.1">
      <c r="B5" s="32"/>
      <c s="31" t="s">
        <v>1044</v>
      </c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</row>
    <row ht="14.15">
      <c r="B7" s="12"/>
      <c s="12"/>
      <c s="12" t="s">
        <v>788</v>
      </c>
      <c s="12" t="s">
        <v>788</v>
      </c>
      <c s="12" t="s">
        <v>788</v>
      </c>
      <c s="12" t="s">
        <v>788</v>
      </c>
    </row>
    <row>
      <c r="B8" s="6" t="s">
        <v>1030</v>
      </c>
      <c s="10" t="s">
        <v>1307</v>
      </c>
      <c s="9"/>
      <c s="9"/>
      <c s="9"/>
      <c s="24">
        <v>152413</v>
      </c>
    </row>
    <row>
      <c r="B9" s="6" t="s">
        <v>2074</v>
      </c>
      <c s="10" t="s">
        <v>10</v>
      </c>
      <c s="9"/>
      <c s="9"/>
      <c s="9"/>
      <c s="24">
        <v>-980880</v>
      </c>
    </row>
    <row>
      <c r="B10" s="6" t="s">
        <v>3673</v>
      </c>
      <c s="10" t="s">
        <v>1587</v>
      </c>
      <c s="24"/>
      <c s="9"/>
      <c s="9"/>
      <c s="24"/>
    </row>
    <row>
      <c r="B11" s="6" t="s">
        <v>521</v>
      </c>
      <c s="10" t="s">
        <v>2860</v>
      </c>
      <c s="24"/>
      <c s="5"/>
      <c s="9"/>
      <c s="24"/>
    </row>
    <row>
      <c r="B12" s="6" t="s">
        <v>1588</v>
      </c>
      <c s="10" t="s">
        <v>1308</v>
      </c>
      <c s="24">
        <v>-1091048</v>
      </c>
      <c s="24"/>
      <c s="9"/>
      <c s="24"/>
    </row>
    <row>
      <c r="B13" s="6" t="s">
        <v>2625</v>
      </c>
      <c s="10" t="s">
        <v>1589</v>
      </c>
      <c s="24">
        <v>-452710</v>
      </c>
      <c s="5">
        <v>-638338</v>
      </c>
      <c s="5">
        <v>-638338</v>
      </c>
      <c s="24"/>
    </row>
    <row>
      <c r="B14" s="6" t="s">
        <v>2626</v>
      </c>
      <c s="10" t="s">
        <v>2627</v>
      </c>
      <c s="24"/>
      <c s="24"/>
      <c s="24"/>
      <c s="24"/>
    </row>
    <row>
      <c r="B15" s="6" t="s">
        <v>3674</v>
      </c>
      <c s="10" t="s">
        <v>3417</v>
      </c>
      <c s="24"/>
      <c s="5"/>
      <c s="24"/>
      <c s="24"/>
    </row>
    <row>
      <c r="B16" s="6" t="s">
        <v>522</v>
      </c>
      <c s="10" t="s">
        <v>1590</v>
      </c>
      <c s="24">
        <v>-1091048</v>
      </c>
      <c s="24"/>
      <c s="24"/>
      <c s="24"/>
    </row>
    <row>
      <c r="B17" s="6" t="s">
        <v>1591</v>
      </c>
      <c s="10" t="s">
        <v>789</v>
      </c>
      <c s="24">
        <v>-452710</v>
      </c>
      <c s="24"/>
      <c s="24"/>
      <c s="24"/>
    </row>
    <row>
      <c r="B18" s="6" t="s">
        <v>2628</v>
      </c>
      <c s="6" t="s">
        <v>2858</v>
      </c>
      <c s="11"/>
      <c s="5">
        <v>-638338</v>
      </c>
      <c s="5">
        <v>-638338</v>
      </c>
      <c s="24"/>
    </row>
    <row>
      <c r="B19" s="6" t="s">
        <v>273</v>
      </c>
      <c s="10" t="s">
        <v>523</v>
      </c>
      <c s="24"/>
      <c s="24"/>
      <c s="24"/>
      <c s="5"/>
    </row>
    <row>
      <c r="B20" s="6" t="s">
        <v>274</v>
      </c>
      <c s="10" t="s">
        <v>2085</v>
      </c>
      <c s="24"/>
      <c s="11">
        <v>-1258042</v>
      </c>
      <c s="24"/>
      <c s="24"/>
    </row>
    <row>
      <c r="B21" s="6" t="s">
        <v>2337</v>
      </c>
      <c s="10" t="s">
        <v>3963</v>
      </c>
      <c s="11"/>
      <c s="24"/>
      <c s="24"/>
      <c s="24"/>
    </row>
    <row>
      <c r="B22" s="6" t="s">
        <v>3418</v>
      </c>
      <c s="6" t="s">
        <v>11</v>
      </c>
      <c s="11">
        <v>-1258042</v>
      </c>
      <c s="24"/>
      <c s="24"/>
      <c s="24"/>
    </row>
    <row>
      <c r="B23" s="6" t="s">
        <v>275</v>
      </c>
      <c s="6" t="s">
        <v>2858</v>
      </c>
      <c s="11"/>
      <c s="5">
        <v>-1258042</v>
      </c>
      <c s="24"/>
      <c s="24"/>
    </row>
    <row>
      <c r="B24" s="6" t="s">
        <v>2338</v>
      </c>
      <c s="10" t="s">
        <v>790</v>
      </c>
      <c s="24"/>
      <c s="24"/>
      <c s="24"/>
      <c s="5"/>
    </row>
    <row>
      <c r="B25" s="6" t="s">
        <v>2339</v>
      </c>
      <c s="10" t="s">
        <v>3675</v>
      </c>
      <c s="24"/>
      <c s="24"/>
      <c s="24"/>
      <c s="11"/>
    </row>
    <row>
      <c r="B26" s="6" t="s">
        <v>3419</v>
      </c>
      <c s="10" t="s">
        <v>791</v>
      </c>
      <c s="24"/>
      <c s="24"/>
      <c s="24"/>
      <c s="11"/>
    </row>
    <row>
      <c r="B27" s="6" t="s">
        <v>2071</v>
      </c>
      <c s="10" t="s">
        <v>12</v>
      </c>
      <c s="24"/>
      <c s="24"/>
      <c s="24"/>
      <c s="5">
        <v>-828467</v>
      </c>
    </row>
    <row>
      <c r="B28" s="6" t="s">
        <v>3122</v>
      </c>
      <c s="10" t="s">
        <v>1841</v>
      </c>
      <c s="24"/>
      <c s="24"/>
      <c s="24"/>
      <c s="11"/>
    </row>
    <row>
      <c r="B29" s="6" t="s">
        <v>2</v>
      </c>
      <c s="10" t="s">
        <v>3420</v>
      </c>
      <c s="24"/>
      <c s="24"/>
      <c s="24"/>
      <c s="5">
        <v>-828467</v>
      </c>
    </row>
    <row>
      <c r="B30" s="35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SaveAs(5/15/2026-6:05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2086</v>
      </c>
      <c s="28" t="s">
        <v>1309</v>
      </c>
    </row>
    <row ht="14.15">
      <c r="B3" s="33" t="s">
        <v>13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1847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</row>
    <row ht="81.35">
      <c r="B7" s="12"/>
      <c s="12" t="s">
        <v>2340</v>
      </c>
      <c s="12" t="s">
        <v>524</v>
      </c>
      <c s="12" t="s">
        <v>2629</v>
      </c>
      <c s="12" t="s">
        <v>1045</v>
      </c>
      <c s="12" t="s">
        <v>1310</v>
      </c>
      <c s="12" t="s">
        <v>276</v>
      </c>
      <c s="12" t="s">
        <v>2630</v>
      </c>
      <c s="12" t="s">
        <v>525</v>
      </c>
      <c s="12" t="s">
        <v>2087</v>
      </c>
      <c s="12" t="s">
        <v>1848</v>
      </c>
      <c s="12" t="s">
        <v>3676</v>
      </c>
      <c s="12" t="s">
        <v>2088</v>
      </c>
      <c s="12" t="s">
        <v>1592</v>
      </c>
      <c s="12" t="s">
        <v>2631</v>
      </c>
      <c s="12" t="s">
        <v>1311</v>
      </c>
      <c s="12" t="s">
        <v>2089</v>
      </c>
      <c s="12" t="s">
        <v>1046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</row>
    <row>
      <c r="B9" s="6" t="s">
        <v>1593</v>
      </c>
      <c s="6" t="s">
        <v>3677</v>
      </c>
      <c s="6" t="s">
        <v>14</v>
      </c>
      <c s="6" t="s">
        <v>14</v>
      </c>
      <c s="16"/>
      <c s="5"/>
      <c s="5"/>
      <c s="16"/>
      <c s="16"/>
      <c s="6" t="s">
        <v>14</v>
      </c>
      <c s="11"/>
      <c s="11"/>
      <c s="6" t="s">
        <v>14</v>
      </c>
      <c s="6" t="s">
        <v>14</v>
      </c>
      <c s="6" t="s">
        <v>14</v>
      </c>
      <c s="11"/>
      <c s="11"/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</row>
    <row>
      <c r="B11" s="6" t="s">
        <v>3678</v>
      </c>
      <c s="6" t="s">
        <v>2341</v>
      </c>
      <c s="9"/>
      <c s="9"/>
      <c s="9"/>
      <c s="5"/>
      <c s="5"/>
      <c s="9"/>
      <c s="9"/>
      <c s="9"/>
      <c s="5"/>
      <c s="5"/>
      <c s="36" t="s">
        <v>14</v>
      </c>
      <c s="9"/>
      <c s="9"/>
      <c s="5"/>
      <c s="5"/>
      <c s="9"/>
    </row>
    <row>
      <c r="B12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SaveAs(5/15/2026-6:05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3139</v>
      </c>
      <c s="28" t="s">
        <v>2342</v>
      </c>
    </row>
    <row ht="14.15">
      <c r="B3" s="33" t="s">
        <v>3421</v>
      </c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</row>
    <row ht="14.9">
      <c r="B5" s="32"/>
      <c s="31" t="s">
        <v>3964</v>
      </c>
      <c s="15"/>
      <c s="15"/>
      <c s="15"/>
      <c s="15"/>
      <c s="15"/>
      <c s="15"/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49.15">
      <c r="B7" s="12"/>
      <c s="12"/>
      <c s="12" t="s">
        <v>2861</v>
      </c>
      <c s="12" t="s">
        <v>1312</v>
      </c>
      <c s="12" t="s">
        <v>526</v>
      </c>
      <c s="12" t="s">
        <v>1047</v>
      </c>
      <c s="12" t="s">
        <v>2633</v>
      </c>
      <c s="12" t="s">
        <v>2343</v>
      </c>
      <c s="12" t="s">
        <v>2344</v>
      </c>
      <c s="12" t="s">
        <v>3140</v>
      </c>
      <c s="12" t="s">
        <v>15</v>
      </c>
      <c s="12" t="s">
        <v>2862</v>
      </c>
    </row>
    <row>
      <c r="B8" s="6" t="s">
        <v>1030</v>
      </c>
      <c s="6" t="s">
        <v>527</v>
      </c>
      <c s="37"/>
      <c s="24"/>
      <c s="38"/>
      <c s="11"/>
      <c s="38"/>
      <c s="11"/>
      <c s="38"/>
      <c s="11"/>
      <c s="54"/>
      <c s="27"/>
    </row>
    <row>
      <c r="B9" s="6" t="s">
        <v>2074</v>
      </c>
      <c s="10" t="s">
        <v>3141</v>
      </c>
      <c s="38"/>
      <c s="11"/>
      <c s="38"/>
      <c s="11"/>
      <c s="38"/>
      <c s="11"/>
      <c s="38"/>
      <c s="11"/>
      <c s="45"/>
      <c s="5"/>
    </row>
    <row>
      <c r="B10" s="6" t="s">
        <v>3121</v>
      </c>
      <c s="10" t="s">
        <v>2090</v>
      </c>
      <c s="37"/>
      <c s="11"/>
      <c s="37"/>
      <c s="11"/>
      <c s="37"/>
      <c s="11"/>
      <c s="37"/>
      <c s="11"/>
      <c s="37"/>
      <c s="5"/>
    </row>
    <row>
      <c r="B11" s="6" t="s">
        <v>1</v>
      </c>
      <c s="10" t="s">
        <v>3422</v>
      </c>
      <c s="38"/>
      <c s="11"/>
      <c s="38"/>
      <c s="11"/>
      <c s="38"/>
      <c s="11"/>
      <c s="38"/>
      <c s="11"/>
      <c s="45"/>
      <c s="5"/>
    </row>
    <row>
      <c r="B12" s="6" t="s">
        <v>1032</v>
      </c>
      <c s="10" t="s">
        <v>528</v>
      </c>
      <c s="38"/>
      <c s="11"/>
      <c s="38"/>
      <c s="11"/>
      <c s="38"/>
      <c s="11"/>
      <c s="38"/>
      <c s="11"/>
      <c s="45"/>
      <c s="5"/>
    </row>
    <row>
      <c r="B13" s="6" t="s">
        <v>2071</v>
      </c>
      <c s="10" t="s">
        <v>3965</v>
      </c>
      <c s="37"/>
      <c s="11"/>
      <c s="37"/>
      <c s="11"/>
      <c s="37"/>
      <c s="11"/>
      <c s="37"/>
      <c s="11"/>
      <c s="37"/>
      <c s="5"/>
    </row>
    <row>
      <c r="B14" s="6" t="s">
        <v>3122</v>
      </c>
      <c s="6" t="s">
        <v>1594</v>
      </c>
      <c s="45"/>
      <c s="5"/>
      <c s="45"/>
      <c s="5"/>
      <c s="45"/>
      <c s="5"/>
      <c s="45"/>
      <c s="5"/>
      <c s="45"/>
      <c s="5"/>
    </row>
    <row>
      <c r="B15" s="35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SaveAs(5/15/2026-6:05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2091</v>
      </c>
      <c s="28" t="s">
        <v>1849</v>
      </c>
    </row>
    <row ht="14.15">
      <c r="B3" s="33" t="s">
        <v>2863</v>
      </c>
      <c s="14"/>
      <c s="14"/>
      <c s="14"/>
    </row>
    <row ht="47.25">
      <c r="B4" s="32"/>
      <c s="34" t="s">
        <v>1029</v>
      </c>
      <c s="15"/>
      <c s="15"/>
    </row>
    <row ht="70.5">
      <c r="B5" s="32"/>
      <c s="31" t="s">
        <v>277</v>
      </c>
      <c s="15"/>
      <c s="15"/>
    </row>
    <row ht="14.15">
      <c r="B6" s="12"/>
      <c s="12"/>
      <c s="12">
        <v>1</v>
      </c>
      <c s="12">
        <v>2</v>
      </c>
    </row>
    <row ht="14.15">
      <c r="B7" s="12"/>
      <c s="12"/>
      <c s="12" t="s">
        <v>788</v>
      </c>
      <c s="12" t="s">
        <v>788</v>
      </c>
    </row>
    <row>
      <c r="B8" s="6" t="s">
        <v>1030</v>
      </c>
      <c s="10" t="s">
        <v>3966</v>
      </c>
      <c s="24"/>
      <c s="9"/>
    </row>
    <row>
      <c r="B9" s="6" t="s">
        <v>2074</v>
      </c>
      <c s="10" t="s">
        <v>1313</v>
      </c>
      <c s="24">
        <v>-828467</v>
      </c>
      <c s="9"/>
    </row>
    <row>
      <c r="B10" s="6" t="s">
        <v>3121</v>
      </c>
      <c s="10" t="s">
        <v>3423</v>
      </c>
      <c s="24"/>
      <c s="5">
        <v>-828467</v>
      </c>
    </row>
    <row>
      <c r="B11" s="6" t="s">
        <v>1</v>
      </c>
      <c s="10" t="s">
        <v>792</v>
      </c>
      <c s="24"/>
      <c s="24"/>
    </row>
    <row>
      <c r="B12" s="6" t="s">
        <v>1032</v>
      </c>
      <c s="10" t="s">
        <v>1850</v>
      </c>
      <c s="24">
        <v>-828467</v>
      </c>
      <c s="24"/>
    </row>
    <row>
      <c r="B13" s="6" t="s">
        <v>2071</v>
      </c>
      <c s="10" t="s">
        <v>1595</v>
      </c>
      <c s="24"/>
      <c s="5"/>
    </row>
    <row>
      <c r="B14" s="6" t="s">
        <v>3122</v>
      </c>
      <c s="10" t="s">
        <v>3967</v>
      </c>
      <c s="24">
        <v>-44071635</v>
      </c>
      <c s="24"/>
    </row>
    <row>
      <c r="B15" s="6" t="s">
        <v>2</v>
      </c>
      <c s="10" t="s">
        <v>16</v>
      </c>
      <c s="24">
        <v>-828467</v>
      </c>
      <c s="24"/>
    </row>
    <row>
      <c r="B16" s="6" t="s">
        <v>1034</v>
      </c>
      <c s="10" t="s">
        <v>2345</v>
      </c>
      <c s="24"/>
      <c s="5">
        <v>-44900102</v>
      </c>
    </row>
    <row>
      <c r="B17" s="6" t="s">
        <v>3123</v>
      </c>
      <c s="10" t="s">
        <v>3968</v>
      </c>
      <c s="24">
        <v>6790631</v>
      </c>
      <c s="24"/>
    </row>
    <row>
      <c r="B18" s="6" t="s">
        <v>3</v>
      </c>
      <c s="10" t="s">
        <v>529</v>
      </c>
      <c s="24">
        <v>-51690733</v>
      </c>
      <c s="24"/>
    </row>
    <row>
      <c r="B19" s="6" t="s">
        <v>1037</v>
      </c>
      <c s="10" t="s">
        <v>793</v>
      </c>
      <c s="24"/>
      <c s="5"/>
    </row>
    <row>
      <c r="B20" s="6" t="s">
        <v>2072</v>
      </c>
      <c s="10" t="s">
        <v>530</v>
      </c>
      <c s="24">
        <v>14659388</v>
      </c>
      <c s="24"/>
    </row>
    <row>
      <c r="B21" s="6" t="s">
        <v>3124</v>
      </c>
      <c s="10" t="s">
        <v>17</v>
      </c>
      <c s="24">
        <v>3872711</v>
      </c>
      <c s="24"/>
    </row>
    <row>
      <c r="B22" s="6" t="s">
        <v>5</v>
      </c>
      <c s="10" t="s">
        <v>2634</v>
      </c>
      <c s="24">
        <v>18532099</v>
      </c>
      <c s="24"/>
    </row>
    <row>
      <c r="B23" s="6" t="s">
        <v>1040</v>
      </c>
      <c s="10" t="s">
        <v>278</v>
      </c>
      <c s="24"/>
      <c s="5"/>
    </row>
    <row>
      <c r="B24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SaveAs(5/15/2026-6:05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1596</v>
      </c>
      <c s="28" t="s">
        <v>1597</v>
      </c>
    </row>
    <row ht="14.15">
      <c r="B3" s="33" t="s">
        <v>2864</v>
      </c>
      <c s="14"/>
      <c s="14"/>
      <c s="14"/>
    </row>
    <row ht="47.25">
      <c r="B4" s="32"/>
      <c s="34" t="s">
        <v>1029</v>
      </c>
      <c s="15"/>
      <c s="15"/>
    </row>
    <row ht="42.9">
      <c r="B5" s="32"/>
      <c s="31" t="s">
        <v>1851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1305</v>
      </c>
      <c s="12" t="s">
        <v>3120</v>
      </c>
    </row>
    <row>
      <c r="B8" s="6" t="s">
        <v>1030</v>
      </c>
      <c s="10" t="s">
        <v>3127</v>
      </c>
      <c s="27">
        <v>158168872</v>
      </c>
      <c s="24">
        <v>143440412</v>
      </c>
    </row>
    <row>
      <c r="B9" s="6" t="s">
        <v>2074</v>
      </c>
      <c s="10" t="s">
        <v>1852</v>
      </c>
      <c s="11">
        <v>174971772</v>
      </c>
      <c s="24">
        <v>753656327</v>
      </c>
    </row>
    <row>
      <c r="B10" s="6" t="s">
        <v>3121</v>
      </c>
      <c s="6" t="s">
        <v>4</v>
      </c>
      <c s="11"/>
      <c s="24"/>
    </row>
    <row>
      <c r="B11" s="6" t="s">
        <v>1</v>
      </c>
      <c s="10" t="s">
        <v>1581</v>
      </c>
      <c s="11"/>
      <c s="24"/>
    </row>
    <row>
      <c r="B12" s="6" t="s">
        <v>1032</v>
      </c>
      <c s="10" t="s">
        <v>2329</v>
      </c>
      <c s="11"/>
      <c s="24"/>
    </row>
    <row>
      <c r="B13" s="6" t="s">
        <v>2071</v>
      </c>
      <c s="10" t="s">
        <v>3671</v>
      </c>
      <c s="11">
        <v>187194266</v>
      </c>
      <c s="24">
        <v>738927867</v>
      </c>
    </row>
    <row>
      <c r="B14" s="6" t="s">
        <v>3122</v>
      </c>
      <c s="10" t="s">
        <v>3129</v>
      </c>
      <c s="11"/>
      <c s="24"/>
    </row>
    <row>
      <c r="B15" s="6" t="s">
        <v>2</v>
      </c>
      <c s="10" t="s">
        <v>2848</v>
      </c>
      <c s="11"/>
      <c s="24"/>
    </row>
    <row>
      <c r="B16" s="6" t="s">
        <v>1034</v>
      </c>
      <c s="10" t="s">
        <v>3954</v>
      </c>
      <c s="11"/>
      <c s="24"/>
    </row>
    <row>
      <c r="B17" s="6" t="s">
        <v>3123</v>
      </c>
      <c s="10" t="s">
        <v>1586</v>
      </c>
      <c s="5">
        <v>145946378</v>
      </c>
      <c s="5">
        <v>158168872</v>
      </c>
    </row>
    <row>
      <c r="B18" s="6" t="s">
        <v>3</v>
      </c>
      <c s="10" t="s">
        <v>1841</v>
      </c>
      <c s="11"/>
      <c s="24"/>
    </row>
    <row>
      <c r="B19" s="6" t="s">
        <v>1037</v>
      </c>
      <c s="10" t="s">
        <v>1306</v>
      </c>
      <c s="5">
        <v>145946378</v>
      </c>
      <c s="5">
        <v>158168872</v>
      </c>
    </row>
    <row>
      <c r="B20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SaveAs(5/15/2026-6:05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3679</v>
      </c>
      <c s="28" t="s">
        <v>3424</v>
      </c>
    </row>
    <row ht="14.15">
      <c r="B3" s="33" t="s">
        <v>1314</v>
      </c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</row>
    <row ht="14.9">
      <c r="B5" s="32"/>
      <c s="31" t="s">
        <v>2092</v>
      </c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2865</v>
      </c>
      <c s="12" t="s">
        <v>2635</v>
      </c>
      <c s="12" t="s">
        <v>279</v>
      </c>
      <c s="12" t="s">
        <v>2346</v>
      </c>
      <c s="12" t="s">
        <v>794</v>
      </c>
      <c s="12" t="s">
        <v>1598</v>
      </c>
      <c s="12" t="s">
        <v>280</v>
      </c>
      <c s="12" t="s">
        <v>3142</v>
      </c>
      <c s="12" t="s">
        <v>3969</v>
      </c>
      <c s="12" t="s">
        <v>1599</v>
      </c>
      <c s="12" t="s">
        <v>2636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9" s="6" t="s">
        <v>1600</v>
      </c>
      <c s="6" t="s">
        <v>3677</v>
      </c>
      <c s="6" t="s">
        <v>14</v>
      </c>
      <c s="16"/>
      <c s="16"/>
      <c s="6" t="s">
        <v>14</v>
      </c>
      <c s="11"/>
      <c s="11"/>
      <c s="11"/>
      <c s="11"/>
      <c s="6" t="s">
        <v>14</v>
      </c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11" s="6" t="s">
        <v>3143</v>
      </c>
      <c s="6" t="s">
        <v>281</v>
      </c>
      <c s="9"/>
      <c s="9"/>
      <c s="9"/>
      <c s="9"/>
      <c s="5"/>
      <c s="5"/>
      <c s="5"/>
      <c s="5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13" s="6" t="s">
        <v>1048</v>
      </c>
      <c s="6" t="s">
        <v>3677</v>
      </c>
      <c s="6" t="s">
        <v>14</v>
      </c>
      <c s="2"/>
      <c s="2"/>
      <c s="6" t="s">
        <v>14</v>
      </c>
      <c s="2"/>
      <c s="2"/>
      <c s="2"/>
      <c s="2"/>
      <c s="6" t="s">
        <v>14</v>
      </c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2347</v>
      </c>
      <c s="10" t="s">
        <v>2093</v>
      </c>
      <c s="3"/>
      <c s="3"/>
      <c s="3"/>
      <c s="3"/>
      <c s="5"/>
      <c s="5"/>
      <c s="5"/>
      <c s="5"/>
      <c s="3"/>
      <c s="3"/>
    </row>
    <row>
      <c r="B16" s="6" t="s">
        <v>1601</v>
      </c>
      <c s="6" t="s">
        <v>271</v>
      </c>
      <c s="3"/>
      <c s="3"/>
      <c s="3"/>
      <c s="3"/>
      <c s="5"/>
      <c s="5"/>
      <c s="5"/>
      <c s="5"/>
      <c s="3"/>
      <c s="3"/>
    </row>
    <row>
      <c r="B17" s="13"/>
      <c s="35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SaveAs(5/15/2026-6:05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531</v>
      </c>
      <c s="28" t="s">
        <v>532</v>
      </c>
    </row>
    <row ht="14.15">
      <c r="B3" s="33" t="s">
        <v>2348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3425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49.15">
      <c r="B7" s="12"/>
      <c s="12" t="s">
        <v>2865</v>
      </c>
      <c s="12" t="s">
        <v>2635</v>
      </c>
      <c s="12" t="s">
        <v>279</v>
      </c>
      <c s="12" t="s">
        <v>1853</v>
      </c>
      <c s="12" t="s">
        <v>3680</v>
      </c>
      <c s="12" t="s">
        <v>1303</v>
      </c>
      <c s="12" t="s">
        <v>3681</v>
      </c>
      <c s="12" t="s">
        <v>1315</v>
      </c>
      <c s="12" t="s">
        <v>3682</v>
      </c>
      <c s="12" t="s">
        <v>282</v>
      </c>
      <c s="12" t="s">
        <v>18</v>
      </c>
      <c s="12" t="s">
        <v>1602</v>
      </c>
      <c s="12" t="s">
        <v>19</v>
      </c>
      <c s="12" t="s">
        <v>2866</v>
      </c>
      <c s="12" t="s">
        <v>2094</v>
      </c>
      <c s="12" t="s">
        <v>2637</v>
      </c>
      <c s="12" t="s">
        <v>533</v>
      </c>
      <c s="12" t="s">
        <v>534</v>
      </c>
      <c s="12" t="s">
        <v>535</v>
      </c>
      <c s="12" t="s">
        <v>795</v>
      </c>
      <c s="12" t="s">
        <v>1599</v>
      </c>
      <c s="12" t="s">
        <v>2636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9" s="6" t="s">
        <v>1600</v>
      </c>
      <c s="6" t="s">
        <v>3677</v>
      </c>
      <c s="6" t="s">
        <v>14</v>
      </c>
      <c s="16"/>
      <c s="16"/>
      <c s="6" t="s">
        <v>14</v>
      </c>
      <c s="11"/>
      <c s="11"/>
      <c s="11"/>
      <c s="11"/>
      <c s="11"/>
      <c s="11"/>
      <c s="5"/>
      <c s="11"/>
      <c s="11"/>
      <c s="11"/>
      <c s="11"/>
      <c s="11"/>
      <c s="5"/>
      <c s="11"/>
      <c s="11"/>
      <c s="6" t="s">
        <v>14</v>
      </c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11" s="6" t="s">
        <v>3143</v>
      </c>
      <c s="6" t="s">
        <v>2349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13" s="6" t="s">
        <v>1048</v>
      </c>
      <c s="6" t="s">
        <v>3677</v>
      </c>
      <c s="6" t="s">
        <v>14</v>
      </c>
      <c s="2"/>
      <c s="2"/>
      <c s="6" t="s">
        <v>14</v>
      </c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2347</v>
      </c>
      <c s="6" t="s">
        <v>3683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1601</v>
      </c>
      <c s="6" t="s">
        <v>271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7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SaveAs(5/15/2026-6:05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3426</v>
      </c>
      <c s="28" t="s">
        <v>3144</v>
      </c>
    </row>
    <row ht="14.15">
      <c r="B3" s="33" t="s">
        <v>796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3427</v>
      </c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</row>
    <row ht="33.05">
      <c r="B7" s="12"/>
      <c s="12" t="s">
        <v>1603</v>
      </c>
      <c s="12" t="s">
        <v>283</v>
      </c>
      <c s="12" t="s">
        <v>284</v>
      </c>
      <c s="12" t="s">
        <v>3684</v>
      </c>
      <c s="12" t="s">
        <v>2346</v>
      </c>
      <c s="12" t="s">
        <v>2638</v>
      </c>
      <c s="12" t="s">
        <v>1598</v>
      </c>
      <c s="12" t="s">
        <v>3969</v>
      </c>
      <c s="12" t="s">
        <v>536</v>
      </c>
      <c s="12" t="s">
        <v>1046</v>
      </c>
      <c s="12" t="s">
        <v>1599</v>
      </c>
      <c s="12" t="s">
        <v>2636</v>
      </c>
      <c s="12" t="s">
        <v>3685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1600</v>
      </c>
      <c s="6" t="s">
        <v>3677</v>
      </c>
      <c s="6" t="s">
        <v>14</v>
      </c>
      <c s="16"/>
      <c s="16"/>
      <c s="16"/>
      <c s="16"/>
      <c s="11"/>
      <c s="11"/>
      <c s="11"/>
      <c s="16"/>
      <c s="6" t="s">
        <v>14</v>
      </c>
      <c s="16"/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3143</v>
      </c>
      <c s="10" t="s">
        <v>1854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1048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2347</v>
      </c>
      <c s="10" t="s">
        <v>2350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" s="6" t="s">
        <v>285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" s="6" t="s">
        <v>1601</v>
      </c>
      <c s="10" t="s">
        <v>2867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" s="6" t="s">
        <v>3686</v>
      </c>
      <c s="6" t="s">
        <v>3677</v>
      </c>
      <c s="6" t="s">
        <v>14</v>
      </c>
      <c s="16"/>
      <c s="16"/>
      <c s="26"/>
      <c s="47"/>
      <c s="2"/>
      <c s="2"/>
      <c s="2"/>
      <c s="16"/>
      <c s="6" t="s">
        <v>14</v>
      </c>
      <c s="16"/>
      <c s="26"/>
    </row>
    <row>
      <c r="B22" s="7" t="s">
        <v>2632</v>
      </c>
      <c s="7" t="s">
        <v>2632</v>
      </c>
      <c s="7" t="s">
        <v>2632</v>
      </c>
      <c s="8" t="s">
        <v>2632</v>
      </c>
      <c s="8" t="s">
        <v>2632</v>
      </c>
      <c s="20" t="s">
        <v>2632</v>
      </c>
      <c s="41" t="s">
        <v>2632</v>
      </c>
      <c s="1" t="s">
        <v>2632</v>
      </c>
      <c s="1" t="s">
        <v>2632</v>
      </c>
      <c s="1" t="s">
        <v>2632</v>
      </c>
      <c s="8" t="s">
        <v>2632</v>
      </c>
      <c s="7" t="s">
        <v>2632</v>
      </c>
      <c s="8" t="s">
        <v>2632</v>
      </c>
      <c s="20" t="s">
        <v>2632</v>
      </c>
    </row>
    <row>
      <c r="B23" s="6" t="s">
        <v>797</v>
      </c>
      <c s="10" t="s">
        <v>3970</v>
      </c>
      <c s="17"/>
      <c s="9"/>
      <c s="9"/>
      <c s="25"/>
      <c s="46"/>
      <c s="5"/>
      <c s="5"/>
      <c s="5"/>
      <c s="9"/>
      <c s="17"/>
      <c s="9"/>
      <c s="25"/>
    </row>
    <row>
      <c r="B24" s="7" t="s">
        <v>2632</v>
      </c>
      <c s="7" t="s">
        <v>2632</v>
      </c>
      <c s="7" t="s">
        <v>2632</v>
      </c>
      <c s="8" t="s">
        <v>2632</v>
      </c>
      <c s="8" t="s">
        <v>2632</v>
      </c>
      <c s="20" t="s">
        <v>2632</v>
      </c>
      <c s="41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  <c s="8" t="s">
        <v>2632</v>
      </c>
      <c s="20" t="s">
        <v>2632</v>
      </c>
    </row>
    <row>
      <c r="B25" s="6" t="s">
        <v>3971</v>
      </c>
      <c s="6" t="s">
        <v>2351</v>
      </c>
      <c s="6" t="s">
        <v>1604</v>
      </c>
      <c s="16" t="s">
        <v>2639</v>
      </c>
      <c s="16"/>
      <c s="26">
        <v>46031</v>
      </c>
      <c s="47">
        <v>5.41</v>
      </c>
      <c s="11">
        <v>6350000</v>
      </c>
      <c s="11"/>
      <c s="11">
        <v>10775758</v>
      </c>
      <c s="16" t="s">
        <v>3145</v>
      </c>
      <c s="6" t="s">
        <v>537</v>
      </c>
      <c s="16" t="s">
        <v>798</v>
      </c>
      <c s="26">
        <v>49705</v>
      </c>
    </row>
    <row>
      <c r="B26" s="6" t="s">
        <v>1049</v>
      </c>
      <c s="6" t="s">
        <v>286</v>
      </c>
      <c s="6" t="s">
        <v>2095</v>
      </c>
      <c s="16" t="s">
        <v>3428</v>
      </c>
      <c s="16"/>
      <c s="26">
        <v>46050</v>
      </c>
      <c s="47">
        <v>5.8</v>
      </c>
      <c s="11">
        <v>3450000</v>
      </c>
      <c s="11"/>
      <c s="11">
        <v>5454730</v>
      </c>
      <c s="16" t="s">
        <v>3145</v>
      </c>
      <c s="6" t="s">
        <v>3972</v>
      </c>
      <c s="16" t="s">
        <v>1050</v>
      </c>
      <c s="26">
        <v>49705</v>
      </c>
    </row>
    <row>
      <c r="B27" s="6" t="s">
        <v>2096</v>
      </c>
      <c s="6" t="s">
        <v>2352</v>
      </c>
      <c s="6" t="s">
        <v>1316</v>
      </c>
      <c s="16" t="s">
        <v>2640</v>
      </c>
      <c s="16"/>
      <c s="26">
        <v>46079</v>
      </c>
      <c s="47">
        <v>5.54</v>
      </c>
      <c s="11">
        <v>3500000</v>
      </c>
      <c s="11"/>
      <c s="11">
        <v>6000000</v>
      </c>
      <c s="16" t="s">
        <v>3145</v>
      </c>
      <c s="6" t="s">
        <v>2868</v>
      </c>
      <c s="16" t="s">
        <v>1317</v>
      </c>
      <c s="26">
        <v>48638</v>
      </c>
    </row>
    <row>
      <c r="B28" s="7" t="s">
        <v>2632</v>
      </c>
      <c s="7" t="s">
        <v>2632</v>
      </c>
      <c s="7" t="s">
        <v>2632</v>
      </c>
      <c s="8" t="s">
        <v>2632</v>
      </c>
      <c s="8" t="s">
        <v>2632</v>
      </c>
      <c s="20" t="s">
        <v>2632</v>
      </c>
      <c s="41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  <c s="8" t="s">
        <v>2632</v>
      </c>
      <c s="20" t="s">
        <v>2632</v>
      </c>
    </row>
    <row>
      <c r="B29" s="6" t="s">
        <v>20</v>
      </c>
      <c s="10" t="s">
        <v>1855</v>
      </c>
      <c s="17"/>
      <c s="9"/>
      <c s="9"/>
      <c s="25"/>
      <c s="46"/>
      <c s="5">
        <v>13300000</v>
      </c>
      <c s="5"/>
      <c s="5">
        <v>22230488</v>
      </c>
      <c s="9"/>
      <c s="17"/>
      <c s="9"/>
      <c s="25"/>
    </row>
    <row>
      <c r="B30" s="7" t="s">
        <v>2632</v>
      </c>
      <c s="7" t="s">
        <v>2632</v>
      </c>
      <c s="7" t="s">
        <v>2632</v>
      </c>
      <c s="8" t="s">
        <v>2632</v>
      </c>
      <c s="8" t="s">
        <v>2632</v>
      </c>
      <c s="20" t="s">
        <v>2632</v>
      </c>
      <c s="41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  <c s="8" t="s">
        <v>2632</v>
      </c>
      <c s="20" t="s">
        <v>2632</v>
      </c>
    </row>
    <row>
      <c r="B31" s="6" t="s">
        <v>2353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" s="6" t="s">
        <v>3687</v>
      </c>
      <c s="10" t="s">
        <v>1318</v>
      </c>
      <c s="3"/>
      <c s="3"/>
      <c s="3"/>
      <c s="3"/>
      <c s="3"/>
      <c s="5"/>
      <c s="5"/>
      <c s="5"/>
      <c s="3"/>
      <c s="3"/>
      <c s="3"/>
      <c s="3"/>
    </row>
    <row>
      <c r="B34" s="6" t="s">
        <v>2097</v>
      </c>
      <c s="10" t="s">
        <v>3688</v>
      </c>
      <c s="3"/>
      <c s="3"/>
      <c s="3"/>
      <c s="3"/>
      <c s="3"/>
      <c s="5">
        <v>13300000</v>
      </c>
      <c s="5"/>
      <c s="5">
        <v>22230488</v>
      </c>
      <c s="3"/>
      <c s="3"/>
      <c s="3"/>
      <c s="3"/>
    </row>
    <row>
      <c r="B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6" s="6" t="s">
        <v>21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" s="6" t="s">
        <v>1319</v>
      </c>
      <c s="10" t="s">
        <v>1051</v>
      </c>
      <c s="3"/>
      <c s="3"/>
      <c s="3"/>
      <c s="3"/>
      <c s="3"/>
      <c s="5"/>
      <c s="5"/>
      <c s="5"/>
      <c s="3"/>
      <c s="3"/>
      <c s="3"/>
      <c s="3"/>
    </row>
    <row>
      <c r="B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" s="6" t="s">
        <v>799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" s="6" t="s">
        <v>2098</v>
      </c>
      <c s="10" t="s">
        <v>3689</v>
      </c>
      <c s="3"/>
      <c s="3"/>
      <c s="3"/>
      <c s="3"/>
      <c s="3"/>
      <c s="5"/>
      <c s="5"/>
      <c s="5"/>
      <c s="3"/>
      <c s="3"/>
      <c s="3"/>
      <c s="3"/>
    </row>
    <row>
      <c r="B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4" s="6" t="s">
        <v>22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6" s="6" t="s">
        <v>1320</v>
      </c>
      <c s="10" t="s">
        <v>2641</v>
      </c>
      <c s="3"/>
      <c s="3"/>
      <c s="3"/>
      <c s="3"/>
      <c s="3"/>
      <c s="5"/>
      <c s="5"/>
      <c s="5"/>
      <c s="3"/>
      <c s="3"/>
      <c s="3"/>
      <c s="3"/>
    </row>
    <row>
      <c r="B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8" s="6" t="s">
        <v>3429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0" s="6" t="s">
        <v>538</v>
      </c>
      <c s="10" t="s">
        <v>1605</v>
      </c>
      <c s="3"/>
      <c s="3"/>
      <c s="3"/>
      <c s="3"/>
      <c s="3"/>
      <c s="5"/>
      <c s="5"/>
      <c s="5"/>
      <c s="3"/>
      <c s="3"/>
      <c s="3"/>
      <c s="3"/>
    </row>
    <row>
      <c r="B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2" s="6" t="s">
        <v>2869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4" s="6" t="s">
        <v>23</v>
      </c>
      <c s="10" t="s">
        <v>1856</v>
      </c>
      <c s="3"/>
      <c s="3"/>
      <c s="3"/>
      <c s="3"/>
      <c s="3"/>
      <c s="5"/>
      <c s="5"/>
      <c s="5"/>
      <c s="3"/>
      <c s="3"/>
      <c s="3"/>
      <c s="3"/>
    </row>
    <row>
      <c r="B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6" s="6" t="s">
        <v>2099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8" s="6" t="s">
        <v>3430</v>
      </c>
      <c s="10" t="s">
        <v>800</v>
      </c>
      <c s="3"/>
      <c s="3"/>
      <c s="3"/>
      <c s="3"/>
      <c s="3"/>
      <c s="5"/>
      <c s="5"/>
      <c s="5"/>
      <c s="3"/>
      <c s="3"/>
      <c s="3"/>
      <c s="3"/>
    </row>
    <row>
      <c r="B59" s="6" t="s">
        <v>1857</v>
      </c>
      <c s="10" t="s">
        <v>3431</v>
      </c>
      <c s="3"/>
      <c s="3"/>
      <c s="3"/>
      <c s="3"/>
      <c s="3"/>
      <c s="5"/>
      <c s="5"/>
      <c s="5"/>
      <c s="3"/>
      <c s="3"/>
      <c s="3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1" s="6" t="s">
        <v>3973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3" s="6" t="s">
        <v>1321</v>
      </c>
      <c s="10" t="s">
        <v>3690</v>
      </c>
      <c s="3"/>
      <c s="3"/>
      <c s="3"/>
      <c s="3"/>
      <c s="3"/>
      <c s="5"/>
      <c s="5"/>
      <c s="5"/>
      <c s="3"/>
      <c s="3"/>
      <c s="3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5" s="6" t="s">
        <v>3432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7" s="6" t="s">
        <v>539</v>
      </c>
      <c s="10" t="s">
        <v>801</v>
      </c>
      <c s="3"/>
      <c s="3"/>
      <c s="3"/>
      <c s="3"/>
      <c s="3"/>
      <c s="5"/>
      <c s="5"/>
      <c s="5"/>
      <c s="3"/>
      <c s="3"/>
      <c s="3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9" s="6" t="s">
        <v>2642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1" s="6" t="s">
        <v>3974</v>
      </c>
      <c s="10" t="s">
        <v>3433</v>
      </c>
      <c s="3"/>
      <c s="3"/>
      <c s="3"/>
      <c s="3"/>
      <c s="3"/>
      <c s="5"/>
      <c s="5"/>
      <c s="5"/>
      <c s="3"/>
      <c s="3"/>
      <c s="3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3" s="6" t="s">
        <v>3434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5" s="6" t="s">
        <v>540</v>
      </c>
      <c s="10" t="s">
        <v>1858</v>
      </c>
      <c s="3"/>
      <c s="3"/>
      <c s="3"/>
      <c s="3"/>
      <c s="3"/>
      <c s="5"/>
      <c s="5"/>
      <c s="5"/>
      <c s="3"/>
      <c s="3"/>
      <c s="3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7" s="6" t="s">
        <v>2643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9" s="6" t="s">
        <v>3975</v>
      </c>
      <c s="10" t="s">
        <v>1859</v>
      </c>
      <c s="3"/>
      <c s="3"/>
      <c s="3"/>
      <c s="3"/>
      <c s="3"/>
      <c s="5"/>
      <c s="5"/>
      <c s="5"/>
      <c s="3"/>
      <c s="3"/>
      <c s="3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1" s="6" t="s">
        <v>1860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3" s="6" t="s">
        <v>3146</v>
      </c>
      <c s="10" t="s">
        <v>3435</v>
      </c>
      <c s="3"/>
      <c s="3"/>
      <c s="3"/>
      <c s="3"/>
      <c s="3"/>
      <c s="5"/>
      <c s="5"/>
      <c s="5"/>
      <c s="3"/>
      <c s="3"/>
      <c s="3"/>
      <c s="3"/>
    </row>
    <row>
      <c r="B84" s="6" t="s">
        <v>1861</v>
      </c>
      <c s="10" t="s">
        <v>1322</v>
      </c>
      <c s="3"/>
      <c s="3"/>
      <c s="3"/>
      <c s="3"/>
      <c s="3"/>
      <c s="5"/>
      <c s="5"/>
      <c s="5"/>
      <c s="3"/>
      <c s="3"/>
      <c s="3"/>
      <c s="3"/>
    </row>
    <row>
      <c r="B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6" s="6" t="s">
        <v>3976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8" s="6" t="s">
        <v>1052</v>
      </c>
      <c s="10" t="s">
        <v>3147</v>
      </c>
      <c s="3"/>
      <c s="3"/>
      <c s="3"/>
      <c s="3"/>
      <c s="3"/>
      <c s="5"/>
      <c s="5"/>
      <c s="5"/>
      <c s="3"/>
      <c s="3"/>
      <c s="3"/>
      <c s="3"/>
    </row>
    <row>
      <c r="B8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0" s="6" t="s">
        <v>3148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2" s="6" t="s">
        <v>287</v>
      </c>
      <c s="10" t="s">
        <v>3691</v>
      </c>
      <c s="3"/>
      <c s="3"/>
      <c s="3"/>
      <c s="3"/>
      <c s="3"/>
      <c s="5"/>
      <c s="5"/>
      <c s="5"/>
      <c s="3"/>
      <c s="3"/>
      <c s="3"/>
      <c s="3"/>
    </row>
    <row>
      <c r="B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4" s="6" t="s">
        <v>2354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6" s="6" t="s">
        <v>3692</v>
      </c>
      <c s="10" t="s">
        <v>802</v>
      </c>
      <c s="3"/>
      <c s="3"/>
      <c s="3"/>
      <c s="3"/>
      <c s="3"/>
      <c s="5"/>
      <c s="5"/>
      <c s="5"/>
      <c s="3"/>
      <c s="3"/>
      <c s="3"/>
      <c s="3"/>
    </row>
    <row>
      <c r="B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8" s="6" t="s">
        <v>1606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0" s="6" t="s">
        <v>3149</v>
      </c>
      <c s="10" t="s">
        <v>3150</v>
      </c>
      <c s="3"/>
      <c s="3"/>
      <c s="3"/>
      <c s="3"/>
      <c s="3"/>
      <c s="5"/>
      <c s="5"/>
      <c s="5"/>
      <c s="3"/>
      <c s="3"/>
      <c s="3"/>
      <c s="3"/>
    </row>
    <row>
      <c r="B1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2" s="6" t="s">
        <v>1053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4" s="6" t="s">
        <v>2355</v>
      </c>
      <c s="10" t="s">
        <v>24</v>
      </c>
      <c s="3"/>
      <c s="3"/>
      <c s="3"/>
      <c s="3"/>
      <c s="3"/>
      <c s="5"/>
      <c s="5"/>
      <c s="5"/>
      <c s="3"/>
      <c s="3"/>
      <c s="3"/>
      <c s="3"/>
    </row>
    <row>
      <c r="B1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6" s="6" t="s">
        <v>1607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8" s="6" t="s">
        <v>2870</v>
      </c>
      <c s="10" t="s">
        <v>3151</v>
      </c>
      <c s="3"/>
      <c s="3"/>
      <c s="3"/>
      <c s="3"/>
      <c s="3"/>
      <c s="5"/>
      <c s="5"/>
      <c s="5"/>
      <c s="3"/>
      <c s="3"/>
      <c s="3"/>
      <c s="3"/>
    </row>
    <row>
      <c r="B109" s="6" t="s">
        <v>1608</v>
      </c>
      <c s="10" t="s">
        <v>1323</v>
      </c>
      <c s="3"/>
      <c s="3"/>
      <c s="3"/>
      <c s="3"/>
      <c s="3"/>
      <c s="5"/>
      <c s="5"/>
      <c s="5"/>
      <c s="3"/>
      <c s="3"/>
      <c s="3"/>
      <c s="3"/>
    </row>
    <row>
      <c r="B110" s="6" t="s">
        <v>803</v>
      </c>
      <c s="6" t="s">
        <v>271</v>
      </c>
      <c s="3"/>
      <c s="3"/>
      <c s="3"/>
      <c s="3"/>
      <c s="3"/>
      <c s="5">
        <v>13300000</v>
      </c>
      <c s="5"/>
      <c s="5">
        <v>22230488</v>
      </c>
      <c s="3"/>
      <c s="3"/>
      <c s="3"/>
      <c s="3"/>
    </row>
    <row>
      <c r="B111" s="13"/>
      <c s="35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SaveAs(5/15/2026-6:05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5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288</v>
      </c>
      <c s="28" t="s">
        <v>25</v>
      </c>
    </row>
    <row ht="14.15">
      <c r="B3" s="33" t="s">
        <v>1862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2356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57.2">
      <c r="B7" s="12"/>
      <c s="12" t="s">
        <v>1603</v>
      </c>
      <c s="12" t="s">
        <v>283</v>
      </c>
      <c s="12" t="s">
        <v>284</v>
      </c>
      <c s="12" t="s">
        <v>3684</v>
      </c>
      <c s="12" t="s">
        <v>2346</v>
      </c>
      <c s="12" t="s">
        <v>1853</v>
      </c>
      <c s="12" t="s">
        <v>3977</v>
      </c>
      <c s="12" t="s">
        <v>804</v>
      </c>
      <c s="12" t="s">
        <v>2357</v>
      </c>
      <c s="12" t="s">
        <v>282</v>
      </c>
      <c s="12" t="s">
        <v>3978</v>
      </c>
      <c s="12" t="s">
        <v>3436</v>
      </c>
      <c s="12" t="s">
        <v>2358</v>
      </c>
      <c s="12" t="s">
        <v>1863</v>
      </c>
      <c s="12" t="s">
        <v>1864</v>
      </c>
      <c s="12" t="s">
        <v>2637</v>
      </c>
      <c s="12" t="s">
        <v>533</v>
      </c>
      <c s="12" t="s">
        <v>534</v>
      </c>
      <c s="12" t="s">
        <v>1046</v>
      </c>
      <c s="12" t="s">
        <v>1599</v>
      </c>
      <c s="12" t="s">
        <v>2636</v>
      </c>
      <c s="12" t="s">
        <v>3685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20" t="s">
        <v>2632</v>
      </c>
      <c s="2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20" t="s">
        <v>2632</v>
      </c>
    </row>
    <row>
      <c r="B9" s="6" t="s">
        <v>2644</v>
      </c>
      <c s="6" t="s">
        <v>1865</v>
      </c>
      <c s="6" t="s">
        <v>3693</v>
      </c>
      <c s="16" t="s">
        <v>2639</v>
      </c>
      <c s="16"/>
      <c s="26">
        <v>41767</v>
      </c>
      <c s="26">
        <v>46091</v>
      </c>
      <c s="11">
        <v>1348161</v>
      </c>
      <c s="11"/>
      <c s="11"/>
      <c s="11"/>
      <c s="11"/>
      <c s="5"/>
      <c s="11"/>
      <c s="11">
        <v>1348161</v>
      </c>
      <c s="11">
        <v>1348161</v>
      </c>
      <c s="11"/>
      <c s="11"/>
      <c s="5"/>
      <c s="16" t="s">
        <v>3145</v>
      </c>
      <c s="6" t="s">
        <v>1609</v>
      </c>
      <c s="16" t="s">
        <v>798</v>
      </c>
      <c s="26">
        <v>49096</v>
      </c>
    </row>
    <row>
      <c r="B10" s="6" t="s">
        <v>3979</v>
      </c>
      <c s="6" t="s">
        <v>26</v>
      </c>
      <c s="6" t="s">
        <v>2645</v>
      </c>
      <c s="16" t="s">
        <v>3980</v>
      </c>
      <c s="16"/>
      <c s="26">
        <v>38765</v>
      </c>
      <c s="26">
        <v>46077</v>
      </c>
      <c s="11">
        <v>600729</v>
      </c>
      <c s="11"/>
      <c s="11"/>
      <c s="11"/>
      <c s="11"/>
      <c s="5"/>
      <c s="11"/>
      <c s="11">
        <v>600729</v>
      </c>
      <c s="11">
        <v>600729</v>
      </c>
      <c s="11"/>
      <c s="11"/>
      <c s="5"/>
      <c s="16" t="s">
        <v>3145</v>
      </c>
      <c s="6" t="s">
        <v>2871</v>
      </c>
      <c s="16" t="s">
        <v>541</v>
      </c>
      <c s="26">
        <v>46081</v>
      </c>
    </row>
    <row>
      <c r="B11" s="6" t="s">
        <v>805</v>
      </c>
      <c s="6" t="s">
        <v>2646</v>
      </c>
      <c s="6" t="s">
        <v>3694</v>
      </c>
      <c s="16" t="s">
        <v>1610</v>
      </c>
      <c s="16"/>
      <c s="26">
        <v>40542</v>
      </c>
      <c s="26">
        <v>46024</v>
      </c>
      <c s="11">
        <v>4120472</v>
      </c>
      <c s="11"/>
      <c s="11"/>
      <c s="11"/>
      <c s="11"/>
      <c s="5"/>
      <c s="11"/>
      <c s="11">
        <v>4120472</v>
      </c>
      <c s="11">
        <v>4120472</v>
      </c>
      <c s="11"/>
      <c s="11"/>
      <c s="5"/>
      <c s="16" t="s">
        <v>3145</v>
      </c>
      <c s="6" t="s">
        <v>27</v>
      </c>
      <c s="16" t="s">
        <v>806</v>
      </c>
      <c s="26">
        <v>46022</v>
      </c>
    </row>
    <row>
      <c r="B12" s="7" t="s">
        <v>2632</v>
      </c>
      <c s="22" t="s">
        <v>2632</v>
      </c>
      <c s="8" t="s">
        <v>2632</v>
      </c>
      <c s="8" t="s">
        <v>2632</v>
      </c>
      <c s="8" t="s">
        <v>2632</v>
      </c>
      <c s="20" t="s">
        <v>2632</v>
      </c>
      <c s="2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20" t="s">
        <v>2632</v>
      </c>
    </row>
    <row>
      <c r="B13" s="6" t="s">
        <v>3143</v>
      </c>
      <c s="10" t="s">
        <v>2647</v>
      </c>
      <c s="9"/>
      <c s="9"/>
      <c s="9"/>
      <c s="25"/>
      <c s="25"/>
      <c s="5">
        <v>6069362</v>
      </c>
      <c s="5"/>
      <c s="5"/>
      <c s="5"/>
      <c s="5"/>
      <c s="5"/>
      <c s="5"/>
      <c s="5">
        <v>6069362</v>
      </c>
      <c s="5">
        <v>6069362</v>
      </c>
      <c s="5"/>
      <c s="5"/>
      <c s="5"/>
      <c s="9"/>
      <c s="9"/>
      <c s="9"/>
      <c s="25"/>
    </row>
    <row>
      <c r="B14" s="7" t="s">
        <v>2632</v>
      </c>
      <c s="22" t="s">
        <v>2632</v>
      </c>
      <c s="8" t="s">
        <v>2632</v>
      </c>
      <c s="8" t="s">
        <v>2632</v>
      </c>
      <c s="8" t="s">
        <v>2632</v>
      </c>
      <c s="20" t="s">
        <v>2632</v>
      </c>
      <c s="2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20" t="s">
        <v>2632</v>
      </c>
    </row>
    <row>
      <c r="B15" s="6" t="s">
        <v>2100</v>
      </c>
      <c s="6" t="s">
        <v>1611</v>
      </c>
      <c s="6" t="s">
        <v>3981</v>
      </c>
      <c s="16" t="s">
        <v>807</v>
      </c>
      <c s="16"/>
      <c s="26">
        <v>41394</v>
      </c>
      <c s="26"/>
      <c s="11">
        <v>44871</v>
      </c>
      <c s="11"/>
      <c s="11"/>
      <c s="11"/>
      <c s="11"/>
      <c s="5"/>
      <c s="11"/>
      <c s="11">
        <v>44871</v>
      </c>
      <c s="11">
        <v>44871</v>
      </c>
      <c s="11"/>
      <c s="11"/>
      <c s="5"/>
      <c s="16" t="s">
        <v>3145</v>
      </c>
      <c s="6" t="s">
        <v>2648</v>
      </c>
      <c s="16" t="s">
        <v>541</v>
      </c>
      <c s="26">
        <v>46874</v>
      </c>
    </row>
    <row>
      <c r="B16" s="6" t="s">
        <v>3152</v>
      </c>
      <c s="6" t="s">
        <v>2101</v>
      </c>
      <c s="6" t="s">
        <v>1866</v>
      </c>
      <c s="16" t="s">
        <v>3153</v>
      </c>
      <c s="16"/>
      <c s="26">
        <v>40689</v>
      </c>
      <c s="26"/>
      <c s="11">
        <v>66896</v>
      </c>
      <c s="11"/>
      <c s="11"/>
      <c s="11"/>
      <c s="11"/>
      <c s="5"/>
      <c s="11"/>
      <c s="11">
        <v>66896</v>
      </c>
      <c s="11">
        <v>66896</v>
      </c>
      <c s="11"/>
      <c s="11"/>
      <c s="5"/>
      <c s="16" t="s">
        <v>3145</v>
      </c>
      <c s="6" t="s">
        <v>3695</v>
      </c>
      <c s="16" t="s">
        <v>1317</v>
      </c>
      <c s="26">
        <v>46173</v>
      </c>
    </row>
    <row>
      <c r="B17" s="6" t="s">
        <v>28</v>
      </c>
      <c s="6" t="s">
        <v>2649</v>
      </c>
      <c s="6" t="s">
        <v>3982</v>
      </c>
      <c s="16" t="s">
        <v>2872</v>
      </c>
      <c s="16"/>
      <c s="26">
        <v>43873</v>
      </c>
      <c s="26"/>
      <c s="11">
        <v>28950</v>
      </c>
      <c s="11"/>
      <c s="11"/>
      <c s="11"/>
      <c s="11"/>
      <c s="5"/>
      <c s="11"/>
      <c s="11">
        <v>28950</v>
      </c>
      <c s="11">
        <v>28950</v>
      </c>
      <c s="11"/>
      <c s="11"/>
      <c s="5"/>
      <c s="16" t="s">
        <v>3145</v>
      </c>
      <c s="6" t="s">
        <v>289</v>
      </c>
      <c s="16" t="s">
        <v>541</v>
      </c>
      <c s="26">
        <v>51195</v>
      </c>
    </row>
    <row>
      <c r="B18" s="6" t="s">
        <v>1054</v>
      </c>
      <c s="6" t="s">
        <v>3696</v>
      </c>
      <c s="6" t="s">
        <v>3697</v>
      </c>
      <c s="16" t="s">
        <v>2872</v>
      </c>
      <c s="16"/>
      <c s="26">
        <v>43935</v>
      </c>
      <c s="26"/>
      <c s="11">
        <v>209235</v>
      </c>
      <c s="11"/>
      <c s="11"/>
      <c s="11"/>
      <c s="11"/>
      <c s="5"/>
      <c s="11"/>
      <c s="11">
        <v>209235</v>
      </c>
      <c s="11">
        <v>209235</v>
      </c>
      <c s="11"/>
      <c s="11"/>
      <c s="5"/>
      <c s="16" t="s">
        <v>3145</v>
      </c>
      <c s="6" t="s">
        <v>808</v>
      </c>
      <c s="16" t="s">
        <v>1050</v>
      </c>
      <c s="26">
        <v>51348</v>
      </c>
    </row>
    <row>
      <c r="B19" s="6" t="s">
        <v>2102</v>
      </c>
      <c s="6" t="s">
        <v>1867</v>
      </c>
      <c s="6" t="s">
        <v>2103</v>
      </c>
      <c s="16" t="s">
        <v>1055</v>
      </c>
      <c s="16"/>
      <c s="26">
        <v>41508</v>
      </c>
      <c s="26"/>
      <c s="11">
        <v>32287</v>
      </c>
      <c s="11"/>
      <c s="11"/>
      <c s="11"/>
      <c s="11"/>
      <c s="5"/>
      <c s="11"/>
      <c s="11">
        <v>32287</v>
      </c>
      <c s="11">
        <v>32287</v>
      </c>
      <c s="11"/>
      <c s="11"/>
      <c s="5"/>
      <c s="16" t="s">
        <v>3145</v>
      </c>
      <c s="6" t="s">
        <v>1056</v>
      </c>
      <c s="16" t="s">
        <v>541</v>
      </c>
      <c s="26">
        <v>48823</v>
      </c>
    </row>
    <row>
      <c r="B20" s="6" t="s">
        <v>3154</v>
      </c>
      <c s="6" t="s">
        <v>3698</v>
      </c>
      <c s="6" t="s">
        <v>3155</v>
      </c>
      <c s="16" t="s">
        <v>3156</v>
      </c>
      <c s="16"/>
      <c s="26">
        <v>43369</v>
      </c>
      <c s="26"/>
      <c s="11">
        <v>31485</v>
      </c>
      <c s="11"/>
      <c s="11"/>
      <c s="11"/>
      <c s="11"/>
      <c s="5"/>
      <c s="11"/>
      <c s="11">
        <v>31485</v>
      </c>
      <c s="11">
        <v>31485</v>
      </c>
      <c s="11"/>
      <c s="11"/>
      <c s="5"/>
      <c s="16" t="s">
        <v>3145</v>
      </c>
      <c s="6" t="s">
        <v>290</v>
      </c>
      <c s="16" t="s">
        <v>1317</v>
      </c>
      <c s="26">
        <v>47026</v>
      </c>
    </row>
    <row>
      <c r="B21" s="6" t="s">
        <v>29</v>
      </c>
      <c s="6" t="s">
        <v>2359</v>
      </c>
      <c s="6" t="s">
        <v>3157</v>
      </c>
      <c s="16" t="s">
        <v>291</v>
      </c>
      <c s="16"/>
      <c s="26">
        <v>43671</v>
      </c>
      <c s="26"/>
      <c s="11">
        <v>25330</v>
      </c>
      <c s="11"/>
      <c s="11"/>
      <c s="11"/>
      <c s="11"/>
      <c s="5"/>
      <c s="11"/>
      <c s="11">
        <v>25330</v>
      </c>
      <c s="11">
        <v>25330</v>
      </c>
      <c s="11"/>
      <c s="11"/>
      <c s="5"/>
      <c s="16" t="s">
        <v>3145</v>
      </c>
      <c s="6" t="s">
        <v>542</v>
      </c>
      <c s="16" t="s">
        <v>541</v>
      </c>
      <c s="26">
        <v>49156</v>
      </c>
    </row>
    <row>
      <c r="B22" s="6" t="s">
        <v>1057</v>
      </c>
      <c s="6" t="s">
        <v>3699</v>
      </c>
      <c s="6" t="s">
        <v>3437</v>
      </c>
      <c s="16" t="s">
        <v>807</v>
      </c>
      <c s="16"/>
      <c s="26">
        <v>43446</v>
      </c>
      <c s="26"/>
      <c s="11">
        <v>25565</v>
      </c>
      <c s="11"/>
      <c s="11"/>
      <c s="11"/>
      <c s="11"/>
      <c s="5"/>
      <c s="11"/>
      <c s="11">
        <v>25565</v>
      </c>
      <c s="11">
        <v>25565</v>
      </c>
      <c s="11"/>
      <c s="11"/>
      <c s="5"/>
      <c s="16" t="s">
        <v>3145</v>
      </c>
      <c s="6" t="s">
        <v>3700</v>
      </c>
      <c s="16" t="s">
        <v>541</v>
      </c>
      <c s="26">
        <v>48944</v>
      </c>
    </row>
    <row>
      <c r="B23" s="6" t="s">
        <v>2360</v>
      </c>
      <c s="6" t="s">
        <v>1058</v>
      </c>
      <c s="6" t="s">
        <v>3983</v>
      </c>
      <c s="16" t="s">
        <v>1059</v>
      </c>
      <c s="16"/>
      <c s="26">
        <v>45875</v>
      </c>
      <c s="26"/>
      <c s="11">
        <v>15939</v>
      </c>
      <c s="11"/>
      <c s="11"/>
      <c s="11"/>
      <c s="11"/>
      <c s="5"/>
      <c s="11"/>
      <c s="11">
        <v>15939</v>
      </c>
      <c s="11">
        <v>15939</v>
      </c>
      <c s="11"/>
      <c s="11"/>
      <c s="5"/>
      <c s="16" t="s">
        <v>3145</v>
      </c>
      <c s="6" t="s">
        <v>543</v>
      </c>
      <c s="16" t="s">
        <v>541</v>
      </c>
      <c s="26">
        <v>49552</v>
      </c>
    </row>
    <row>
      <c r="B24" s="6" t="s">
        <v>30</v>
      </c>
      <c s="6" t="s">
        <v>1868</v>
      </c>
      <c s="6" t="s">
        <v>809</v>
      </c>
      <c s="16" t="s">
        <v>2873</v>
      </c>
      <c s="16"/>
      <c s="26">
        <v>39568</v>
      </c>
      <c s="26"/>
      <c s="11">
        <v>62083</v>
      </c>
      <c s="11"/>
      <c s="11"/>
      <c s="11"/>
      <c s="11"/>
      <c s="5"/>
      <c s="11"/>
      <c s="11">
        <v>62083</v>
      </c>
      <c s="11">
        <v>62083</v>
      </c>
      <c s="11"/>
      <c s="11"/>
      <c s="5"/>
      <c s="16" t="s">
        <v>3145</v>
      </c>
      <c s="6" t="s">
        <v>1612</v>
      </c>
      <c s="16" t="s">
        <v>541</v>
      </c>
      <c s="26">
        <v>46873</v>
      </c>
    </row>
    <row>
      <c r="B25" s="6" t="s">
        <v>1060</v>
      </c>
      <c s="6" t="s">
        <v>544</v>
      </c>
      <c s="6" t="s">
        <v>1869</v>
      </c>
      <c s="16" t="s">
        <v>291</v>
      </c>
      <c s="16"/>
      <c s="26">
        <v>43704</v>
      </c>
      <c s="26"/>
      <c s="11">
        <v>79384</v>
      </c>
      <c s="11"/>
      <c s="11"/>
      <c s="11"/>
      <c s="11"/>
      <c s="5"/>
      <c s="11"/>
      <c s="11">
        <v>79384</v>
      </c>
      <c s="11">
        <v>79384</v>
      </c>
      <c s="11"/>
      <c s="11"/>
      <c s="5"/>
      <c s="16" t="s">
        <v>3145</v>
      </c>
      <c s="6" t="s">
        <v>2104</v>
      </c>
      <c s="16" t="s">
        <v>541</v>
      </c>
      <c s="26">
        <v>47361</v>
      </c>
    </row>
    <row>
      <c r="B26" s="6" t="s">
        <v>2105</v>
      </c>
      <c s="6" t="s">
        <v>3984</v>
      </c>
      <c s="6" t="s">
        <v>545</v>
      </c>
      <c s="16" t="s">
        <v>1055</v>
      </c>
      <c s="16"/>
      <c s="26">
        <v>42030</v>
      </c>
      <c s="26"/>
      <c s="11">
        <v>31987</v>
      </c>
      <c s="11"/>
      <c s="11"/>
      <c s="11"/>
      <c s="11"/>
      <c s="5"/>
      <c s="11"/>
      <c s="11">
        <v>31987</v>
      </c>
      <c s="11">
        <v>31987</v>
      </c>
      <c s="11"/>
      <c s="11"/>
      <c s="5"/>
      <c s="16" t="s">
        <v>3145</v>
      </c>
      <c s="6" t="s">
        <v>31</v>
      </c>
      <c s="16" t="s">
        <v>541</v>
      </c>
      <c s="26">
        <v>47514</v>
      </c>
    </row>
    <row>
      <c r="B27" s="6" t="s">
        <v>3158</v>
      </c>
      <c s="6" t="s">
        <v>32</v>
      </c>
      <c s="6" t="s">
        <v>1061</v>
      </c>
      <c s="16" t="s">
        <v>292</v>
      </c>
      <c s="16"/>
      <c s="26">
        <v>44321</v>
      </c>
      <c s="26"/>
      <c s="11">
        <v>18223</v>
      </c>
      <c s="11"/>
      <c s="11"/>
      <c s="11"/>
      <c s="11"/>
      <c s="5"/>
      <c s="11"/>
      <c s="11">
        <v>18223</v>
      </c>
      <c s="11">
        <v>18223</v>
      </c>
      <c s="11"/>
      <c s="11"/>
      <c s="5"/>
      <c s="16" t="s">
        <v>3145</v>
      </c>
      <c s="6" t="s">
        <v>546</v>
      </c>
      <c s="16" t="s">
        <v>806</v>
      </c>
      <c s="26">
        <v>47999</v>
      </c>
    </row>
    <row>
      <c r="B28" s="6" t="s">
        <v>33</v>
      </c>
      <c s="6" t="s">
        <v>1324</v>
      </c>
      <c s="6" t="s">
        <v>547</v>
      </c>
      <c s="16" t="s">
        <v>2106</v>
      </c>
      <c s="16"/>
      <c s="26">
        <v>45918</v>
      </c>
      <c s="26"/>
      <c s="11">
        <v>34995</v>
      </c>
      <c s="11"/>
      <c s="11"/>
      <c s="11"/>
      <c s="11"/>
      <c s="5"/>
      <c s="11"/>
      <c s="11">
        <v>34995</v>
      </c>
      <c s="11">
        <v>34995</v>
      </c>
      <c s="11"/>
      <c s="11"/>
      <c s="5"/>
      <c s="16" t="s">
        <v>3145</v>
      </c>
      <c s="6" t="s">
        <v>1325</v>
      </c>
      <c s="16" t="s">
        <v>1317</v>
      </c>
      <c s="26">
        <v>50313</v>
      </c>
    </row>
    <row>
      <c r="B29" s="6" t="s">
        <v>1062</v>
      </c>
      <c s="6" t="s">
        <v>2107</v>
      </c>
      <c s="6" t="s">
        <v>1870</v>
      </c>
      <c s="16" t="s">
        <v>2650</v>
      </c>
      <c s="16"/>
      <c s="26">
        <v>44588</v>
      </c>
      <c s="26"/>
      <c s="11">
        <v>5928</v>
      </c>
      <c s="11"/>
      <c s="11"/>
      <c s="11"/>
      <c s="11"/>
      <c s="5"/>
      <c s="11"/>
      <c s="11">
        <v>5928</v>
      </c>
      <c s="11">
        <v>5928</v>
      </c>
      <c s="11"/>
      <c s="11"/>
      <c s="5"/>
      <c s="16" t="s">
        <v>3145</v>
      </c>
      <c s="6" t="s">
        <v>1871</v>
      </c>
      <c s="16" t="s">
        <v>1317</v>
      </c>
      <c s="26">
        <v>48457</v>
      </c>
    </row>
    <row>
      <c r="B30" s="6" t="s">
        <v>2108</v>
      </c>
      <c s="6" t="s">
        <v>810</v>
      </c>
      <c s="6" t="s">
        <v>2874</v>
      </c>
      <c s="16" t="s">
        <v>2639</v>
      </c>
      <c s="16"/>
      <c s="26">
        <v>41841</v>
      </c>
      <c s="26"/>
      <c s="11">
        <v>206956</v>
      </c>
      <c s="11"/>
      <c s="11"/>
      <c s="11"/>
      <c s="11"/>
      <c s="5"/>
      <c s="11"/>
      <c s="11">
        <v>206956</v>
      </c>
      <c s="11">
        <v>206956</v>
      </c>
      <c s="11"/>
      <c s="11"/>
      <c s="5"/>
      <c s="16" t="s">
        <v>3145</v>
      </c>
      <c s="6" t="s">
        <v>1326</v>
      </c>
      <c s="16" t="s">
        <v>541</v>
      </c>
      <c s="26">
        <v>49887</v>
      </c>
    </row>
    <row>
      <c r="B31" s="6" t="s">
        <v>3438</v>
      </c>
      <c s="6" t="s">
        <v>3985</v>
      </c>
      <c s="6" t="s">
        <v>34</v>
      </c>
      <c s="16" t="s">
        <v>3156</v>
      </c>
      <c s="16"/>
      <c s="26">
        <v>41817</v>
      </c>
      <c s="26"/>
      <c s="11">
        <v>32261</v>
      </c>
      <c s="11"/>
      <c s="11"/>
      <c s="11"/>
      <c s="11"/>
      <c s="5"/>
      <c s="11"/>
      <c s="11">
        <v>32261</v>
      </c>
      <c s="11">
        <v>32261</v>
      </c>
      <c s="11"/>
      <c s="11"/>
      <c s="5"/>
      <c s="16" t="s">
        <v>3145</v>
      </c>
      <c s="6" t="s">
        <v>1872</v>
      </c>
      <c s="16" t="s">
        <v>1050</v>
      </c>
      <c s="26">
        <v>46935</v>
      </c>
    </row>
    <row>
      <c r="B32" s="6" t="s">
        <v>293</v>
      </c>
      <c s="6" t="s">
        <v>1063</v>
      </c>
      <c s="6" t="s">
        <v>1064</v>
      </c>
      <c s="16" t="s">
        <v>2639</v>
      </c>
      <c s="16"/>
      <c s="26">
        <v>45919</v>
      </c>
      <c s="26"/>
      <c s="11">
        <v>6306</v>
      </c>
      <c s="11"/>
      <c s="11"/>
      <c s="11"/>
      <c s="11"/>
      <c s="5"/>
      <c s="11"/>
      <c s="11">
        <v>6306</v>
      </c>
      <c s="11">
        <v>6306</v>
      </c>
      <c s="11"/>
      <c s="11"/>
      <c s="5"/>
      <c s="16" t="s">
        <v>3145</v>
      </c>
      <c s="6" t="s">
        <v>3439</v>
      </c>
      <c s="16" t="s">
        <v>798</v>
      </c>
      <c s="26">
        <v>49582</v>
      </c>
    </row>
    <row>
      <c r="B33" s="6" t="s">
        <v>1327</v>
      </c>
      <c s="6" t="s">
        <v>3701</v>
      </c>
      <c s="6" t="s">
        <v>1065</v>
      </c>
      <c s="16" t="s">
        <v>291</v>
      </c>
      <c s="16"/>
      <c s="26">
        <v>43007</v>
      </c>
      <c s="26"/>
      <c s="11">
        <v>27175</v>
      </c>
      <c s="11"/>
      <c s="11"/>
      <c s="11"/>
      <c s="11"/>
      <c s="5"/>
      <c s="11"/>
      <c s="11">
        <v>27175</v>
      </c>
      <c s="11">
        <v>27175</v>
      </c>
      <c s="11"/>
      <c s="11"/>
      <c s="5"/>
      <c s="16" t="s">
        <v>3145</v>
      </c>
      <c s="6" t="s">
        <v>2361</v>
      </c>
      <c s="16" t="s">
        <v>3702</v>
      </c>
      <c s="26">
        <v>46660</v>
      </c>
    </row>
    <row>
      <c r="B34" s="6" t="s">
        <v>3159</v>
      </c>
      <c s="6" t="s">
        <v>1873</v>
      </c>
      <c s="6" t="s">
        <v>3440</v>
      </c>
      <c s="16" t="s">
        <v>2639</v>
      </c>
      <c s="16"/>
      <c s="26">
        <v>42166</v>
      </c>
      <c s="26"/>
      <c s="11">
        <v>51586</v>
      </c>
      <c s="11"/>
      <c s="11"/>
      <c s="11"/>
      <c s="11"/>
      <c s="5"/>
      <c s="11"/>
      <c s="11">
        <v>51586</v>
      </c>
      <c s="11">
        <v>51586</v>
      </c>
      <c s="11"/>
      <c s="11"/>
      <c s="5"/>
      <c s="16" t="s">
        <v>3145</v>
      </c>
      <c s="6" t="s">
        <v>2109</v>
      </c>
      <c s="16" t="s">
        <v>541</v>
      </c>
      <c s="26">
        <v>47664</v>
      </c>
    </row>
    <row>
      <c r="B35" s="6" t="s">
        <v>35</v>
      </c>
      <c s="6" t="s">
        <v>294</v>
      </c>
      <c s="6" t="s">
        <v>1613</v>
      </c>
      <c s="16" t="s">
        <v>811</v>
      </c>
      <c s="16"/>
      <c s="26">
        <v>45909</v>
      </c>
      <c s="26"/>
      <c s="11">
        <v>21000</v>
      </c>
      <c s="11"/>
      <c s="11"/>
      <c s="11"/>
      <c s="11"/>
      <c s="5"/>
      <c s="11"/>
      <c s="11">
        <v>21000</v>
      </c>
      <c s="11">
        <v>21000</v>
      </c>
      <c s="11"/>
      <c s="11"/>
      <c s="5"/>
      <c s="16" t="s">
        <v>3145</v>
      </c>
      <c s="6" t="s">
        <v>1614</v>
      </c>
      <c s="16" t="s">
        <v>541</v>
      </c>
      <c s="26">
        <v>53235</v>
      </c>
    </row>
    <row>
      <c r="B36" s="6" t="s">
        <v>1066</v>
      </c>
      <c s="6" t="s">
        <v>1328</v>
      </c>
      <c s="6" t="s">
        <v>2362</v>
      </c>
      <c s="16" t="s">
        <v>3160</v>
      </c>
      <c s="16"/>
      <c s="26">
        <v>42306</v>
      </c>
      <c s="26"/>
      <c s="11">
        <v>38683</v>
      </c>
      <c s="11"/>
      <c s="11"/>
      <c s="11"/>
      <c s="11"/>
      <c s="5"/>
      <c s="11"/>
      <c s="11">
        <v>38683</v>
      </c>
      <c s="11">
        <v>38683</v>
      </c>
      <c s="11"/>
      <c s="11"/>
      <c s="5"/>
      <c s="16" t="s">
        <v>3145</v>
      </c>
      <c s="6" t="s">
        <v>1615</v>
      </c>
      <c s="16" t="s">
        <v>1050</v>
      </c>
      <c s="26">
        <v>46692</v>
      </c>
    </row>
    <row>
      <c r="B37" s="6" t="s">
        <v>2110</v>
      </c>
      <c s="6" t="s">
        <v>3986</v>
      </c>
      <c s="6" t="s">
        <v>548</v>
      </c>
      <c s="16" t="s">
        <v>2639</v>
      </c>
      <c s="16"/>
      <c s="26">
        <v>40732</v>
      </c>
      <c s="26"/>
      <c s="11">
        <v>113510</v>
      </c>
      <c s="11"/>
      <c s="11"/>
      <c s="11"/>
      <c s="11"/>
      <c s="5"/>
      <c s="11"/>
      <c s="11">
        <v>113510</v>
      </c>
      <c s="11">
        <v>113510</v>
      </c>
      <c s="11"/>
      <c s="11"/>
      <c s="5"/>
      <c s="16" t="s">
        <v>3145</v>
      </c>
      <c s="6" t="s">
        <v>812</v>
      </c>
      <c s="16" t="s">
        <v>798</v>
      </c>
      <c s="26">
        <v>48060</v>
      </c>
    </row>
    <row>
      <c r="B38" s="6" t="s">
        <v>3161</v>
      </c>
      <c s="6" t="s">
        <v>36</v>
      </c>
      <c s="6" t="s">
        <v>549</v>
      </c>
      <c s="16" t="s">
        <v>2640</v>
      </c>
      <c s="16"/>
      <c s="26">
        <v>44582</v>
      </c>
      <c s="26"/>
      <c s="11">
        <v>60470</v>
      </c>
      <c s="11"/>
      <c s="11"/>
      <c s="11"/>
      <c s="11"/>
      <c s="5"/>
      <c s="11"/>
      <c s="11">
        <v>60470</v>
      </c>
      <c s="11">
        <v>60470</v>
      </c>
      <c s="11"/>
      <c s="11"/>
      <c s="5"/>
      <c s="16" t="s">
        <v>3145</v>
      </c>
      <c s="6" t="s">
        <v>3703</v>
      </c>
      <c s="16" t="s">
        <v>1317</v>
      </c>
      <c s="26">
        <v>48244</v>
      </c>
    </row>
    <row>
      <c r="B39" s="6" t="s">
        <v>37</v>
      </c>
      <c s="6" t="s">
        <v>3441</v>
      </c>
      <c s="6" t="s">
        <v>3162</v>
      </c>
      <c s="16" t="s">
        <v>1329</v>
      </c>
      <c s="16"/>
      <c s="26">
        <v>45187</v>
      </c>
      <c s="26"/>
      <c s="11">
        <v>14176</v>
      </c>
      <c s="11"/>
      <c s="11"/>
      <c s="11"/>
      <c s="11"/>
      <c s="5"/>
      <c s="11"/>
      <c s="11">
        <v>14176</v>
      </c>
      <c s="11">
        <v>14176</v>
      </c>
      <c s="11"/>
      <c s="11"/>
      <c s="5"/>
      <c s="16" t="s">
        <v>3145</v>
      </c>
      <c s="6" t="s">
        <v>1616</v>
      </c>
      <c s="16" t="s">
        <v>541</v>
      </c>
      <c s="26">
        <v>48852</v>
      </c>
    </row>
    <row>
      <c r="B40" s="6" t="s">
        <v>1330</v>
      </c>
      <c s="6" t="s">
        <v>2363</v>
      </c>
      <c s="6" t="s">
        <v>2651</v>
      </c>
      <c s="16" t="s">
        <v>295</v>
      </c>
      <c s="16"/>
      <c s="26">
        <v>44469</v>
      </c>
      <c s="26"/>
      <c s="11">
        <v>35677</v>
      </c>
      <c s="11"/>
      <c s="11"/>
      <c s="11"/>
      <c s="11"/>
      <c s="5"/>
      <c s="11"/>
      <c s="11">
        <v>35677</v>
      </c>
      <c s="11">
        <v>35677</v>
      </c>
      <c s="11"/>
      <c s="11"/>
      <c s="5"/>
      <c s="16" t="s">
        <v>3145</v>
      </c>
      <c s="6" t="s">
        <v>1331</v>
      </c>
      <c s="16" t="s">
        <v>1317</v>
      </c>
      <c s="26">
        <v>51774</v>
      </c>
    </row>
    <row>
      <c r="B41" s="6" t="s">
        <v>2364</v>
      </c>
      <c s="6" t="s">
        <v>1332</v>
      </c>
      <c s="6" t="s">
        <v>2652</v>
      </c>
      <c s="16" t="s">
        <v>2106</v>
      </c>
      <c s="16"/>
      <c s="26">
        <v>43699</v>
      </c>
      <c s="26"/>
      <c s="11">
        <v>21092</v>
      </c>
      <c s="11"/>
      <c s="11"/>
      <c s="11"/>
      <c s="11"/>
      <c s="5"/>
      <c s="11"/>
      <c s="11">
        <v>21092</v>
      </c>
      <c s="11">
        <v>21092</v>
      </c>
      <c s="11"/>
      <c s="11"/>
      <c s="5"/>
      <c s="16" t="s">
        <v>3145</v>
      </c>
      <c s="6" t="s">
        <v>296</v>
      </c>
      <c s="16" t="s">
        <v>541</v>
      </c>
      <c s="26">
        <v>52840</v>
      </c>
    </row>
    <row>
      <c r="B42" s="6" t="s">
        <v>3442</v>
      </c>
      <c s="6" t="s">
        <v>1333</v>
      </c>
      <c s="6" t="s">
        <v>1617</v>
      </c>
      <c s="16" t="s">
        <v>3156</v>
      </c>
      <c s="16"/>
      <c s="26">
        <v>43630</v>
      </c>
      <c s="26"/>
      <c s="11">
        <v>23181</v>
      </c>
      <c s="11"/>
      <c s="11"/>
      <c s="11"/>
      <c s="11"/>
      <c s="5"/>
      <c s="11"/>
      <c s="11">
        <v>23181</v>
      </c>
      <c s="11">
        <v>23181</v>
      </c>
      <c s="11"/>
      <c s="11"/>
      <c s="5"/>
      <c s="16" t="s">
        <v>3145</v>
      </c>
      <c s="6" t="s">
        <v>3704</v>
      </c>
      <c s="16" t="s">
        <v>1317</v>
      </c>
      <c s="26">
        <v>49125</v>
      </c>
    </row>
    <row>
      <c r="B43" s="6" t="s">
        <v>297</v>
      </c>
      <c s="6" t="s">
        <v>3163</v>
      </c>
      <c s="6" t="s">
        <v>3987</v>
      </c>
      <c s="16" t="s">
        <v>1334</v>
      </c>
      <c s="16"/>
      <c s="26">
        <v>38912</v>
      </c>
      <c s="26"/>
      <c s="11">
        <v>35119</v>
      </c>
      <c s="11"/>
      <c s="11"/>
      <c s="11"/>
      <c s="11"/>
      <c s="5"/>
      <c s="11"/>
      <c s="11">
        <v>35119</v>
      </c>
      <c s="11">
        <v>35119</v>
      </c>
      <c s="11"/>
      <c s="11"/>
      <c s="5"/>
      <c s="16" t="s">
        <v>3145</v>
      </c>
      <c s="6" t="s">
        <v>3443</v>
      </c>
      <c s="16" t="s">
        <v>541</v>
      </c>
      <c s="26">
        <v>48060</v>
      </c>
    </row>
    <row>
      <c r="B44" s="6" t="s">
        <v>2111</v>
      </c>
      <c s="6" t="s">
        <v>286</v>
      </c>
      <c s="6" t="s">
        <v>2095</v>
      </c>
      <c s="16" t="s">
        <v>3428</v>
      </c>
      <c s="16"/>
      <c s="26">
        <v>46050</v>
      </c>
      <c s="26"/>
      <c s="11"/>
      <c s="11"/>
      <c s="11"/>
      <c s="11"/>
      <c s="11"/>
      <c s="5"/>
      <c s="11"/>
      <c s="11">
        <v>3568</v>
      </c>
      <c s="11">
        <v>3568</v>
      </c>
      <c s="11"/>
      <c s="11"/>
      <c s="5"/>
      <c s="16" t="s">
        <v>3145</v>
      </c>
      <c s="6" t="s">
        <v>3972</v>
      </c>
      <c s="16" t="s">
        <v>1050</v>
      </c>
      <c s="26">
        <v>49705</v>
      </c>
    </row>
    <row>
      <c r="B45" s="6" t="s">
        <v>3164</v>
      </c>
      <c s="6" t="s">
        <v>3444</v>
      </c>
      <c s="6" t="s">
        <v>3165</v>
      </c>
      <c s="16" t="s">
        <v>291</v>
      </c>
      <c s="16"/>
      <c s="26">
        <v>45748</v>
      </c>
      <c s="26"/>
      <c s="11">
        <v>10699</v>
      </c>
      <c s="11"/>
      <c s="11"/>
      <c s="11"/>
      <c s="11"/>
      <c s="5"/>
      <c s="11"/>
      <c s="11">
        <v>10699</v>
      </c>
      <c s="11">
        <v>10699</v>
      </c>
      <c s="11"/>
      <c s="11"/>
      <c s="5"/>
      <c s="16" t="s">
        <v>3145</v>
      </c>
      <c s="6" t="s">
        <v>1335</v>
      </c>
      <c s="16" t="s">
        <v>1317</v>
      </c>
      <c s="26">
        <v>49429</v>
      </c>
    </row>
    <row>
      <c r="B46" s="6" t="s">
        <v>38</v>
      </c>
      <c s="6" t="s">
        <v>3166</v>
      </c>
      <c s="6" t="s">
        <v>39</v>
      </c>
      <c s="16" t="s">
        <v>2106</v>
      </c>
      <c s="16"/>
      <c s="26">
        <v>41635</v>
      </c>
      <c s="26"/>
      <c s="11">
        <v>23601</v>
      </c>
      <c s="11"/>
      <c s="11"/>
      <c s="11"/>
      <c s="11"/>
      <c s="5"/>
      <c s="11"/>
      <c s="11">
        <v>23601</v>
      </c>
      <c s="11">
        <v>23601</v>
      </c>
      <c s="11"/>
      <c s="11"/>
      <c s="5"/>
      <c s="16" t="s">
        <v>3145</v>
      </c>
      <c s="6" t="s">
        <v>3167</v>
      </c>
      <c s="16" t="s">
        <v>541</v>
      </c>
      <c s="26">
        <v>47118</v>
      </c>
    </row>
    <row>
      <c r="B47" s="6" t="s">
        <v>1067</v>
      </c>
      <c s="6" t="s">
        <v>3705</v>
      </c>
      <c s="6" t="s">
        <v>2875</v>
      </c>
      <c s="16" t="s">
        <v>550</v>
      </c>
      <c s="16"/>
      <c s="26">
        <v>43434</v>
      </c>
      <c s="26"/>
      <c s="11">
        <v>21571</v>
      </c>
      <c s="11"/>
      <c s="11"/>
      <c s="11"/>
      <c s="11"/>
      <c s="5"/>
      <c s="11"/>
      <c s="11">
        <v>21571</v>
      </c>
      <c s="11">
        <v>21571</v>
      </c>
      <c s="11"/>
      <c s="11"/>
      <c s="5"/>
      <c s="16" t="s">
        <v>3145</v>
      </c>
      <c s="6" t="s">
        <v>551</v>
      </c>
      <c s="16" t="s">
        <v>541</v>
      </c>
      <c s="26">
        <v>48913</v>
      </c>
    </row>
    <row>
      <c r="B48" s="6" t="s">
        <v>2365</v>
      </c>
      <c s="6" t="s">
        <v>3706</v>
      </c>
      <c s="6" t="s">
        <v>552</v>
      </c>
      <c s="16" t="s">
        <v>1055</v>
      </c>
      <c s="16"/>
      <c s="26">
        <v>43909</v>
      </c>
      <c s="26"/>
      <c s="11">
        <v>33033</v>
      </c>
      <c s="11"/>
      <c s="11"/>
      <c s="11"/>
      <c s="11"/>
      <c s="5"/>
      <c s="11"/>
      <c s="11">
        <v>33033</v>
      </c>
      <c s="11">
        <v>33033</v>
      </c>
      <c s="11"/>
      <c s="11"/>
      <c s="5"/>
      <c s="16" t="s">
        <v>3145</v>
      </c>
      <c s="6" t="s">
        <v>40</v>
      </c>
      <c s="16" t="s">
        <v>1050</v>
      </c>
      <c s="26">
        <v>53052</v>
      </c>
    </row>
    <row>
      <c r="B49" s="6" t="s">
        <v>3445</v>
      </c>
      <c s="6" t="s">
        <v>1336</v>
      </c>
      <c s="6" t="s">
        <v>1068</v>
      </c>
      <c s="16" t="s">
        <v>41</v>
      </c>
      <c s="16"/>
      <c s="26">
        <v>38792</v>
      </c>
      <c s="26"/>
      <c s="11">
        <v>21319</v>
      </c>
      <c s="11"/>
      <c s="11"/>
      <c s="11"/>
      <c s="11"/>
      <c s="5"/>
      <c s="11"/>
      <c s="11">
        <v>21319</v>
      </c>
      <c s="11">
        <v>21319</v>
      </c>
      <c s="11"/>
      <c s="11"/>
      <c s="5"/>
      <c s="16" t="s">
        <v>3145</v>
      </c>
      <c s="6" t="s">
        <v>1337</v>
      </c>
      <c s="16" t="s">
        <v>541</v>
      </c>
      <c s="26">
        <v>47848</v>
      </c>
    </row>
    <row>
      <c r="B50" s="6" t="s">
        <v>298</v>
      </c>
      <c s="6" t="s">
        <v>3446</v>
      </c>
      <c s="6" t="s">
        <v>813</v>
      </c>
      <c s="16" t="s">
        <v>2106</v>
      </c>
      <c s="16"/>
      <c s="26">
        <v>39055</v>
      </c>
      <c s="26"/>
      <c s="11">
        <v>48424</v>
      </c>
      <c s="11"/>
      <c s="11"/>
      <c s="11"/>
      <c s="11"/>
      <c s="5"/>
      <c s="11"/>
      <c s="11">
        <v>48424</v>
      </c>
      <c s="11">
        <v>48424</v>
      </c>
      <c s="11"/>
      <c s="11"/>
      <c s="5"/>
      <c s="16" t="s">
        <v>3145</v>
      </c>
      <c s="6" t="s">
        <v>2653</v>
      </c>
      <c s="16" t="s">
        <v>1317</v>
      </c>
      <c s="26">
        <v>46387</v>
      </c>
    </row>
    <row>
      <c r="B51" s="6" t="s">
        <v>1338</v>
      </c>
      <c s="6" t="s">
        <v>1069</v>
      </c>
      <c s="6" t="s">
        <v>1339</v>
      </c>
      <c s="16" t="s">
        <v>3156</v>
      </c>
      <c s="16"/>
      <c s="26">
        <v>41759</v>
      </c>
      <c s="26"/>
      <c s="11">
        <v>28757</v>
      </c>
      <c s="11"/>
      <c s="11"/>
      <c s="11"/>
      <c s="11"/>
      <c s="5"/>
      <c s="11"/>
      <c s="11">
        <v>28757</v>
      </c>
      <c s="11">
        <v>28757</v>
      </c>
      <c s="11"/>
      <c s="11"/>
      <c s="5"/>
      <c s="16" t="s">
        <v>3145</v>
      </c>
      <c s="6" t="s">
        <v>3447</v>
      </c>
      <c s="16" t="s">
        <v>1050</v>
      </c>
      <c s="26">
        <v>50891</v>
      </c>
    </row>
    <row>
      <c r="B52" s="6" t="s">
        <v>2366</v>
      </c>
      <c s="6" t="s">
        <v>1874</v>
      </c>
      <c s="6" t="s">
        <v>1340</v>
      </c>
      <c s="16" t="s">
        <v>1329</v>
      </c>
      <c s="16"/>
      <c s="26">
        <v>44321</v>
      </c>
      <c s="26"/>
      <c s="11">
        <v>27690</v>
      </c>
      <c s="11"/>
      <c s="11"/>
      <c s="11"/>
      <c s="11"/>
      <c s="5"/>
      <c s="11"/>
      <c s="11">
        <v>27690</v>
      </c>
      <c s="11">
        <v>27690</v>
      </c>
      <c s="11"/>
      <c s="11"/>
      <c s="5"/>
      <c s="16" t="s">
        <v>3145</v>
      </c>
      <c s="6" t="s">
        <v>3988</v>
      </c>
      <c s="16" t="s">
        <v>541</v>
      </c>
      <c s="26">
        <v>48730</v>
      </c>
    </row>
    <row>
      <c r="B53" s="6" t="s">
        <v>3448</v>
      </c>
      <c s="6" t="s">
        <v>2876</v>
      </c>
      <c s="6" t="s">
        <v>3449</v>
      </c>
      <c s="16" t="s">
        <v>1334</v>
      </c>
      <c s="16"/>
      <c s="26">
        <v>41498</v>
      </c>
      <c s="26"/>
      <c s="11">
        <v>15268</v>
      </c>
      <c s="11"/>
      <c s="11"/>
      <c s="11"/>
      <c s="11"/>
      <c s="5"/>
      <c s="11"/>
      <c s="11">
        <v>15268</v>
      </c>
      <c s="11">
        <v>15268</v>
      </c>
      <c s="11"/>
      <c s="11"/>
      <c s="5"/>
      <c s="16" t="s">
        <v>3145</v>
      </c>
      <c s="6" t="s">
        <v>299</v>
      </c>
      <c s="16" t="s">
        <v>541</v>
      </c>
      <c s="26">
        <v>46996</v>
      </c>
    </row>
    <row>
      <c r="B54" s="6" t="s">
        <v>1070</v>
      </c>
      <c s="6" t="s">
        <v>300</v>
      </c>
      <c s="6" t="s">
        <v>2877</v>
      </c>
      <c s="16" t="s">
        <v>1059</v>
      </c>
      <c s="16"/>
      <c s="26">
        <v>45597</v>
      </c>
      <c s="26"/>
      <c s="11">
        <v>25941</v>
      </c>
      <c s="11"/>
      <c s="11"/>
      <c s="11"/>
      <c s="11"/>
      <c s="5"/>
      <c s="11"/>
      <c s="11">
        <v>25941</v>
      </c>
      <c s="11">
        <v>25941</v>
      </c>
      <c s="11"/>
      <c s="11"/>
      <c s="5"/>
      <c s="16" t="s">
        <v>3145</v>
      </c>
      <c s="6" t="s">
        <v>1618</v>
      </c>
      <c s="16" t="s">
        <v>541</v>
      </c>
      <c s="26">
        <v>54757</v>
      </c>
    </row>
    <row>
      <c r="B55" s="6" t="s">
        <v>2112</v>
      </c>
      <c s="6" t="s">
        <v>1071</v>
      </c>
      <c s="6" t="s">
        <v>1870</v>
      </c>
      <c s="16" t="s">
        <v>2650</v>
      </c>
      <c s="16"/>
      <c s="26">
        <v>44588</v>
      </c>
      <c s="26"/>
      <c s="11">
        <v>9539</v>
      </c>
      <c s="11"/>
      <c s="11"/>
      <c s="11"/>
      <c s="11"/>
      <c s="5"/>
      <c s="11"/>
      <c s="11">
        <v>9539</v>
      </c>
      <c s="11">
        <v>9539</v>
      </c>
      <c s="11"/>
      <c s="11"/>
      <c s="5"/>
      <c s="16" t="s">
        <v>3145</v>
      </c>
      <c s="6" t="s">
        <v>1871</v>
      </c>
      <c s="16" t="s">
        <v>1317</v>
      </c>
      <c s="26">
        <v>48457</v>
      </c>
    </row>
    <row>
      <c r="B56" s="6" t="s">
        <v>3168</v>
      </c>
      <c s="6" t="s">
        <v>1875</v>
      </c>
      <c s="6" t="s">
        <v>3165</v>
      </c>
      <c s="16" t="s">
        <v>291</v>
      </c>
      <c s="16"/>
      <c s="26">
        <v>40567</v>
      </c>
      <c s="26"/>
      <c s="11">
        <v>91501</v>
      </c>
      <c s="11"/>
      <c s="11"/>
      <c s="11"/>
      <c s="11"/>
      <c s="5"/>
      <c s="11"/>
      <c s="11">
        <v>91501</v>
      </c>
      <c s="11">
        <v>91501</v>
      </c>
      <c s="11"/>
      <c s="11"/>
      <c s="5"/>
      <c s="16" t="s">
        <v>3145</v>
      </c>
      <c s="6" t="s">
        <v>1341</v>
      </c>
      <c s="16" t="s">
        <v>541</v>
      </c>
      <c s="26">
        <v>49705</v>
      </c>
    </row>
    <row>
      <c r="B57" s="6" t="s">
        <v>301</v>
      </c>
      <c s="6" t="s">
        <v>2654</v>
      </c>
      <c s="6" t="s">
        <v>1072</v>
      </c>
      <c s="16" t="s">
        <v>3989</v>
      </c>
      <c s="16"/>
      <c s="26">
        <v>43315</v>
      </c>
      <c s="26"/>
      <c s="11">
        <v>19353</v>
      </c>
      <c s="11"/>
      <c s="11"/>
      <c s="11"/>
      <c s="11"/>
      <c s="5"/>
      <c s="11"/>
      <c s="11">
        <v>19353</v>
      </c>
      <c s="11">
        <v>19353</v>
      </c>
      <c s="11"/>
      <c s="11"/>
      <c s="5"/>
      <c s="16" t="s">
        <v>3145</v>
      </c>
      <c s="6" t="s">
        <v>3990</v>
      </c>
      <c s="16" t="s">
        <v>541</v>
      </c>
      <c s="26">
        <v>46752</v>
      </c>
    </row>
    <row>
      <c r="B58" s="6" t="s">
        <v>1342</v>
      </c>
      <c s="6" t="s">
        <v>3991</v>
      </c>
      <c s="6" t="s">
        <v>553</v>
      </c>
      <c s="16" t="s">
        <v>2650</v>
      </c>
      <c s="16"/>
      <c s="26">
        <v>41243</v>
      </c>
      <c s="26"/>
      <c s="11">
        <v>30528</v>
      </c>
      <c s="11"/>
      <c s="11"/>
      <c s="11"/>
      <c s="11"/>
      <c s="5"/>
      <c s="11"/>
      <c s="11">
        <v>30528</v>
      </c>
      <c s="11">
        <v>30528</v>
      </c>
      <c s="11"/>
      <c s="11"/>
      <c s="5"/>
      <c s="16" t="s">
        <v>3145</v>
      </c>
      <c s="6" t="s">
        <v>3992</v>
      </c>
      <c s="16" t="s">
        <v>541</v>
      </c>
      <c s="26">
        <v>48548</v>
      </c>
    </row>
    <row>
      <c r="B59" s="6" t="s">
        <v>2367</v>
      </c>
      <c s="6" t="s">
        <v>2113</v>
      </c>
      <c s="6" t="s">
        <v>2368</v>
      </c>
      <c s="16" t="s">
        <v>291</v>
      </c>
      <c s="16"/>
      <c s="26">
        <v>44601</v>
      </c>
      <c s="26"/>
      <c s="11">
        <v>60058</v>
      </c>
      <c s="11"/>
      <c s="11"/>
      <c s="11"/>
      <c s="11"/>
      <c s="5"/>
      <c s="11"/>
      <c s="11">
        <v>60058</v>
      </c>
      <c s="11">
        <v>60058</v>
      </c>
      <c s="11"/>
      <c s="11"/>
      <c s="5"/>
      <c s="16" t="s">
        <v>3145</v>
      </c>
      <c s="6" t="s">
        <v>3169</v>
      </c>
      <c s="16" t="s">
        <v>1317</v>
      </c>
      <c s="26">
        <v>48273</v>
      </c>
    </row>
    <row>
      <c r="B60" s="6" t="s">
        <v>3450</v>
      </c>
      <c s="6" t="s">
        <v>2878</v>
      </c>
      <c s="6" t="s">
        <v>548</v>
      </c>
      <c s="16" t="s">
        <v>2639</v>
      </c>
      <c s="16"/>
      <c s="26">
        <v>42202</v>
      </c>
      <c s="26"/>
      <c s="11">
        <v>34659</v>
      </c>
      <c s="11"/>
      <c s="11"/>
      <c s="11"/>
      <c s="11"/>
      <c s="5"/>
      <c s="11"/>
      <c s="11">
        <v>34659</v>
      </c>
      <c s="11">
        <v>34659</v>
      </c>
      <c s="11"/>
      <c s="11"/>
      <c s="5"/>
      <c s="16" t="s">
        <v>3145</v>
      </c>
      <c s="6" t="s">
        <v>2879</v>
      </c>
      <c s="16" t="s">
        <v>1317</v>
      </c>
      <c s="26">
        <v>49521</v>
      </c>
    </row>
    <row>
      <c r="B61" s="6" t="s">
        <v>302</v>
      </c>
      <c s="6" t="s">
        <v>1619</v>
      </c>
      <c s="6" t="s">
        <v>1876</v>
      </c>
      <c s="16" t="s">
        <v>2650</v>
      </c>
      <c s="16"/>
      <c s="26">
        <v>43689</v>
      </c>
      <c s="26"/>
      <c s="11">
        <v>120321</v>
      </c>
      <c s="11"/>
      <c s="11"/>
      <c s="11"/>
      <c s="11"/>
      <c s="5"/>
      <c s="11"/>
      <c s="11">
        <v>120321</v>
      </c>
      <c s="11">
        <v>120321</v>
      </c>
      <c s="11"/>
      <c s="11"/>
      <c s="5"/>
      <c s="16" t="s">
        <v>3145</v>
      </c>
      <c s="6" t="s">
        <v>3170</v>
      </c>
      <c s="16" t="s">
        <v>806</v>
      </c>
      <c s="26">
        <v>48091</v>
      </c>
    </row>
    <row>
      <c r="B62" s="6" t="s">
        <v>1343</v>
      </c>
      <c s="6" t="s">
        <v>1865</v>
      </c>
      <c s="6" t="s">
        <v>3693</v>
      </c>
      <c s="16" t="s">
        <v>2639</v>
      </c>
      <c s="16"/>
      <c s="26">
        <v>41767</v>
      </c>
      <c s="26"/>
      <c s="11">
        <v>32978</v>
      </c>
      <c s="11"/>
      <c s="11"/>
      <c s="11"/>
      <c s="11"/>
      <c s="5"/>
      <c s="11"/>
      <c s="11">
        <v>32978</v>
      </c>
      <c s="11">
        <v>32978</v>
      </c>
      <c s="11"/>
      <c s="11"/>
      <c s="5"/>
      <c s="16" t="s">
        <v>3145</v>
      </c>
      <c s="6" t="s">
        <v>1609</v>
      </c>
      <c s="16" t="s">
        <v>798</v>
      </c>
      <c s="26">
        <v>49096</v>
      </c>
    </row>
    <row>
      <c r="B63" s="6" t="s">
        <v>2369</v>
      </c>
      <c s="6" t="s">
        <v>1877</v>
      </c>
      <c s="6" t="s">
        <v>1073</v>
      </c>
      <c s="16" t="s">
        <v>807</v>
      </c>
      <c s="16"/>
      <c s="26">
        <v>41604</v>
      </c>
      <c s="26"/>
      <c s="11">
        <v>70515</v>
      </c>
      <c s="11"/>
      <c s="11"/>
      <c s="11"/>
      <c s="11"/>
      <c s="5"/>
      <c s="11"/>
      <c s="11">
        <v>70515</v>
      </c>
      <c s="11">
        <v>70515</v>
      </c>
      <c s="11"/>
      <c s="11"/>
      <c s="5"/>
      <c s="16" t="s">
        <v>3145</v>
      </c>
      <c s="6" t="s">
        <v>3451</v>
      </c>
      <c s="16" t="s">
        <v>1050</v>
      </c>
      <c s="26">
        <v>47088</v>
      </c>
    </row>
    <row>
      <c r="B64" s="6" t="s">
        <v>42</v>
      </c>
      <c s="6" t="s">
        <v>2880</v>
      </c>
      <c s="6" t="s">
        <v>2655</v>
      </c>
      <c s="16" t="s">
        <v>2640</v>
      </c>
      <c s="16"/>
      <c s="26">
        <v>41801</v>
      </c>
      <c s="26"/>
      <c s="11">
        <v>35632</v>
      </c>
      <c s="11"/>
      <c s="11"/>
      <c s="11"/>
      <c s="11"/>
      <c s="5"/>
      <c s="11"/>
      <c s="11">
        <v>35632</v>
      </c>
      <c s="11">
        <v>35632</v>
      </c>
      <c s="11"/>
      <c s="11"/>
      <c s="5"/>
      <c s="16" t="s">
        <v>3145</v>
      </c>
      <c s="6" t="s">
        <v>1878</v>
      </c>
      <c s="16" t="s">
        <v>806</v>
      </c>
      <c s="26">
        <v>49125</v>
      </c>
    </row>
    <row>
      <c r="B65" s="6" t="s">
        <v>1344</v>
      </c>
      <c s="6" t="s">
        <v>2114</v>
      </c>
      <c s="6" t="s">
        <v>43</v>
      </c>
      <c s="16" t="s">
        <v>1334</v>
      </c>
      <c s="16"/>
      <c s="26">
        <v>45835</v>
      </c>
      <c s="26"/>
      <c s="11">
        <v>6871</v>
      </c>
      <c s="11"/>
      <c s="11"/>
      <c s="11"/>
      <c s="11"/>
      <c s="5"/>
      <c s="11"/>
      <c s="11">
        <v>6871</v>
      </c>
      <c s="11">
        <v>6871</v>
      </c>
      <c s="11"/>
      <c s="11"/>
      <c s="5"/>
      <c s="16" t="s">
        <v>3145</v>
      </c>
      <c s="6" t="s">
        <v>2881</v>
      </c>
      <c s="16" t="s">
        <v>1050</v>
      </c>
      <c s="26">
        <v>49490</v>
      </c>
    </row>
    <row>
      <c r="B66" s="6" t="s">
        <v>2370</v>
      </c>
      <c s="6" t="s">
        <v>2371</v>
      </c>
      <c s="6" t="s">
        <v>1345</v>
      </c>
      <c s="16" t="s">
        <v>2882</v>
      </c>
      <c s="16"/>
      <c s="26">
        <v>44515</v>
      </c>
      <c s="26"/>
      <c s="11">
        <v>95842</v>
      </c>
      <c s="11"/>
      <c s="11"/>
      <c s="11"/>
      <c s="11"/>
      <c s="5"/>
      <c s="11"/>
      <c s="11">
        <v>95842</v>
      </c>
      <c s="11">
        <v>95842</v>
      </c>
      <c s="11"/>
      <c s="11"/>
      <c s="5"/>
      <c s="16" t="s">
        <v>3145</v>
      </c>
      <c s="6" t="s">
        <v>1620</v>
      </c>
      <c s="16" t="s">
        <v>1050</v>
      </c>
      <c s="26">
        <v>50009</v>
      </c>
    </row>
    <row>
      <c r="B67" s="6" t="s">
        <v>3452</v>
      </c>
      <c s="6" t="s">
        <v>44</v>
      </c>
      <c s="6" t="s">
        <v>3453</v>
      </c>
      <c s="16" t="s">
        <v>3428</v>
      </c>
      <c s="16"/>
      <c s="26">
        <v>41627</v>
      </c>
      <c s="26"/>
      <c s="11">
        <v>119523</v>
      </c>
      <c s="11"/>
      <c s="11"/>
      <c s="11"/>
      <c s="11"/>
      <c s="5"/>
      <c s="11"/>
      <c s="11">
        <v>119523</v>
      </c>
      <c s="11">
        <v>119523</v>
      </c>
      <c s="11"/>
      <c s="11"/>
      <c s="5"/>
      <c s="16" t="s">
        <v>3145</v>
      </c>
      <c s="6" t="s">
        <v>3993</v>
      </c>
      <c s="16" t="s">
        <v>806</v>
      </c>
      <c s="26">
        <v>48944</v>
      </c>
    </row>
    <row>
      <c r="B68" s="6" t="s">
        <v>303</v>
      </c>
      <c s="6" t="s">
        <v>3707</v>
      </c>
      <c s="6" t="s">
        <v>2372</v>
      </c>
      <c s="16" t="s">
        <v>45</v>
      </c>
      <c s="16"/>
      <c s="26">
        <v>41893</v>
      </c>
      <c s="26"/>
      <c s="11">
        <v>50835</v>
      </c>
      <c s="11"/>
      <c s="11"/>
      <c s="11"/>
      <c s="11"/>
      <c s="5"/>
      <c s="11"/>
      <c s="11">
        <v>50835</v>
      </c>
      <c s="11">
        <v>50835</v>
      </c>
      <c s="11"/>
      <c s="11"/>
      <c s="5"/>
      <c s="16" t="s">
        <v>3145</v>
      </c>
      <c s="6" t="s">
        <v>304</v>
      </c>
      <c s="16" t="s">
        <v>1317</v>
      </c>
      <c s="26">
        <v>46296</v>
      </c>
    </row>
    <row>
      <c r="B69" s="6" t="s">
        <v>1346</v>
      </c>
      <c s="6" t="s">
        <v>554</v>
      </c>
      <c s="6" t="s">
        <v>3994</v>
      </c>
      <c s="16" t="s">
        <v>2650</v>
      </c>
      <c s="16"/>
      <c s="26">
        <v>43007</v>
      </c>
      <c s="26"/>
      <c s="11">
        <v>35172</v>
      </c>
      <c s="11"/>
      <c s="11"/>
      <c s="11"/>
      <c s="11"/>
      <c s="5"/>
      <c s="11"/>
      <c s="11">
        <v>35172</v>
      </c>
      <c s="11">
        <v>35172</v>
      </c>
      <c s="11"/>
      <c s="11"/>
      <c s="5"/>
      <c s="16" t="s">
        <v>3145</v>
      </c>
      <c s="6" t="s">
        <v>814</v>
      </c>
      <c s="16" t="s">
        <v>1317</v>
      </c>
      <c s="26">
        <v>46660</v>
      </c>
    </row>
    <row>
      <c r="B70" s="6" t="s">
        <v>2373</v>
      </c>
      <c s="6" t="s">
        <v>46</v>
      </c>
      <c s="6" t="s">
        <v>555</v>
      </c>
      <c s="16" t="s">
        <v>2640</v>
      </c>
      <c s="16"/>
      <c s="26">
        <v>45876</v>
      </c>
      <c s="26"/>
      <c s="11">
        <v>48480</v>
      </c>
      <c s="11"/>
      <c s="11"/>
      <c s="11"/>
      <c s="11"/>
      <c s="5"/>
      <c s="11"/>
      <c s="11">
        <v>48480</v>
      </c>
      <c s="11">
        <v>48480</v>
      </c>
      <c s="11"/>
      <c s="11"/>
      <c s="5"/>
      <c s="16" t="s">
        <v>3145</v>
      </c>
      <c s="6" t="s">
        <v>1621</v>
      </c>
      <c s="16" t="s">
        <v>1317</v>
      </c>
      <c s="26">
        <v>50283</v>
      </c>
    </row>
    <row>
      <c r="B71" s="6" t="s">
        <v>3454</v>
      </c>
      <c s="6" t="s">
        <v>3171</v>
      </c>
      <c s="6" t="s">
        <v>1316</v>
      </c>
      <c s="16" t="s">
        <v>2640</v>
      </c>
      <c s="16"/>
      <c s="26">
        <v>41984</v>
      </c>
      <c s="26"/>
      <c s="11">
        <v>25170</v>
      </c>
      <c s="11"/>
      <c s="11"/>
      <c s="11"/>
      <c s="11"/>
      <c s="5"/>
      <c s="11"/>
      <c s="11">
        <v>25170</v>
      </c>
      <c s="11">
        <v>25170</v>
      </c>
      <c s="11"/>
      <c s="11"/>
      <c s="5"/>
      <c s="16" t="s">
        <v>3145</v>
      </c>
      <c s="6" t="s">
        <v>1074</v>
      </c>
      <c s="16" t="s">
        <v>3702</v>
      </c>
      <c s="26">
        <v>49309</v>
      </c>
    </row>
    <row>
      <c r="B72" s="6" t="s">
        <v>305</v>
      </c>
      <c s="6" t="s">
        <v>556</v>
      </c>
      <c s="6" t="s">
        <v>3449</v>
      </c>
      <c s="16" t="s">
        <v>1334</v>
      </c>
      <c s="16"/>
      <c s="26">
        <v>42971</v>
      </c>
      <c s="26"/>
      <c s="11">
        <v>18087</v>
      </c>
      <c s="11"/>
      <c s="11"/>
      <c s="11"/>
      <c s="11"/>
      <c s="5"/>
      <c s="11"/>
      <c s="11">
        <v>18087</v>
      </c>
      <c s="11">
        <v>18087</v>
      </c>
      <c s="11"/>
      <c s="11"/>
      <c s="5"/>
      <c s="16" t="s">
        <v>3145</v>
      </c>
      <c s="6" t="s">
        <v>306</v>
      </c>
      <c s="16" t="s">
        <v>3702</v>
      </c>
      <c s="26">
        <v>50283</v>
      </c>
    </row>
    <row>
      <c r="B73" s="6" t="s">
        <v>1347</v>
      </c>
      <c s="6" t="s">
        <v>557</v>
      </c>
      <c s="6" t="s">
        <v>47</v>
      </c>
      <c s="16" t="s">
        <v>3428</v>
      </c>
      <c s="16"/>
      <c s="26">
        <v>43014</v>
      </c>
      <c s="26"/>
      <c s="11">
        <v>37718</v>
      </c>
      <c s="11"/>
      <c s="11"/>
      <c s="11"/>
      <c s="11"/>
      <c s="5"/>
      <c s="11"/>
      <c s="11">
        <v>37718</v>
      </c>
      <c s="11">
        <v>37718</v>
      </c>
      <c s="11"/>
      <c s="11"/>
      <c s="5"/>
      <c s="16" t="s">
        <v>3145</v>
      </c>
      <c s="6" t="s">
        <v>48</v>
      </c>
      <c s="16" t="s">
        <v>1317</v>
      </c>
      <c s="26">
        <v>49248</v>
      </c>
    </row>
    <row>
      <c r="B74" s="6" t="s">
        <v>3455</v>
      </c>
      <c s="6" t="s">
        <v>558</v>
      </c>
      <c s="6" t="s">
        <v>3172</v>
      </c>
      <c s="16" t="s">
        <v>2650</v>
      </c>
      <c s="16"/>
      <c s="26">
        <v>42985</v>
      </c>
      <c s="26"/>
      <c s="11">
        <v>17669</v>
      </c>
      <c s="11"/>
      <c s="11"/>
      <c s="11"/>
      <c s="11"/>
      <c s="5"/>
      <c s="11"/>
      <c s="11">
        <v>17669</v>
      </c>
      <c s="11">
        <v>17669</v>
      </c>
      <c s="11"/>
      <c s="11"/>
      <c s="5"/>
      <c s="16" t="s">
        <v>3145</v>
      </c>
      <c s="6" t="s">
        <v>3995</v>
      </c>
      <c s="16" t="s">
        <v>806</v>
      </c>
      <c s="26">
        <v>46660</v>
      </c>
    </row>
    <row>
      <c r="B75" s="6" t="s">
        <v>307</v>
      </c>
      <c s="6" t="s">
        <v>2883</v>
      </c>
      <c s="6" t="s">
        <v>815</v>
      </c>
      <c s="16" t="s">
        <v>291</v>
      </c>
      <c s="16"/>
      <c s="26">
        <v>44540</v>
      </c>
      <c s="26"/>
      <c s="11">
        <v>29049</v>
      </c>
      <c s="11"/>
      <c s="11"/>
      <c s="11"/>
      <c s="11"/>
      <c s="5"/>
      <c s="11"/>
      <c s="11">
        <v>29049</v>
      </c>
      <c s="11">
        <v>29049</v>
      </c>
      <c s="11"/>
      <c s="11"/>
      <c s="5"/>
      <c s="16" t="s">
        <v>3145</v>
      </c>
      <c s="6" t="s">
        <v>2115</v>
      </c>
      <c s="16" t="s">
        <v>1317</v>
      </c>
      <c s="26">
        <v>50040</v>
      </c>
    </row>
    <row>
      <c r="B76" s="6" t="s">
        <v>1348</v>
      </c>
      <c s="6" t="s">
        <v>308</v>
      </c>
      <c s="6" t="s">
        <v>549</v>
      </c>
      <c s="16" t="s">
        <v>2640</v>
      </c>
      <c s="16"/>
      <c s="26">
        <v>44463</v>
      </c>
      <c s="26"/>
      <c s="11">
        <v>127770</v>
      </c>
      <c s="11"/>
      <c s="11"/>
      <c s="11"/>
      <c s="11"/>
      <c s="5"/>
      <c s="11"/>
      <c s="11">
        <v>127770</v>
      </c>
      <c s="11">
        <v>127770</v>
      </c>
      <c s="11"/>
      <c s="11"/>
      <c s="5"/>
      <c s="16" t="s">
        <v>3145</v>
      </c>
      <c s="6" t="s">
        <v>3703</v>
      </c>
      <c s="16" t="s">
        <v>806</v>
      </c>
      <c s="26">
        <v>51774</v>
      </c>
    </row>
    <row>
      <c r="B77" s="6" t="s">
        <v>2374</v>
      </c>
      <c s="6" t="s">
        <v>3456</v>
      </c>
      <c s="6" t="s">
        <v>2884</v>
      </c>
      <c s="16" t="s">
        <v>2106</v>
      </c>
      <c s="16"/>
      <c s="26">
        <v>42523</v>
      </c>
      <c s="26"/>
      <c s="11">
        <v>35859</v>
      </c>
      <c s="11"/>
      <c s="11"/>
      <c s="11"/>
      <c s="11"/>
      <c s="5"/>
      <c s="11"/>
      <c s="11">
        <v>35859</v>
      </c>
      <c s="11">
        <v>35859</v>
      </c>
      <c s="11"/>
      <c s="11"/>
      <c s="5"/>
      <c s="16" t="s">
        <v>3145</v>
      </c>
      <c s="6" t="s">
        <v>3996</v>
      </c>
      <c s="16" t="s">
        <v>541</v>
      </c>
      <c s="26">
        <v>49857</v>
      </c>
    </row>
    <row>
      <c r="B78" s="6" t="s">
        <v>3457</v>
      </c>
      <c s="6" t="s">
        <v>1622</v>
      </c>
      <c s="6" t="s">
        <v>816</v>
      </c>
      <c s="16" t="s">
        <v>2650</v>
      </c>
      <c s="16"/>
      <c s="26">
        <v>40898</v>
      </c>
      <c s="26"/>
      <c s="11">
        <v>69574</v>
      </c>
      <c s="11"/>
      <c s="11"/>
      <c s="11"/>
      <c s="11"/>
      <c s="5"/>
      <c s="11"/>
      <c s="11">
        <v>69574</v>
      </c>
      <c s="11">
        <v>69574</v>
      </c>
      <c s="11"/>
      <c s="11"/>
      <c s="5"/>
      <c s="16" t="s">
        <v>3145</v>
      </c>
      <c s="6" t="s">
        <v>3997</v>
      </c>
      <c s="16" t="s">
        <v>806</v>
      </c>
      <c s="26">
        <v>46387</v>
      </c>
    </row>
    <row>
      <c r="B79" s="6" t="s">
        <v>309</v>
      </c>
      <c s="6" t="s">
        <v>1075</v>
      </c>
      <c s="6" t="s">
        <v>2885</v>
      </c>
      <c s="16" t="s">
        <v>292</v>
      </c>
      <c s="16"/>
      <c s="26">
        <v>44623</v>
      </c>
      <c s="26"/>
      <c s="11">
        <v>33372</v>
      </c>
      <c s="11"/>
      <c s="11"/>
      <c s="11"/>
      <c s="11"/>
      <c s="5"/>
      <c s="11"/>
      <c s="11">
        <v>33372</v>
      </c>
      <c s="11">
        <v>33372</v>
      </c>
      <c s="11"/>
      <c s="11"/>
      <c s="5"/>
      <c s="16" t="s">
        <v>3145</v>
      </c>
      <c s="6" t="s">
        <v>559</v>
      </c>
      <c s="16" t="s">
        <v>1317</v>
      </c>
      <c s="26">
        <v>49034</v>
      </c>
    </row>
    <row>
      <c r="B80" s="6" t="s">
        <v>1349</v>
      </c>
      <c s="6" t="s">
        <v>2375</v>
      </c>
      <c s="6" t="s">
        <v>3708</v>
      </c>
      <c s="16" t="s">
        <v>49</v>
      </c>
      <c s="16"/>
      <c s="26">
        <v>44560</v>
      </c>
      <c s="26"/>
      <c s="11">
        <v>24620</v>
      </c>
      <c s="11"/>
      <c s="11"/>
      <c s="11"/>
      <c s="11"/>
      <c s="5"/>
      <c s="11"/>
      <c s="11">
        <v>24620</v>
      </c>
      <c s="11">
        <v>24620</v>
      </c>
      <c s="11"/>
      <c s="11"/>
      <c s="5"/>
      <c s="16" t="s">
        <v>3145</v>
      </c>
      <c s="6" t="s">
        <v>560</v>
      </c>
      <c s="16" t="s">
        <v>1050</v>
      </c>
      <c s="26">
        <v>51866</v>
      </c>
    </row>
    <row>
      <c r="B81" s="6" t="s">
        <v>2376</v>
      </c>
      <c s="6" t="s">
        <v>1350</v>
      </c>
      <c s="6" t="s">
        <v>817</v>
      </c>
      <c s="16" t="s">
        <v>1879</v>
      </c>
      <c s="16"/>
      <c s="26">
        <v>43642</v>
      </c>
      <c s="26"/>
      <c s="11">
        <v>38319</v>
      </c>
      <c s="11"/>
      <c s="11"/>
      <c s="11"/>
      <c s="11"/>
      <c s="5"/>
      <c s="11"/>
      <c s="11">
        <v>38319</v>
      </c>
      <c s="11">
        <v>38319</v>
      </c>
      <c s="11"/>
      <c s="11"/>
      <c s="5"/>
      <c s="16" t="s">
        <v>3145</v>
      </c>
      <c s="6" t="s">
        <v>3998</v>
      </c>
      <c s="16" t="s">
        <v>1317</v>
      </c>
      <c s="26">
        <v>49125</v>
      </c>
    </row>
    <row>
      <c r="B82" s="6" t="s">
        <v>3458</v>
      </c>
      <c s="6" t="s">
        <v>3709</v>
      </c>
      <c s="6" t="s">
        <v>2116</v>
      </c>
      <c s="16" t="s">
        <v>295</v>
      </c>
      <c s="16"/>
      <c s="26">
        <v>44305</v>
      </c>
      <c s="26"/>
      <c s="11">
        <v>35465</v>
      </c>
      <c s="11"/>
      <c s="11"/>
      <c s="11"/>
      <c s="11"/>
      <c s="5"/>
      <c s="11"/>
      <c s="11">
        <v>35465</v>
      </c>
      <c s="11">
        <v>35465</v>
      </c>
      <c s="11"/>
      <c s="11"/>
      <c s="5"/>
      <c s="16" t="s">
        <v>3145</v>
      </c>
      <c s="6" t="s">
        <v>1351</v>
      </c>
      <c s="16" t="s">
        <v>1317</v>
      </c>
      <c s="26">
        <v>47968</v>
      </c>
    </row>
    <row>
      <c r="B83" s="6" t="s">
        <v>561</v>
      </c>
      <c s="6" t="s">
        <v>3999</v>
      </c>
      <c s="6" t="s">
        <v>2117</v>
      </c>
      <c s="16" t="s">
        <v>2639</v>
      </c>
      <c s="16"/>
      <c s="26">
        <v>41284</v>
      </c>
      <c s="26"/>
      <c s="11">
        <v>122924</v>
      </c>
      <c s="11"/>
      <c s="11"/>
      <c s="11"/>
      <c s="11"/>
      <c s="5"/>
      <c s="11"/>
      <c s="11">
        <v>122924</v>
      </c>
      <c s="11">
        <v>122924</v>
      </c>
      <c s="11"/>
      <c s="11"/>
      <c s="5"/>
      <c s="16" t="s">
        <v>3145</v>
      </c>
      <c s="6" t="s">
        <v>818</v>
      </c>
      <c s="16" t="s">
        <v>541</v>
      </c>
      <c s="26">
        <v>46783</v>
      </c>
    </row>
    <row>
      <c r="B84" s="6" t="s">
        <v>2377</v>
      </c>
      <c s="6" t="s">
        <v>2656</v>
      </c>
      <c s="6" t="s">
        <v>310</v>
      </c>
      <c s="16" t="s">
        <v>1329</v>
      </c>
      <c s="16"/>
      <c s="26">
        <v>43451</v>
      </c>
      <c s="26"/>
      <c s="11">
        <v>18075</v>
      </c>
      <c s="11"/>
      <c s="11"/>
      <c s="11"/>
      <c s="11"/>
      <c s="5"/>
      <c s="11"/>
      <c s="11">
        <v>18075</v>
      </c>
      <c s="11">
        <v>18075</v>
      </c>
      <c s="11"/>
      <c s="11"/>
      <c s="5"/>
      <c s="16" t="s">
        <v>3145</v>
      </c>
      <c s="6" t="s">
        <v>3710</v>
      </c>
      <c s="16" t="s">
        <v>541</v>
      </c>
      <c s="26">
        <v>50770</v>
      </c>
    </row>
    <row>
      <c r="B85" s="6" t="s">
        <v>3459</v>
      </c>
      <c s="6" t="s">
        <v>1352</v>
      </c>
      <c s="6" t="s">
        <v>311</v>
      </c>
      <c s="16" t="s">
        <v>550</v>
      </c>
      <c s="16"/>
      <c s="26">
        <v>39626</v>
      </c>
      <c s="26"/>
      <c s="11">
        <v>25382</v>
      </c>
      <c s="11"/>
      <c s="11"/>
      <c s="11"/>
      <c s="11"/>
      <c s="5"/>
      <c s="11"/>
      <c s="11">
        <v>25382</v>
      </c>
      <c s="11">
        <v>25382</v>
      </c>
      <c s="11"/>
      <c s="11"/>
      <c s="5"/>
      <c s="16" t="s">
        <v>3145</v>
      </c>
      <c s="6" t="s">
        <v>2657</v>
      </c>
      <c s="16" t="s">
        <v>541</v>
      </c>
      <c s="26">
        <v>46934</v>
      </c>
    </row>
    <row>
      <c r="B86" s="6" t="s">
        <v>312</v>
      </c>
      <c s="6" t="s">
        <v>4000</v>
      </c>
      <c s="6" t="s">
        <v>562</v>
      </c>
      <c s="16" t="s">
        <v>2640</v>
      </c>
      <c s="16"/>
      <c s="26">
        <v>44341</v>
      </c>
      <c s="26"/>
      <c s="11">
        <v>28999</v>
      </c>
      <c s="11"/>
      <c s="11"/>
      <c s="11"/>
      <c s="11"/>
      <c s="5"/>
      <c s="11"/>
      <c s="11">
        <v>28999</v>
      </c>
      <c s="11">
        <v>28999</v>
      </c>
      <c s="11"/>
      <c s="11"/>
      <c s="5"/>
      <c s="16" t="s">
        <v>3145</v>
      </c>
      <c s="6" t="s">
        <v>313</v>
      </c>
      <c s="16" t="s">
        <v>806</v>
      </c>
      <c s="26">
        <v>47118</v>
      </c>
    </row>
    <row>
      <c r="B87" s="6" t="s">
        <v>1353</v>
      </c>
      <c s="6" t="s">
        <v>3711</v>
      </c>
      <c s="6" t="s">
        <v>314</v>
      </c>
      <c s="16" t="s">
        <v>3156</v>
      </c>
      <c s="16"/>
      <c s="26">
        <v>43424</v>
      </c>
      <c s="26"/>
      <c s="11">
        <v>16258</v>
      </c>
      <c s="11"/>
      <c s="11"/>
      <c s="11"/>
      <c s="11"/>
      <c s="5"/>
      <c s="11"/>
      <c s="11">
        <v>16258</v>
      </c>
      <c s="11">
        <v>16258</v>
      </c>
      <c s="11"/>
      <c s="11"/>
      <c s="5"/>
      <c s="16" t="s">
        <v>3145</v>
      </c>
      <c s="6" t="s">
        <v>315</v>
      </c>
      <c s="16" t="s">
        <v>1317</v>
      </c>
      <c s="26">
        <v>48913</v>
      </c>
    </row>
    <row>
      <c r="B88" s="6" t="s">
        <v>2378</v>
      </c>
      <c s="6" t="s">
        <v>1623</v>
      </c>
      <c s="6" t="s">
        <v>2658</v>
      </c>
      <c s="16" t="s">
        <v>2118</v>
      </c>
      <c s="16"/>
      <c s="26">
        <v>42998</v>
      </c>
      <c s="26"/>
      <c s="11">
        <v>28133</v>
      </c>
      <c s="11"/>
      <c s="11"/>
      <c s="11"/>
      <c s="11"/>
      <c s="5"/>
      <c s="11"/>
      <c s="11">
        <v>28133</v>
      </c>
      <c s="11">
        <v>28133</v>
      </c>
      <c s="11"/>
      <c s="11"/>
      <c s="5"/>
      <c s="16" t="s">
        <v>3145</v>
      </c>
      <c s="6" t="s">
        <v>1076</v>
      </c>
      <c s="16" t="s">
        <v>806</v>
      </c>
      <c s="26">
        <v>50314</v>
      </c>
    </row>
    <row>
      <c r="B89" s="6" t="s">
        <v>3460</v>
      </c>
      <c s="6" t="s">
        <v>2886</v>
      </c>
      <c s="6" t="s">
        <v>816</v>
      </c>
      <c s="16" t="s">
        <v>2650</v>
      </c>
      <c s="16"/>
      <c s="26">
        <v>43048</v>
      </c>
      <c s="26"/>
      <c s="11">
        <v>50505</v>
      </c>
      <c s="11"/>
      <c s="11"/>
      <c s="11"/>
      <c s="11"/>
      <c s="5"/>
      <c s="11"/>
      <c s="11">
        <v>50505</v>
      </c>
      <c s="11">
        <v>50505</v>
      </c>
      <c s="11"/>
      <c s="11"/>
      <c s="5"/>
      <c s="16" t="s">
        <v>3145</v>
      </c>
      <c s="6" t="s">
        <v>3173</v>
      </c>
      <c s="16" t="s">
        <v>1317</v>
      </c>
      <c s="26">
        <v>50374</v>
      </c>
    </row>
    <row>
      <c r="B90" s="6" t="s">
        <v>316</v>
      </c>
      <c s="6" t="s">
        <v>2379</v>
      </c>
      <c s="6" t="s">
        <v>2119</v>
      </c>
      <c s="16" t="s">
        <v>2873</v>
      </c>
      <c s="16"/>
      <c s="26">
        <v>45793</v>
      </c>
      <c s="26"/>
      <c s="11">
        <v>4612</v>
      </c>
      <c s="11"/>
      <c s="11"/>
      <c s="11"/>
      <c s="11"/>
      <c s="5"/>
      <c s="11"/>
      <c s="11">
        <v>4612</v>
      </c>
      <c s="11">
        <v>4612</v>
      </c>
      <c s="11"/>
      <c s="11"/>
      <c s="5"/>
      <c s="16" t="s">
        <v>3145</v>
      </c>
      <c s="6" t="s">
        <v>1354</v>
      </c>
      <c s="16" t="s">
        <v>1050</v>
      </c>
      <c s="26">
        <v>49460</v>
      </c>
    </row>
    <row>
      <c r="B91" s="6" t="s">
        <v>1624</v>
      </c>
      <c s="6" t="s">
        <v>3174</v>
      </c>
      <c s="6" t="s">
        <v>3712</v>
      </c>
      <c s="16" t="s">
        <v>41</v>
      </c>
      <c s="16"/>
      <c s="26">
        <v>45666</v>
      </c>
      <c s="26"/>
      <c s="11">
        <v>10204</v>
      </c>
      <c s="11"/>
      <c s="11"/>
      <c s="11"/>
      <c s="11"/>
      <c s="5"/>
      <c s="11"/>
      <c s="11">
        <v>10204</v>
      </c>
      <c s="11">
        <v>10204</v>
      </c>
      <c s="11"/>
      <c s="11"/>
      <c s="5"/>
      <c s="16" t="s">
        <v>3145</v>
      </c>
      <c s="6" t="s">
        <v>1077</v>
      </c>
      <c s="16" t="s">
        <v>541</v>
      </c>
      <c s="26">
        <v>49340</v>
      </c>
    </row>
    <row>
      <c r="B92" s="6" t="s">
        <v>2659</v>
      </c>
      <c s="6" t="s">
        <v>2887</v>
      </c>
      <c s="6" t="s">
        <v>3713</v>
      </c>
      <c s="16" t="s">
        <v>1334</v>
      </c>
      <c s="16"/>
      <c s="26">
        <v>44546</v>
      </c>
      <c s="26"/>
      <c s="11">
        <v>19724</v>
      </c>
      <c s="11"/>
      <c s="11"/>
      <c s="11"/>
      <c s="11"/>
      <c s="5"/>
      <c s="11"/>
      <c s="11">
        <v>19724</v>
      </c>
      <c s="11">
        <v>19724</v>
      </c>
      <c s="11"/>
      <c s="11"/>
      <c s="5"/>
      <c s="16" t="s">
        <v>3145</v>
      </c>
      <c s="6" t="s">
        <v>1355</v>
      </c>
      <c s="16" t="s">
        <v>541</v>
      </c>
      <c s="26">
        <v>47118</v>
      </c>
    </row>
    <row>
      <c r="B93" s="6" t="s">
        <v>3714</v>
      </c>
      <c s="6" t="s">
        <v>2380</v>
      </c>
      <c s="6" t="s">
        <v>317</v>
      </c>
      <c s="16" t="s">
        <v>2118</v>
      </c>
      <c s="16"/>
      <c s="26">
        <v>45770</v>
      </c>
      <c s="26"/>
      <c s="11">
        <v>16043</v>
      </c>
      <c s="11"/>
      <c s="11"/>
      <c s="11"/>
      <c s="11"/>
      <c s="5"/>
      <c s="11"/>
      <c s="11">
        <v>16043</v>
      </c>
      <c s="11">
        <v>16043</v>
      </c>
      <c s="11"/>
      <c s="11"/>
      <c s="5"/>
      <c s="16" t="s">
        <v>3145</v>
      </c>
      <c s="6" t="s">
        <v>1625</v>
      </c>
      <c s="16" t="s">
        <v>1317</v>
      </c>
      <c s="26">
        <v>49429</v>
      </c>
    </row>
    <row>
      <c r="B94" s="6" t="s">
        <v>1356</v>
      </c>
      <c s="6" t="s">
        <v>563</v>
      </c>
      <c s="6" t="s">
        <v>3175</v>
      </c>
      <c s="16" t="s">
        <v>2872</v>
      </c>
      <c s="16"/>
      <c s="26">
        <v>43935</v>
      </c>
      <c s="26"/>
      <c s="11">
        <v>110757</v>
      </c>
      <c s="11"/>
      <c s="11"/>
      <c s="11"/>
      <c s="11"/>
      <c s="5"/>
      <c s="11"/>
      <c s="11">
        <v>110757</v>
      </c>
      <c s="11">
        <v>110757</v>
      </c>
      <c s="11"/>
      <c s="11"/>
      <c s="5"/>
      <c s="16" t="s">
        <v>3145</v>
      </c>
      <c s="6" t="s">
        <v>2888</v>
      </c>
      <c s="16" t="s">
        <v>1050</v>
      </c>
      <c s="26">
        <v>51348</v>
      </c>
    </row>
    <row>
      <c r="B95" s="6" t="s">
        <v>2381</v>
      </c>
      <c s="6" t="s">
        <v>564</v>
      </c>
      <c s="6" t="s">
        <v>2382</v>
      </c>
      <c s="16" t="s">
        <v>1059</v>
      </c>
      <c s="16"/>
      <c s="26">
        <v>41379</v>
      </c>
      <c s="26"/>
      <c s="11">
        <v>62782</v>
      </c>
      <c s="11"/>
      <c s="11"/>
      <c s="11"/>
      <c s="11"/>
      <c s="5"/>
      <c s="11"/>
      <c s="11">
        <v>62782</v>
      </c>
      <c s="11">
        <v>62782</v>
      </c>
      <c s="11"/>
      <c s="11"/>
      <c s="5"/>
      <c s="16" t="s">
        <v>3145</v>
      </c>
      <c s="6" t="s">
        <v>1078</v>
      </c>
      <c s="16" t="s">
        <v>541</v>
      </c>
      <c s="26">
        <v>46873</v>
      </c>
    </row>
    <row>
      <c r="B96" s="6" t="s">
        <v>3461</v>
      </c>
      <c s="6" t="s">
        <v>50</v>
      </c>
      <c s="6" t="s">
        <v>3176</v>
      </c>
      <c s="16" t="s">
        <v>2106</v>
      </c>
      <c s="16"/>
      <c s="26">
        <v>42216</v>
      </c>
      <c s="26"/>
      <c s="11">
        <v>31660</v>
      </c>
      <c s="11"/>
      <c s="11"/>
      <c s="11"/>
      <c s="11"/>
      <c s="5"/>
      <c s="11"/>
      <c s="11">
        <v>31660</v>
      </c>
      <c s="11">
        <v>31660</v>
      </c>
      <c s="11"/>
      <c s="11"/>
      <c s="5"/>
      <c s="16" t="s">
        <v>3145</v>
      </c>
      <c s="6" t="s">
        <v>1079</v>
      </c>
      <c s="16" t="s">
        <v>1317</v>
      </c>
      <c s="26">
        <v>47695</v>
      </c>
    </row>
    <row>
      <c r="B97" s="6" t="s">
        <v>318</v>
      </c>
      <c s="6" t="s">
        <v>2120</v>
      </c>
      <c s="6" t="s">
        <v>3177</v>
      </c>
      <c s="16" t="s">
        <v>2639</v>
      </c>
      <c s="16"/>
      <c s="26">
        <v>45351</v>
      </c>
      <c s="26"/>
      <c s="11">
        <v>32241</v>
      </c>
      <c s="11"/>
      <c s="11"/>
      <c s="11"/>
      <c s="11"/>
      <c s="5"/>
      <c s="11"/>
      <c s="11">
        <v>32241</v>
      </c>
      <c s="11">
        <v>32241</v>
      </c>
      <c s="11"/>
      <c s="11"/>
      <c s="5"/>
      <c s="16" t="s">
        <v>3145</v>
      </c>
      <c s="6" t="s">
        <v>819</v>
      </c>
      <c s="16" t="s">
        <v>541</v>
      </c>
      <c s="26">
        <v>49003</v>
      </c>
    </row>
    <row>
      <c r="B98" s="6" t="s">
        <v>1357</v>
      </c>
      <c s="6" t="s">
        <v>1358</v>
      </c>
      <c s="6" t="s">
        <v>2383</v>
      </c>
      <c s="16" t="s">
        <v>3153</v>
      </c>
      <c s="16"/>
      <c s="26">
        <v>39105</v>
      </c>
      <c s="26"/>
      <c s="11">
        <v>26666</v>
      </c>
      <c s="11"/>
      <c s="11"/>
      <c s="11"/>
      <c s="11"/>
      <c s="5"/>
      <c s="11"/>
      <c s="11">
        <v>26666</v>
      </c>
      <c s="11">
        <v>26666</v>
      </c>
      <c s="11"/>
      <c s="11"/>
      <c s="5"/>
      <c s="16" t="s">
        <v>3145</v>
      </c>
      <c s="6" t="s">
        <v>3715</v>
      </c>
      <c s="16" t="s">
        <v>1317</v>
      </c>
      <c s="26">
        <v>47484</v>
      </c>
    </row>
    <row>
      <c r="B99" s="6" t="s">
        <v>2384</v>
      </c>
      <c s="6" t="s">
        <v>1080</v>
      </c>
      <c s="6" t="s">
        <v>4001</v>
      </c>
      <c s="16" t="s">
        <v>3156</v>
      </c>
      <c s="16"/>
      <c s="26">
        <v>44323</v>
      </c>
      <c s="26"/>
      <c s="11">
        <v>18113</v>
      </c>
      <c s="11"/>
      <c s="11"/>
      <c s="11"/>
      <c s="11"/>
      <c s="5"/>
      <c s="11"/>
      <c s="11">
        <v>18113</v>
      </c>
      <c s="11">
        <v>18113</v>
      </c>
      <c s="11"/>
      <c s="11"/>
      <c s="5"/>
      <c s="16" t="s">
        <v>3145</v>
      </c>
      <c s="6" t="s">
        <v>1359</v>
      </c>
      <c s="16" t="s">
        <v>541</v>
      </c>
      <c s="26">
        <v>47999</v>
      </c>
    </row>
    <row>
      <c r="B100" s="6" t="s">
        <v>3716</v>
      </c>
      <c s="6" t="s">
        <v>3717</v>
      </c>
      <c s="6" t="s">
        <v>3165</v>
      </c>
      <c s="16" t="s">
        <v>291</v>
      </c>
      <c s="16"/>
      <c s="26">
        <v>39071</v>
      </c>
      <c s="26"/>
      <c s="11">
        <v>65332</v>
      </c>
      <c s="11"/>
      <c s="11"/>
      <c s="11"/>
      <c s="11"/>
      <c s="5"/>
      <c s="11"/>
      <c s="11">
        <v>65332</v>
      </c>
      <c s="11">
        <v>65332</v>
      </c>
      <c s="11"/>
      <c s="11"/>
      <c s="5"/>
      <c s="16" t="s">
        <v>3145</v>
      </c>
      <c s="6" t="s">
        <v>3718</v>
      </c>
      <c s="16" t="s">
        <v>541</v>
      </c>
      <c s="26">
        <v>46387</v>
      </c>
    </row>
    <row>
      <c r="B101" s="6" t="s">
        <v>565</v>
      </c>
      <c s="6" t="s">
        <v>3719</v>
      </c>
      <c s="6" t="s">
        <v>2658</v>
      </c>
      <c s="16" t="s">
        <v>2118</v>
      </c>
      <c s="16"/>
      <c s="26">
        <v>43347</v>
      </c>
      <c s="26"/>
      <c s="11">
        <v>36865</v>
      </c>
      <c s="11"/>
      <c s="11"/>
      <c s="11"/>
      <c s="11"/>
      <c s="5"/>
      <c s="11"/>
      <c s="11">
        <v>36865</v>
      </c>
      <c s="11">
        <v>36865</v>
      </c>
      <c s="11"/>
      <c s="11"/>
      <c s="5"/>
      <c s="16" t="s">
        <v>3145</v>
      </c>
      <c s="6" t="s">
        <v>51</v>
      </c>
      <c s="16" t="s">
        <v>541</v>
      </c>
      <c s="26">
        <v>50678</v>
      </c>
    </row>
    <row>
      <c r="B102" s="6" t="s">
        <v>1626</v>
      </c>
      <c s="6" t="s">
        <v>2385</v>
      </c>
      <c s="6" t="s">
        <v>566</v>
      </c>
      <c s="16" t="s">
        <v>3178</v>
      </c>
      <c s="16"/>
      <c s="26">
        <v>45776</v>
      </c>
      <c s="26"/>
      <c s="11">
        <v>7255</v>
      </c>
      <c s="11"/>
      <c s="11"/>
      <c s="11"/>
      <c s="11"/>
      <c s="5"/>
      <c s="11"/>
      <c s="11">
        <v>7255</v>
      </c>
      <c s="11">
        <v>7255</v>
      </c>
      <c s="11"/>
      <c s="11"/>
      <c s="5"/>
      <c s="16" t="s">
        <v>3145</v>
      </c>
      <c s="6" t="s">
        <v>319</v>
      </c>
      <c s="16" t="s">
        <v>1050</v>
      </c>
      <c s="26">
        <v>49429</v>
      </c>
    </row>
    <row>
      <c r="B103" s="6" t="s">
        <v>2660</v>
      </c>
      <c s="6" t="s">
        <v>2121</v>
      </c>
      <c s="6" t="s">
        <v>4002</v>
      </c>
      <c s="16" t="s">
        <v>2106</v>
      </c>
      <c s="16"/>
      <c s="26">
        <v>45910</v>
      </c>
      <c s="26"/>
      <c s="11">
        <v>17136</v>
      </c>
      <c s="11"/>
      <c s="11"/>
      <c s="11"/>
      <c s="11"/>
      <c s="5"/>
      <c s="11"/>
      <c s="11">
        <v>17136</v>
      </c>
      <c s="11">
        <v>17136</v>
      </c>
      <c s="11"/>
      <c s="11"/>
      <c s="5"/>
      <c s="16" t="s">
        <v>3145</v>
      </c>
      <c s="6" t="s">
        <v>3462</v>
      </c>
      <c s="16" t="s">
        <v>1317</v>
      </c>
      <c s="26">
        <v>53235</v>
      </c>
    </row>
    <row>
      <c r="B104" s="6" t="s">
        <v>320</v>
      </c>
      <c s="6" t="s">
        <v>820</v>
      </c>
      <c s="6" t="s">
        <v>562</v>
      </c>
      <c s="16" t="s">
        <v>2640</v>
      </c>
      <c s="16"/>
      <c s="26">
        <v>44330</v>
      </c>
      <c s="26"/>
      <c s="11">
        <v>29291</v>
      </c>
      <c s="11"/>
      <c s="11"/>
      <c s="11"/>
      <c s="11"/>
      <c s="5"/>
      <c s="11"/>
      <c s="11">
        <v>29291</v>
      </c>
      <c s="11">
        <v>29291</v>
      </c>
      <c s="11"/>
      <c s="11"/>
      <c s="5"/>
      <c s="16" t="s">
        <v>3145</v>
      </c>
      <c s="6" t="s">
        <v>313</v>
      </c>
      <c s="16" t="s">
        <v>1317</v>
      </c>
      <c s="26">
        <v>47999</v>
      </c>
    </row>
    <row>
      <c r="B105" s="6" t="s">
        <v>1360</v>
      </c>
      <c s="6" t="s">
        <v>2122</v>
      </c>
      <c s="6" t="s">
        <v>567</v>
      </c>
      <c s="16" t="s">
        <v>1334</v>
      </c>
      <c s="16"/>
      <c s="26">
        <v>41171</v>
      </c>
      <c s="26"/>
      <c s="11">
        <v>39227</v>
      </c>
      <c s="11"/>
      <c s="11"/>
      <c s="11"/>
      <c s="11"/>
      <c s="5"/>
      <c s="11"/>
      <c s="11">
        <v>39227</v>
      </c>
      <c s="11">
        <v>39227</v>
      </c>
      <c s="11"/>
      <c s="11"/>
      <c s="5"/>
      <c s="16" t="s">
        <v>3145</v>
      </c>
      <c s="6" t="s">
        <v>3179</v>
      </c>
      <c s="16" t="s">
        <v>1317</v>
      </c>
      <c s="26">
        <v>48487</v>
      </c>
    </row>
    <row>
      <c r="B106" s="6" t="s">
        <v>2386</v>
      </c>
      <c s="6" t="s">
        <v>2661</v>
      </c>
      <c s="6" t="s">
        <v>3720</v>
      </c>
      <c s="16" t="s">
        <v>550</v>
      </c>
      <c s="16"/>
      <c s="26">
        <v>43916</v>
      </c>
      <c s="26"/>
      <c s="11">
        <v>10284</v>
      </c>
      <c s="11"/>
      <c s="11"/>
      <c s="11"/>
      <c s="11"/>
      <c s="5"/>
      <c s="11"/>
      <c s="11">
        <v>10284</v>
      </c>
      <c s="11">
        <v>10284</v>
      </c>
      <c s="11"/>
      <c s="11"/>
      <c s="5"/>
      <c s="16" t="s">
        <v>3145</v>
      </c>
      <c s="6" t="s">
        <v>821</v>
      </c>
      <c s="16" t="s">
        <v>806</v>
      </c>
      <c s="26">
        <v>47573</v>
      </c>
    </row>
    <row>
      <c r="B107" s="6" t="s">
        <v>3463</v>
      </c>
      <c s="6" t="s">
        <v>1627</v>
      </c>
      <c s="6" t="s">
        <v>3721</v>
      </c>
      <c s="16" t="s">
        <v>2872</v>
      </c>
      <c s="16"/>
      <c s="26">
        <v>40535</v>
      </c>
      <c s="26"/>
      <c s="11">
        <v>130833</v>
      </c>
      <c s="11"/>
      <c s="11"/>
      <c s="11"/>
      <c s="11"/>
      <c s="5"/>
      <c s="11"/>
      <c s="11">
        <v>130833</v>
      </c>
      <c s="11">
        <v>130833</v>
      </c>
      <c s="11"/>
      <c s="11"/>
      <c s="5"/>
      <c s="16" t="s">
        <v>3145</v>
      </c>
      <c s="6" t="s">
        <v>3180</v>
      </c>
      <c s="16" t="s">
        <v>541</v>
      </c>
      <c s="26">
        <v>49675</v>
      </c>
    </row>
    <row>
      <c r="B108" s="6" t="s">
        <v>568</v>
      </c>
      <c s="6" t="s">
        <v>2889</v>
      </c>
      <c s="6" t="s">
        <v>3165</v>
      </c>
      <c s="16" t="s">
        <v>291</v>
      </c>
      <c s="16"/>
      <c s="26">
        <v>41257</v>
      </c>
      <c s="26"/>
      <c s="11">
        <v>203894</v>
      </c>
      <c s="11"/>
      <c s="11"/>
      <c s="11"/>
      <c s="11"/>
      <c s="5"/>
      <c s="11"/>
      <c s="11">
        <v>203894</v>
      </c>
      <c s="11">
        <v>203894</v>
      </c>
      <c s="11"/>
      <c s="11"/>
      <c s="5"/>
      <c s="16" t="s">
        <v>3145</v>
      </c>
      <c s="6" t="s">
        <v>1628</v>
      </c>
      <c s="16" t="s">
        <v>541</v>
      </c>
      <c s="26">
        <v>46752</v>
      </c>
    </row>
    <row>
      <c r="B109" s="6" t="s">
        <v>1629</v>
      </c>
      <c s="6" t="s">
        <v>1880</v>
      </c>
      <c s="6" t="s">
        <v>1361</v>
      </c>
      <c s="16" t="s">
        <v>811</v>
      </c>
      <c s="16"/>
      <c s="26">
        <v>43019</v>
      </c>
      <c s="26"/>
      <c s="11">
        <v>30711</v>
      </c>
      <c s="11"/>
      <c s="11"/>
      <c s="11"/>
      <c s="11"/>
      <c s="5"/>
      <c s="11"/>
      <c s="11">
        <v>30711</v>
      </c>
      <c s="11">
        <v>30711</v>
      </c>
      <c s="11"/>
      <c s="11"/>
      <c s="5"/>
      <c s="16" t="s">
        <v>3145</v>
      </c>
      <c s="6" t="s">
        <v>569</v>
      </c>
      <c s="16" t="s">
        <v>806</v>
      </c>
      <c s="26">
        <v>48519</v>
      </c>
    </row>
    <row>
      <c r="B110" s="6" t="s">
        <v>2662</v>
      </c>
      <c s="6" t="s">
        <v>2663</v>
      </c>
      <c s="6" t="s">
        <v>2664</v>
      </c>
      <c s="16" t="s">
        <v>1059</v>
      </c>
      <c s="16"/>
      <c s="26">
        <v>41159</v>
      </c>
      <c s="26"/>
      <c s="11">
        <v>38187</v>
      </c>
      <c s="11"/>
      <c s="11"/>
      <c s="11"/>
      <c s="11"/>
      <c s="5"/>
      <c s="11"/>
      <c s="11">
        <v>38187</v>
      </c>
      <c s="11">
        <v>38187</v>
      </c>
      <c s="11"/>
      <c s="11"/>
      <c s="5"/>
      <c s="16" t="s">
        <v>3145</v>
      </c>
      <c s="6" t="s">
        <v>570</v>
      </c>
      <c s="16" t="s">
        <v>541</v>
      </c>
      <c s="26">
        <v>46660</v>
      </c>
    </row>
    <row>
      <c r="B111" s="6" t="s">
        <v>3722</v>
      </c>
      <c s="6" t="s">
        <v>1362</v>
      </c>
      <c s="6" t="s">
        <v>3464</v>
      </c>
      <c s="16" t="s">
        <v>41</v>
      </c>
      <c s="16"/>
      <c s="26">
        <v>42488</v>
      </c>
      <c s="26"/>
      <c s="11">
        <v>23861</v>
      </c>
      <c s="11"/>
      <c s="11"/>
      <c s="11"/>
      <c s="11"/>
      <c s="5"/>
      <c s="11"/>
      <c s="11">
        <v>23861</v>
      </c>
      <c s="11">
        <v>23861</v>
      </c>
      <c s="11"/>
      <c s="11"/>
      <c s="5"/>
      <c s="16" t="s">
        <v>3145</v>
      </c>
      <c s="6" t="s">
        <v>571</v>
      </c>
      <c s="16" t="s">
        <v>541</v>
      </c>
      <c s="26">
        <v>46873</v>
      </c>
    </row>
    <row>
      <c r="B112" s="6" t="s">
        <v>572</v>
      </c>
      <c s="6" t="s">
        <v>2387</v>
      </c>
      <c s="6" t="s">
        <v>3723</v>
      </c>
      <c s="16" t="s">
        <v>41</v>
      </c>
      <c s="16"/>
      <c s="26">
        <v>46021</v>
      </c>
      <c s="26"/>
      <c s="11">
        <v>32924</v>
      </c>
      <c s="11"/>
      <c s="11"/>
      <c s="11"/>
      <c s="11"/>
      <c s="5"/>
      <c s="11"/>
      <c s="11">
        <v>32924</v>
      </c>
      <c s="11">
        <v>32924</v>
      </c>
      <c s="11"/>
      <c s="11"/>
      <c s="5"/>
      <c s="16" t="s">
        <v>3145</v>
      </c>
      <c s="6" t="s">
        <v>2665</v>
      </c>
      <c s="16" t="s">
        <v>1050</v>
      </c>
      <c s="26">
        <v>48579</v>
      </c>
    </row>
    <row>
      <c r="B113" s="6" t="s">
        <v>1630</v>
      </c>
      <c s="6" t="s">
        <v>52</v>
      </c>
      <c s="6" t="s">
        <v>1363</v>
      </c>
      <c s="16" t="s">
        <v>2106</v>
      </c>
      <c s="16"/>
      <c s="26">
        <v>45905</v>
      </c>
      <c s="26"/>
      <c s="11">
        <v>8952</v>
      </c>
      <c s="11"/>
      <c s="11"/>
      <c s="11"/>
      <c s="11"/>
      <c s="5"/>
      <c s="11"/>
      <c s="11">
        <v>8952</v>
      </c>
      <c s="11">
        <v>8952</v>
      </c>
      <c s="11"/>
      <c s="11"/>
      <c s="5"/>
      <c s="16" t="s">
        <v>3145</v>
      </c>
      <c s="6" t="s">
        <v>2890</v>
      </c>
      <c s="16" t="s">
        <v>1317</v>
      </c>
      <c s="26">
        <v>49948</v>
      </c>
    </row>
    <row>
      <c r="B114" s="6" t="s">
        <v>3181</v>
      </c>
      <c s="6" t="s">
        <v>1364</v>
      </c>
      <c s="6" t="s">
        <v>2388</v>
      </c>
      <c s="16" t="s">
        <v>291</v>
      </c>
      <c s="16"/>
      <c s="26">
        <v>42284</v>
      </c>
      <c s="26"/>
      <c s="11">
        <v>50798</v>
      </c>
      <c s="11"/>
      <c s="11"/>
      <c s="11"/>
      <c s="11"/>
      <c s="5"/>
      <c s="11"/>
      <c s="11">
        <v>50798</v>
      </c>
      <c s="11">
        <v>50798</v>
      </c>
      <c s="11"/>
      <c s="11"/>
      <c s="5"/>
      <c s="16" t="s">
        <v>3145</v>
      </c>
      <c s="6" t="s">
        <v>3465</v>
      </c>
      <c s="16" t="s">
        <v>541</v>
      </c>
      <c s="26">
        <v>51440</v>
      </c>
    </row>
    <row>
      <c r="B115" s="6" t="s">
        <v>53</v>
      </c>
      <c s="6" t="s">
        <v>2666</v>
      </c>
      <c s="6" t="s">
        <v>3182</v>
      </c>
      <c s="16" t="s">
        <v>1059</v>
      </c>
      <c s="16"/>
      <c s="26">
        <v>42997</v>
      </c>
      <c s="26"/>
      <c s="11">
        <v>14960</v>
      </c>
      <c s="11"/>
      <c s="11"/>
      <c s="11"/>
      <c s="11"/>
      <c s="5"/>
      <c s="11"/>
      <c s="11">
        <v>14960</v>
      </c>
      <c s="11">
        <v>14960</v>
      </c>
      <c s="11"/>
      <c s="11"/>
      <c s="5"/>
      <c s="16" t="s">
        <v>3145</v>
      </c>
      <c s="6" t="s">
        <v>1881</v>
      </c>
      <c s="16" t="s">
        <v>541</v>
      </c>
      <c s="26">
        <v>48488</v>
      </c>
    </row>
    <row>
      <c r="B116" s="6" t="s">
        <v>1081</v>
      </c>
      <c s="6" t="s">
        <v>2123</v>
      </c>
      <c s="6" t="s">
        <v>2383</v>
      </c>
      <c s="16" t="s">
        <v>3153</v>
      </c>
      <c s="16"/>
      <c s="26">
        <v>42048</v>
      </c>
      <c s="26"/>
      <c s="11">
        <v>91192</v>
      </c>
      <c s="11"/>
      <c s="11"/>
      <c s="11"/>
      <c s="11"/>
      <c s="5"/>
      <c s="11"/>
      <c s="11">
        <v>91192</v>
      </c>
      <c s="11">
        <v>91192</v>
      </c>
      <c s="11"/>
      <c s="11"/>
      <c s="5"/>
      <c s="16" t="s">
        <v>3145</v>
      </c>
      <c s="6" t="s">
        <v>3715</v>
      </c>
      <c s="16" t="s">
        <v>1317</v>
      </c>
      <c s="26">
        <v>47543</v>
      </c>
    </row>
    <row>
      <c r="B117" s="6" t="s">
        <v>2124</v>
      </c>
      <c s="6" t="s">
        <v>3724</v>
      </c>
      <c s="6" t="s">
        <v>1631</v>
      </c>
      <c s="16" t="s">
        <v>41</v>
      </c>
      <c s="16"/>
      <c s="26">
        <v>43033</v>
      </c>
      <c s="26"/>
      <c s="11">
        <v>22117</v>
      </c>
      <c s="11"/>
      <c s="11"/>
      <c s="11"/>
      <c s="11"/>
      <c s="5"/>
      <c s="11"/>
      <c s="11">
        <v>22117</v>
      </c>
      <c s="11">
        <v>22117</v>
      </c>
      <c s="11"/>
      <c s="11"/>
      <c s="5"/>
      <c s="16" t="s">
        <v>3145</v>
      </c>
      <c s="6" t="s">
        <v>3466</v>
      </c>
      <c s="16" t="s">
        <v>541</v>
      </c>
      <c s="26">
        <v>51440</v>
      </c>
    </row>
    <row>
      <c r="B118" s="6" t="s">
        <v>3183</v>
      </c>
      <c s="6" t="s">
        <v>2389</v>
      </c>
      <c s="6" t="s">
        <v>822</v>
      </c>
      <c s="16" t="s">
        <v>2118</v>
      </c>
      <c s="16"/>
      <c s="26">
        <v>44697</v>
      </c>
      <c s="26"/>
      <c s="11">
        <v>43746</v>
      </c>
      <c s="11"/>
      <c s="11"/>
      <c s="11"/>
      <c s="11"/>
      <c s="5"/>
      <c s="11"/>
      <c s="11">
        <v>43746</v>
      </c>
      <c s="11">
        <v>43746</v>
      </c>
      <c s="11"/>
      <c s="11"/>
      <c s="5"/>
      <c s="16" t="s">
        <v>3145</v>
      </c>
      <c s="6" t="s">
        <v>823</v>
      </c>
      <c s="16" t="s">
        <v>1317</v>
      </c>
      <c s="26">
        <v>48365</v>
      </c>
    </row>
    <row>
      <c r="B119" s="6" t="s">
        <v>54</v>
      </c>
      <c s="6" t="s">
        <v>2390</v>
      </c>
      <c s="6" t="s">
        <v>1082</v>
      </c>
      <c s="16" t="s">
        <v>550</v>
      </c>
      <c s="16"/>
      <c s="26">
        <v>43525</v>
      </c>
      <c s="26"/>
      <c s="11">
        <v>29576</v>
      </c>
      <c s="11"/>
      <c s="11"/>
      <c s="11"/>
      <c s="11"/>
      <c s="5"/>
      <c s="11"/>
      <c s="11">
        <v>29576</v>
      </c>
      <c s="11">
        <v>29576</v>
      </c>
      <c s="11"/>
      <c s="11"/>
      <c s="5"/>
      <c s="16" t="s">
        <v>3145</v>
      </c>
      <c s="6" t="s">
        <v>3725</v>
      </c>
      <c s="16" t="s">
        <v>1317</v>
      </c>
      <c s="26">
        <v>47208</v>
      </c>
    </row>
    <row>
      <c r="B120" s="6" t="s">
        <v>1083</v>
      </c>
      <c s="6" t="s">
        <v>2667</v>
      </c>
      <c s="6" t="s">
        <v>1084</v>
      </c>
      <c s="16" t="s">
        <v>2639</v>
      </c>
      <c s="16"/>
      <c s="26">
        <v>43887</v>
      </c>
      <c s="26"/>
      <c s="11">
        <v>10223</v>
      </c>
      <c s="11"/>
      <c s="11"/>
      <c s="11"/>
      <c s="11"/>
      <c s="5"/>
      <c s="11"/>
      <c s="11">
        <v>10223</v>
      </c>
      <c s="11">
        <v>10223</v>
      </c>
      <c s="11"/>
      <c s="11"/>
      <c s="5"/>
      <c s="16" t="s">
        <v>3145</v>
      </c>
      <c s="6" t="s">
        <v>2668</v>
      </c>
      <c s="16" t="s">
        <v>1050</v>
      </c>
      <c s="26">
        <v>47542</v>
      </c>
    </row>
    <row>
      <c r="B121" s="6" t="s">
        <v>2125</v>
      </c>
      <c s="6" t="s">
        <v>3726</v>
      </c>
      <c s="6" t="s">
        <v>1632</v>
      </c>
      <c s="16" t="s">
        <v>1334</v>
      </c>
      <c s="16"/>
      <c s="26">
        <v>41474</v>
      </c>
      <c s="26"/>
      <c s="11">
        <v>28084</v>
      </c>
      <c s="11"/>
      <c s="11"/>
      <c s="11"/>
      <c s="11"/>
      <c s="5"/>
      <c s="11"/>
      <c s="11">
        <v>28084</v>
      </c>
      <c s="11">
        <v>28084</v>
      </c>
      <c s="11"/>
      <c s="11"/>
      <c s="5"/>
      <c s="16" t="s">
        <v>3145</v>
      </c>
      <c s="6" t="s">
        <v>2891</v>
      </c>
      <c s="16" t="s">
        <v>541</v>
      </c>
      <c s="26">
        <v>48791</v>
      </c>
    </row>
    <row>
      <c r="B122" s="6" t="s">
        <v>3467</v>
      </c>
      <c s="6" t="s">
        <v>4003</v>
      </c>
      <c s="6" t="s">
        <v>321</v>
      </c>
      <c s="16" t="s">
        <v>49</v>
      </c>
      <c s="16"/>
      <c s="26">
        <v>41324</v>
      </c>
      <c s="26"/>
      <c s="11">
        <v>45322</v>
      </c>
      <c s="11"/>
      <c s="11"/>
      <c s="11"/>
      <c s="11"/>
      <c s="5"/>
      <c s="11"/>
      <c s="11">
        <v>45322</v>
      </c>
      <c s="11">
        <v>45322</v>
      </c>
      <c s="11"/>
      <c s="11"/>
      <c s="5"/>
      <c s="16" t="s">
        <v>3145</v>
      </c>
      <c s="6" t="s">
        <v>573</v>
      </c>
      <c s="16" t="s">
        <v>806</v>
      </c>
      <c s="26">
        <v>46813</v>
      </c>
    </row>
    <row>
      <c r="B123" s="6" t="s">
        <v>322</v>
      </c>
      <c s="6" t="s">
        <v>26</v>
      </c>
      <c s="6" t="s">
        <v>2645</v>
      </c>
      <c s="16" t="s">
        <v>3980</v>
      </c>
      <c s="16"/>
      <c s="26">
        <v>38765</v>
      </c>
      <c s="26"/>
      <c s="11">
        <v>16851</v>
      </c>
      <c s="11"/>
      <c s="11"/>
      <c s="11"/>
      <c s="11"/>
      <c s="5"/>
      <c s="11"/>
      <c s="11">
        <v>16851</v>
      </c>
      <c s="11">
        <v>16851</v>
      </c>
      <c s="11"/>
      <c s="11"/>
      <c s="5"/>
      <c s="16" t="s">
        <v>3145</v>
      </c>
      <c s="6" t="s">
        <v>2871</v>
      </c>
      <c s="16" t="s">
        <v>541</v>
      </c>
      <c s="26">
        <v>46081</v>
      </c>
    </row>
    <row>
      <c r="B124" s="6" t="s">
        <v>2126</v>
      </c>
      <c s="6" t="s">
        <v>3468</v>
      </c>
      <c s="6" t="s">
        <v>2669</v>
      </c>
      <c s="16" t="s">
        <v>1329</v>
      </c>
      <c s="16"/>
      <c s="26">
        <v>43052</v>
      </c>
      <c s="26"/>
      <c s="11">
        <v>12351</v>
      </c>
      <c s="11"/>
      <c s="11"/>
      <c s="11"/>
      <c s="11"/>
      <c s="5"/>
      <c s="11"/>
      <c s="11">
        <v>12351</v>
      </c>
      <c s="11">
        <v>12351</v>
      </c>
      <c s="11"/>
      <c s="11"/>
      <c s="5"/>
      <c s="16" t="s">
        <v>3145</v>
      </c>
      <c s="6" t="s">
        <v>574</v>
      </c>
      <c s="16" t="s">
        <v>541</v>
      </c>
      <c s="26">
        <v>50374</v>
      </c>
    </row>
    <row>
      <c r="B125" s="6" t="s">
        <v>3184</v>
      </c>
      <c s="6" t="s">
        <v>55</v>
      </c>
      <c s="6" t="s">
        <v>2892</v>
      </c>
      <c s="16" t="s">
        <v>2106</v>
      </c>
      <c s="16"/>
      <c s="26">
        <v>45505</v>
      </c>
      <c s="26"/>
      <c s="11">
        <v>4640</v>
      </c>
      <c s="11"/>
      <c s="11"/>
      <c s="11"/>
      <c s="11"/>
      <c s="5"/>
      <c s="11"/>
      <c s="11">
        <v>4640</v>
      </c>
      <c s="11">
        <v>4640</v>
      </c>
      <c s="11"/>
      <c s="11"/>
      <c s="5"/>
      <c s="16" t="s">
        <v>3145</v>
      </c>
      <c s="6" t="s">
        <v>3185</v>
      </c>
      <c s="16" t="s">
        <v>1317</v>
      </c>
      <c s="26">
        <v>49187</v>
      </c>
    </row>
    <row>
      <c r="B126" s="6" t="s">
        <v>56</v>
      </c>
      <c s="6" t="s">
        <v>2670</v>
      </c>
      <c s="6" t="s">
        <v>1882</v>
      </c>
      <c s="16" t="s">
        <v>2640</v>
      </c>
      <c s="16"/>
      <c s="26">
        <v>42377</v>
      </c>
      <c s="26"/>
      <c s="11">
        <v>21341</v>
      </c>
      <c s="11"/>
      <c s="11"/>
      <c s="11"/>
      <c s="11"/>
      <c s="5"/>
      <c s="11"/>
      <c s="11">
        <v>21341</v>
      </c>
      <c s="11">
        <v>21341</v>
      </c>
      <c s="11"/>
      <c s="11"/>
      <c s="5"/>
      <c s="16" t="s">
        <v>3145</v>
      </c>
      <c s="6" t="s">
        <v>3186</v>
      </c>
      <c s="16" t="s">
        <v>541</v>
      </c>
      <c s="26">
        <v>51532</v>
      </c>
    </row>
    <row>
      <c r="B127" s="6" t="s">
        <v>1085</v>
      </c>
      <c s="6" t="s">
        <v>3727</v>
      </c>
      <c s="6" t="s">
        <v>4004</v>
      </c>
      <c s="16" t="s">
        <v>2106</v>
      </c>
      <c s="16"/>
      <c s="26">
        <v>43174</v>
      </c>
      <c s="26"/>
      <c s="11">
        <v>33153</v>
      </c>
      <c s="11"/>
      <c s="11"/>
      <c s="11"/>
      <c s="11"/>
      <c s="5"/>
      <c s="11"/>
      <c s="11">
        <v>33153</v>
      </c>
      <c s="11">
        <v>33153</v>
      </c>
      <c s="11"/>
      <c s="11"/>
      <c s="5"/>
      <c s="16" t="s">
        <v>3145</v>
      </c>
      <c s="6" t="s">
        <v>1633</v>
      </c>
      <c s="16" t="s">
        <v>1317</v>
      </c>
      <c s="26">
        <v>54149</v>
      </c>
    </row>
    <row>
      <c r="B128" s="6" t="s">
        <v>2127</v>
      </c>
      <c s="6" t="s">
        <v>3728</v>
      </c>
      <c s="6" t="s">
        <v>2893</v>
      </c>
      <c s="16" t="s">
        <v>3989</v>
      </c>
      <c s="16"/>
      <c s="26">
        <v>43123</v>
      </c>
      <c s="26"/>
      <c s="11">
        <v>47697</v>
      </c>
      <c s="11"/>
      <c s="11"/>
      <c s="11"/>
      <c s="11"/>
      <c s="5"/>
      <c s="11"/>
      <c s="11">
        <v>47697</v>
      </c>
      <c s="11">
        <v>47697</v>
      </c>
      <c s="11"/>
      <c s="11"/>
      <c s="5"/>
      <c s="16" t="s">
        <v>3145</v>
      </c>
      <c s="6" t="s">
        <v>3187</v>
      </c>
      <c s="16" t="s">
        <v>541</v>
      </c>
      <c s="26">
        <v>49340</v>
      </c>
    </row>
    <row>
      <c r="B129" s="6" t="s">
        <v>3188</v>
      </c>
      <c s="6" t="s">
        <v>3729</v>
      </c>
      <c s="6" t="s">
        <v>1086</v>
      </c>
      <c s="16" t="s">
        <v>3989</v>
      </c>
      <c s="16"/>
      <c s="26">
        <v>43418</v>
      </c>
      <c s="26"/>
      <c s="11">
        <v>111144</v>
      </c>
      <c s="11"/>
      <c s="11"/>
      <c s="11"/>
      <c s="11"/>
      <c s="5"/>
      <c s="11"/>
      <c s="11">
        <v>111144</v>
      </c>
      <c s="11">
        <v>111144</v>
      </c>
      <c s="11"/>
      <c s="11"/>
      <c s="5"/>
      <c s="16" t="s">
        <v>3145</v>
      </c>
      <c s="6" t="s">
        <v>4005</v>
      </c>
      <c s="16" t="s">
        <v>1317</v>
      </c>
      <c s="26">
        <v>48182</v>
      </c>
    </row>
    <row>
      <c r="B130" s="6" t="s">
        <v>57</v>
      </c>
      <c s="6" t="s">
        <v>1634</v>
      </c>
      <c s="6" t="s">
        <v>2894</v>
      </c>
      <c s="16" t="s">
        <v>2106</v>
      </c>
      <c s="16"/>
      <c s="26">
        <v>42943</v>
      </c>
      <c s="26"/>
      <c s="11">
        <v>19444</v>
      </c>
      <c s="11"/>
      <c s="11"/>
      <c s="11"/>
      <c s="11"/>
      <c s="5"/>
      <c s="11"/>
      <c s="11">
        <v>19444</v>
      </c>
      <c s="11">
        <v>19444</v>
      </c>
      <c s="11"/>
      <c s="11"/>
      <c s="5"/>
      <c s="16" t="s">
        <v>3145</v>
      </c>
      <c s="6" t="s">
        <v>58</v>
      </c>
      <c s="16" t="s">
        <v>1317</v>
      </c>
      <c s="26">
        <v>48426</v>
      </c>
    </row>
    <row>
      <c r="B131" s="6" t="s">
        <v>1365</v>
      </c>
      <c s="6" t="s">
        <v>1635</v>
      </c>
      <c s="6" t="s">
        <v>2895</v>
      </c>
      <c s="16" t="s">
        <v>2639</v>
      </c>
      <c s="16"/>
      <c s="26">
        <v>43528</v>
      </c>
      <c s="26"/>
      <c s="11">
        <v>53958</v>
      </c>
      <c s="11"/>
      <c s="11"/>
      <c s="11"/>
      <c s="11"/>
      <c s="5"/>
      <c s="11"/>
      <c s="11">
        <v>53958</v>
      </c>
      <c s="11">
        <v>53958</v>
      </c>
      <c s="11"/>
      <c s="11"/>
      <c s="5"/>
      <c s="16" t="s">
        <v>3145</v>
      </c>
      <c s="6" t="s">
        <v>824</v>
      </c>
      <c s="16" t="s">
        <v>1317</v>
      </c>
      <c s="26">
        <v>47208</v>
      </c>
    </row>
    <row>
      <c r="B132" s="6" t="s">
        <v>2391</v>
      </c>
      <c s="6" t="s">
        <v>2671</v>
      </c>
      <c s="6" t="s">
        <v>817</v>
      </c>
      <c s="16" t="s">
        <v>1879</v>
      </c>
      <c s="16"/>
      <c s="26">
        <v>44035</v>
      </c>
      <c s="26"/>
      <c s="11">
        <v>59211</v>
      </c>
      <c s="11"/>
      <c s="11"/>
      <c s="11"/>
      <c s="11"/>
      <c s="5"/>
      <c s="11"/>
      <c s="11">
        <v>59211</v>
      </c>
      <c s="11">
        <v>59211</v>
      </c>
      <c s="11"/>
      <c s="11"/>
      <c s="5"/>
      <c s="16" t="s">
        <v>3145</v>
      </c>
      <c s="6" t="s">
        <v>3998</v>
      </c>
      <c s="16" t="s">
        <v>1317</v>
      </c>
      <c s="26">
        <v>49156</v>
      </c>
    </row>
    <row>
      <c r="B133" s="6" t="s">
        <v>3469</v>
      </c>
      <c s="6" t="s">
        <v>3730</v>
      </c>
      <c s="6" t="s">
        <v>1087</v>
      </c>
      <c s="16" t="s">
        <v>1059</v>
      </c>
      <c s="16"/>
      <c s="26">
        <v>40533</v>
      </c>
      <c s="26"/>
      <c s="11">
        <v>89042</v>
      </c>
      <c s="11"/>
      <c s="11"/>
      <c s="11"/>
      <c s="11"/>
      <c s="5"/>
      <c s="11"/>
      <c s="11">
        <v>89042</v>
      </c>
      <c s="11">
        <v>89042</v>
      </c>
      <c s="11"/>
      <c s="11"/>
      <c s="5"/>
      <c s="16" t="s">
        <v>3145</v>
      </c>
      <c s="6" t="s">
        <v>1636</v>
      </c>
      <c s="16" t="s">
        <v>1317</v>
      </c>
      <c s="26">
        <v>47848</v>
      </c>
    </row>
    <row>
      <c r="B134" s="6" t="s">
        <v>1088</v>
      </c>
      <c s="6" t="s">
        <v>59</v>
      </c>
      <c s="6" t="s">
        <v>1366</v>
      </c>
      <c s="16" t="s">
        <v>2639</v>
      </c>
      <c s="16"/>
      <c s="26">
        <v>41101</v>
      </c>
      <c s="26"/>
      <c s="11">
        <v>44548</v>
      </c>
      <c s="11"/>
      <c s="11"/>
      <c s="11"/>
      <c s="11"/>
      <c s="5"/>
      <c s="11"/>
      <c s="11">
        <v>44548</v>
      </c>
      <c s="11">
        <v>44548</v>
      </c>
      <c s="11"/>
      <c s="11"/>
      <c s="5"/>
      <c s="16" t="s">
        <v>3145</v>
      </c>
      <c s="6" t="s">
        <v>812</v>
      </c>
      <c s="16" t="s">
        <v>1317</v>
      </c>
      <c s="26">
        <v>48426</v>
      </c>
    </row>
    <row>
      <c r="B135" s="6" t="s">
        <v>2128</v>
      </c>
      <c s="6" t="s">
        <v>3731</v>
      </c>
      <c s="6" t="s">
        <v>562</v>
      </c>
      <c s="16" t="s">
        <v>2640</v>
      </c>
      <c s="16"/>
      <c s="26">
        <v>40897</v>
      </c>
      <c s="26"/>
      <c s="11">
        <v>93900</v>
      </c>
      <c s="11"/>
      <c s="11"/>
      <c s="11"/>
      <c s="11"/>
      <c s="5"/>
      <c s="11"/>
      <c s="11">
        <v>93900</v>
      </c>
      <c s="11">
        <v>93900</v>
      </c>
      <c s="11"/>
      <c s="11"/>
      <c s="5"/>
      <c s="16" t="s">
        <v>3145</v>
      </c>
      <c s="6" t="s">
        <v>313</v>
      </c>
      <c s="16" t="s">
        <v>806</v>
      </c>
      <c s="26">
        <v>47118</v>
      </c>
    </row>
    <row>
      <c r="B136" s="6" t="s">
        <v>3189</v>
      </c>
      <c s="6" t="s">
        <v>3190</v>
      </c>
      <c s="6" t="s">
        <v>2895</v>
      </c>
      <c s="16" t="s">
        <v>2639</v>
      </c>
      <c s="16"/>
      <c s="26">
        <v>44617</v>
      </c>
      <c s="26"/>
      <c s="11">
        <v>97099</v>
      </c>
      <c s="11"/>
      <c s="11"/>
      <c s="11"/>
      <c s="11"/>
      <c s="5"/>
      <c s="11"/>
      <c s="11">
        <v>97099</v>
      </c>
      <c s="11">
        <v>97099</v>
      </c>
      <c s="11"/>
      <c s="11"/>
      <c s="5"/>
      <c s="16" t="s">
        <v>3145</v>
      </c>
      <c s="6" t="s">
        <v>4006</v>
      </c>
      <c s="16" t="s">
        <v>541</v>
      </c>
      <c s="26">
        <v>48273</v>
      </c>
    </row>
    <row>
      <c r="B137" s="6" t="s">
        <v>60</v>
      </c>
      <c s="6" t="s">
        <v>2392</v>
      </c>
      <c s="6" t="s">
        <v>323</v>
      </c>
      <c s="16" t="s">
        <v>41</v>
      </c>
      <c s="16"/>
      <c s="26">
        <v>45513</v>
      </c>
      <c s="26"/>
      <c s="11">
        <v>6186</v>
      </c>
      <c s="11"/>
      <c s="11"/>
      <c s="11"/>
      <c s="11"/>
      <c s="5"/>
      <c s="11"/>
      <c s="11">
        <v>6186</v>
      </c>
      <c s="11">
        <v>6186</v>
      </c>
      <c s="11"/>
      <c s="11"/>
      <c s="5"/>
      <c s="16" t="s">
        <v>3145</v>
      </c>
      <c s="6" t="s">
        <v>3732</v>
      </c>
      <c s="16" t="s">
        <v>1317</v>
      </c>
      <c s="26">
        <v>47361</v>
      </c>
    </row>
    <row>
      <c r="B138" s="6" t="s">
        <v>1089</v>
      </c>
      <c s="6" t="s">
        <v>575</v>
      </c>
      <c s="6" t="s">
        <v>61</v>
      </c>
      <c s="16" t="s">
        <v>1334</v>
      </c>
      <c s="16"/>
      <c s="26">
        <v>40515</v>
      </c>
      <c s="26"/>
      <c s="11">
        <v>204970</v>
      </c>
      <c s="11"/>
      <c s="11"/>
      <c s="11"/>
      <c s="11"/>
      <c s="5"/>
      <c s="11"/>
      <c s="11">
        <v>204970</v>
      </c>
      <c s="11">
        <v>204970</v>
      </c>
      <c s="11"/>
      <c s="11"/>
      <c s="5"/>
      <c s="16" t="s">
        <v>3145</v>
      </c>
      <c s="6" t="s">
        <v>4007</v>
      </c>
      <c s="16" t="s">
        <v>541</v>
      </c>
      <c s="26">
        <v>47848</v>
      </c>
    </row>
    <row>
      <c r="B139" s="6" t="s">
        <v>2129</v>
      </c>
      <c s="6" t="s">
        <v>2672</v>
      </c>
      <c s="6" t="s">
        <v>1090</v>
      </c>
      <c s="16" t="s">
        <v>3153</v>
      </c>
      <c s="16"/>
      <c s="26">
        <v>43404</v>
      </c>
      <c s="26"/>
      <c s="11">
        <v>97008</v>
      </c>
      <c s="11"/>
      <c s="11"/>
      <c s="11"/>
      <c s="11"/>
      <c s="5"/>
      <c s="11"/>
      <c s="11">
        <v>97008</v>
      </c>
      <c s="11">
        <v>97008</v>
      </c>
      <c s="11"/>
      <c s="11"/>
      <c s="5"/>
      <c s="16" t="s">
        <v>3145</v>
      </c>
      <c s="6" t="s">
        <v>1637</v>
      </c>
      <c s="16" t="s">
        <v>1317</v>
      </c>
      <c s="26">
        <v>48883</v>
      </c>
    </row>
    <row>
      <c r="B140" s="6" t="s">
        <v>3470</v>
      </c>
      <c s="6" t="s">
        <v>2673</v>
      </c>
      <c s="6" t="s">
        <v>62</v>
      </c>
      <c s="16" t="s">
        <v>2118</v>
      </c>
      <c s="16"/>
      <c s="26">
        <v>43039</v>
      </c>
      <c s="26"/>
      <c s="11">
        <v>32939</v>
      </c>
      <c s="11"/>
      <c s="11"/>
      <c s="11"/>
      <c s="11"/>
      <c s="5"/>
      <c s="11"/>
      <c s="11">
        <v>32939</v>
      </c>
      <c s="11">
        <v>32939</v>
      </c>
      <c s="11"/>
      <c s="11"/>
      <c s="5"/>
      <c s="16" t="s">
        <v>3145</v>
      </c>
      <c s="6" t="s">
        <v>1638</v>
      </c>
      <c s="16" t="s">
        <v>1317</v>
      </c>
      <c s="26">
        <v>48519</v>
      </c>
    </row>
    <row>
      <c r="B141" s="6" t="s">
        <v>324</v>
      </c>
      <c s="6" t="s">
        <v>1639</v>
      </c>
      <c s="6" t="s">
        <v>3471</v>
      </c>
      <c s="16" t="s">
        <v>291</v>
      </c>
      <c s="16"/>
      <c s="26">
        <v>43885</v>
      </c>
      <c s="26"/>
      <c s="11">
        <v>17310</v>
      </c>
      <c s="11"/>
      <c s="11"/>
      <c s="11"/>
      <c s="11"/>
      <c s="5"/>
      <c s="11"/>
      <c s="11">
        <v>17310</v>
      </c>
      <c s="11">
        <v>17310</v>
      </c>
      <c s="11"/>
      <c s="11"/>
      <c s="5"/>
      <c s="16" t="s">
        <v>3145</v>
      </c>
      <c s="6" t="s">
        <v>2393</v>
      </c>
      <c s="16" t="s">
        <v>541</v>
      </c>
      <c s="26">
        <v>46446</v>
      </c>
    </row>
    <row>
      <c r="B142" s="6" t="s">
        <v>1367</v>
      </c>
      <c s="6" t="s">
        <v>576</v>
      </c>
      <c s="6" t="s">
        <v>1091</v>
      </c>
      <c s="16" t="s">
        <v>3156</v>
      </c>
      <c s="16"/>
      <c s="26">
        <v>43977</v>
      </c>
      <c s="26"/>
      <c s="11">
        <v>11970</v>
      </c>
      <c s="11"/>
      <c s="11"/>
      <c s="11"/>
      <c s="11"/>
      <c s="5"/>
      <c s="11"/>
      <c s="11">
        <v>11970</v>
      </c>
      <c s="11">
        <v>11970</v>
      </c>
      <c s="11"/>
      <c s="11"/>
      <c s="5"/>
      <c s="16" t="s">
        <v>3145</v>
      </c>
      <c s="6" t="s">
        <v>2130</v>
      </c>
      <c s="16" t="s">
        <v>1050</v>
      </c>
      <c s="26">
        <v>49460</v>
      </c>
    </row>
    <row>
      <c r="B143" s="6" t="s">
        <v>2394</v>
      </c>
      <c s="6" t="s">
        <v>325</v>
      </c>
      <c s="6" t="s">
        <v>1072</v>
      </c>
      <c s="16" t="s">
        <v>3989</v>
      </c>
      <c s="16"/>
      <c s="26">
        <v>43315</v>
      </c>
      <c s="26"/>
      <c s="11">
        <v>7358</v>
      </c>
      <c s="11"/>
      <c s="11"/>
      <c s="11"/>
      <c s="11"/>
      <c s="5"/>
      <c s="11"/>
      <c s="11">
        <v>7358</v>
      </c>
      <c s="11">
        <v>7358</v>
      </c>
      <c s="11"/>
      <c s="11"/>
      <c s="5"/>
      <c s="16" t="s">
        <v>3145</v>
      </c>
      <c s="6" t="s">
        <v>3990</v>
      </c>
      <c s="16" t="s">
        <v>541</v>
      </c>
      <c s="26">
        <v>46752</v>
      </c>
    </row>
    <row>
      <c r="B144" s="6" t="s">
        <v>63</v>
      </c>
      <c s="6" t="s">
        <v>825</v>
      </c>
      <c s="6" t="s">
        <v>326</v>
      </c>
      <c s="16" t="s">
        <v>3428</v>
      </c>
      <c s="16"/>
      <c s="26">
        <v>43363</v>
      </c>
      <c s="26"/>
      <c s="11">
        <v>43633</v>
      </c>
      <c s="11"/>
      <c s="11"/>
      <c s="11"/>
      <c s="11"/>
      <c s="5"/>
      <c s="11"/>
      <c s="11">
        <v>43633</v>
      </c>
      <c s="11">
        <v>43633</v>
      </c>
      <c s="11"/>
      <c s="11"/>
      <c s="5"/>
      <c s="16" t="s">
        <v>3145</v>
      </c>
      <c s="6" t="s">
        <v>1640</v>
      </c>
      <c s="16" t="s">
        <v>1317</v>
      </c>
      <c s="26">
        <v>50678</v>
      </c>
    </row>
    <row>
      <c r="B145" s="6" t="s">
        <v>1092</v>
      </c>
      <c s="6" t="s">
        <v>3472</v>
      </c>
      <c s="6" t="s">
        <v>826</v>
      </c>
      <c s="16" t="s">
        <v>291</v>
      </c>
      <c s="16"/>
      <c s="26">
        <v>43689</v>
      </c>
      <c s="26"/>
      <c s="11">
        <v>20188</v>
      </c>
      <c s="11"/>
      <c s="11"/>
      <c s="11"/>
      <c s="11"/>
      <c s="5"/>
      <c s="11"/>
      <c s="11">
        <v>20188</v>
      </c>
      <c s="11">
        <v>20188</v>
      </c>
      <c s="11"/>
      <c s="11"/>
      <c s="5"/>
      <c s="16" t="s">
        <v>3145</v>
      </c>
      <c s="6" t="s">
        <v>2896</v>
      </c>
      <c s="16" t="s">
        <v>1317</v>
      </c>
      <c s="26">
        <v>51013</v>
      </c>
    </row>
    <row>
      <c r="B146" s="7" t="s">
        <v>2632</v>
      </c>
      <c s="22" t="s">
        <v>2632</v>
      </c>
      <c s="8" t="s">
        <v>2632</v>
      </c>
      <c s="8" t="s">
        <v>2632</v>
      </c>
      <c s="8" t="s">
        <v>2632</v>
      </c>
      <c s="20" t="s">
        <v>2632</v>
      </c>
      <c s="2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20" t="s">
        <v>2632</v>
      </c>
    </row>
    <row>
      <c r="B147" s="6" t="s">
        <v>2347</v>
      </c>
      <c s="10" t="s">
        <v>64</v>
      </c>
      <c s="9"/>
      <c s="9"/>
      <c s="9"/>
      <c s="25"/>
      <c s="25"/>
      <c s="5">
        <v>5790921</v>
      </c>
      <c s="5"/>
      <c s="5"/>
      <c s="5"/>
      <c s="5"/>
      <c s="5"/>
      <c s="5"/>
      <c s="5">
        <v>5794489</v>
      </c>
      <c s="5">
        <v>5794489</v>
      </c>
      <c s="5"/>
      <c s="5"/>
      <c s="5"/>
      <c s="9"/>
      <c s="9"/>
      <c s="9"/>
      <c s="25"/>
    </row>
    <row>
      <c r="B148" s="7" t="s">
        <v>2632</v>
      </c>
      <c s="22" t="s">
        <v>2632</v>
      </c>
      <c s="8" t="s">
        <v>2632</v>
      </c>
      <c s="8" t="s">
        <v>2632</v>
      </c>
      <c s="8" t="s">
        <v>2632</v>
      </c>
      <c s="20" t="s">
        <v>2632</v>
      </c>
      <c s="2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20" t="s">
        <v>2632</v>
      </c>
    </row>
    <row>
      <c r="B149" s="6" t="s">
        <v>285</v>
      </c>
      <c s="6" t="s">
        <v>3677</v>
      </c>
      <c s="6" t="s">
        <v>14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14</v>
      </c>
      <c s="2"/>
      <c s="2"/>
    </row>
    <row>
      <c r="B15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1" s="6" t="s">
        <v>1601</v>
      </c>
      <c s="6" t="s">
        <v>3473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3" s="6" t="s">
        <v>3686</v>
      </c>
      <c s="6" t="s">
        <v>3677</v>
      </c>
      <c s="6" t="s">
        <v>14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14</v>
      </c>
      <c s="2"/>
      <c s="2"/>
    </row>
    <row>
      <c r="B15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5" s="6" t="s">
        <v>797</v>
      </c>
      <c s="6" t="s">
        <v>2674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6" t="s">
        <v>20</v>
      </c>
      <c s="6" t="s">
        <v>271</v>
      </c>
      <c s="3"/>
      <c s="3"/>
      <c s="3"/>
      <c s="3"/>
      <c s="3"/>
      <c s="5">
        <v>11860283</v>
      </c>
      <c s="5"/>
      <c s="5"/>
      <c s="5"/>
      <c s="5"/>
      <c s="5"/>
      <c s="5"/>
      <c s="5">
        <v>11863851</v>
      </c>
      <c s="5">
        <v>11863851</v>
      </c>
      <c s="5"/>
      <c s="5"/>
      <c s="5"/>
      <c s="3"/>
      <c s="3"/>
      <c s="3"/>
      <c s="3"/>
    </row>
    <row>
      <c r="B157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SaveAs(5/15/2026-6:05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8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4008</v>
      </c>
      <c s="28" t="s">
        <v>3474</v>
      </c>
    </row>
    <row ht="14.15">
      <c r="B3" s="33" t="s">
        <v>2395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3475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6.01</v>
      </c>
      <c s="12">
        <v>6.02</v>
      </c>
      <c s="12">
        <v>6.03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</row>
    <row ht="65.25">
      <c r="B7" s="12"/>
      <c s="12" t="s">
        <v>3733</v>
      </c>
      <c s="12" t="s">
        <v>577</v>
      </c>
      <c s="12" t="s">
        <v>283</v>
      </c>
      <c s="12" t="s">
        <v>284</v>
      </c>
      <c s="12" t="s">
        <v>3476</v>
      </c>
      <c s="12" t="s">
        <v>2396</v>
      </c>
      <c s="12" t="s">
        <v>2131</v>
      </c>
      <c s="12" t="s">
        <v>578</v>
      </c>
      <c s="12" t="s">
        <v>2897</v>
      </c>
      <c s="12" t="s">
        <v>1093</v>
      </c>
      <c s="12" t="s">
        <v>1598</v>
      </c>
      <c s="12" t="s">
        <v>3969</v>
      </c>
      <c s="12" t="s">
        <v>280</v>
      </c>
      <c s="12" t="s">
        <v>65</v>
      </c>
      <c s="12" t="s">
        <v>3477</v>
      </c>
      <c s="12" t="s">
        <v>1046</v>
      </c>
      <c s="12" t="s">
        <v>1599</v>
      </c>
      <c s="12" t="s">
        <v>2636</v>
      </c>
      <c s="12" t="s">
        <v>3685</v>
      </c>
      <c s="12" t="s">
        <v>2397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1600</v>
      </c>
      <c s="6" t="s">
        <v>3677</v>
      </c>
      <c s="6" t="s">
        <v>14</v>
      </c>
      <c s="6" t="s">
        <v>14</v>
      </c>
      <c s="16"/>
      <c s="6" t="s">
        <v>14</v>
      </c>
      <c s="16"/>
      <c s="16"/>
      <c s="16"/>
      <c s="16"/>
      <c s="16"/>
      <c s="11"/>
      <c s="11"/>
      <c s="11"/>
      <c s="11"/>
      <c s="16"/>
      <c s="16"/>
      <c s="9"/>
      <c s="9"/>
      <c s="16"/>
      <c s="48" t="s">
        <v>14</v>
      </c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3143</v>
      </c>
      <c s="10" t="s">
        <v>3191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1048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15" s="6" t="s">
        <v>2347</v>
      </c>
      <c s="10" t="s">
        <v>1368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17" s="6" t="s">
        <v>285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19" s="6" t="s">
        <v>1601</v>
      </c>
      <c s="10" t="s">
        <v>3478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21" s="6" t="s">
        <v>3686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23" s="6" t="s">
        <v>797</v>
      </c>
      <c s="10" t="s">
        <v>3192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25" s="6" t="s">
        <v>2898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27" s="6" t="s">
        <v>20</v>
      </c>
      <c s="10" t="s">
        <v>4009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29" s="6" t="s">
        <v>2353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31" s="6" t="s">
        <v>3687</v>
      </c>
      <c s="10" t="s">
        <v>3479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33" s="6" t="s">
        <v>1641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35" s="6" t="s">
        <v>2899</v>
      </c>
      <c s="10" t="s">
        <v>3734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37" s="6" t="s">
        <v>827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39" s="6" t="s">
        <v>2097</v>
      </c>
      <c s="10" t="s">
        <v>327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41" s="6" t="s">
        <v>21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43" s="6" t="s">
        <v>1319</v>
      </c>
      <c s="10" t="s">
        <v>579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45" s="6" t="s">
        <v>799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47" s="6" t="s">
        <v>2098</v>
      </c>
      <c s="10" t="s">
        <v>1094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49" s="6" t="s">
        <v>22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51" s="6" t="s">
        <v>1320</v>
      </c>
      <c s="10" t="s">
        <v>1095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53" s="6" t="s">
        <v>3429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55" s="6" t="s">
        <v>538</v>
      </c>
      <c s="10" t="s">
        <v>3735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57" s="6" t="s">
        <v>2869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59" s="6" t="s">
        <v>23</v>
      </c>
      <c s="10" t="s">
        <v>3193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61" s="6" t="s">
        <v>2099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63" s="6" t="s">
        <v>3430</v>
      </c>
      <c s="10" t="s">
        <v>2398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65" s="6" t="s">
        <v>1369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67" s="6" t="s">
        <v>2675</v>
      </c>
      <c s="10" t="s">
        <v>1096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69" s="6" t="s">
        <v>580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71" s="6" t="s">
        <v>1857</v>
      </c>
      <c s="10" t="s">
        <v>3736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73" s="6" t="s">
        <v>3973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75" s="6" t="s">
        <v>1321</v>
      </c>
      <c s="10" t="s">
        <v>4010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77" s="6" t="s">
        <v>3432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79" s="6" t="s">
        <v>539</v>
      </c>
      <c s="10" t="s">
        <v>3737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81" s="6" t="s">
        <v>2642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83" s="6" t="s">
        <v>3974</v>
      </c>
      <c s="10" t="s">
        <v>2900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85" s="6" t="s">
        <v>3434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14</v>
      </c>
    </row>
    <row>
      <c r="B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87" s="6" t="s">
        <v>540</v>
      </c>
      <c s="10" t="s">
        <v>3194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  <c s="1" t="s">
        <v>2632</v>
      </c>
    </row>
    <row>
      <c r="B89" s="6" t="s">
        <v>2643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1" s="6" t="s">
        <v>3975</v>
      </c>
      <c s="10" t="s">
        <v>3480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3" s="6" t="s">
        <v>1860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5" s="6" t="s">
        <v>3146</v>
      </c>
      <c s="10" t="s">
        <v>1097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7" s="6" t="s">
        <v>1098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2399</v>
      </c>
      <c s="10" t="s">
        <v>2132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1" s="6" t="s">
        <v>328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1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3" s="6" t="s">
        <v>1861</v>
      </c>
      <c s="10" t="s">
        <v>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5" s="6" t="s">
        <v>3976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7" s="6" t="s">
        <v>1052</v>
      </c>
      <c s="10" t="s">
        <v>2676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9" s="6" t="s">
        <v>3148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287</v>
      </c>
      <c s="10" t="s">
        <v>2677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3" s="6" t="s">
        <v>2354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3692</v>
      </c>
      <c s="10" t="s">
        <v>3738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7" s="6" t="s">
        <v>1606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9" s="6" t="s">
        <v>3149</v>
      </c>
      <c s="10" t="s">
        <v>2901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1" s="6" t="s">
        <v>1053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3" s="6" t="s">
        <v>2355</v>
      </c>
      <c s="10" t="s">
        <v>3195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5" s="6" t="s">
        <v>1607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7" s="6" t="s">
        <v>2870</v>
      </c>
      <c s="10" t="s">
        <v>1099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9" s="6" t="s">
        <v>828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1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1" s="6" t="s">
        <v>2400</v>
      </c>
      <c s="10" t="s">
        <v>581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3" s="6" t="s">
        <v>329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1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5" s="6" t="s">
        <v>1608</v>
      </c>
      <c s="10" t="s">
        <v>3196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7" s="6" t="s">
        <v>3739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9" s="6" t="s">
        <v>803</v>
      </c>
      <c s="10" t="s">
        <v>3197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1" s="6" t="s">
        <v>2902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3" s="6" t="s">
        <v>67</v>
      </c>
      <c s="10" t="s">
        <v>2903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5" s="6" t="s">
        <v>2133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7" s="6" t="s">
        <v>3740</v>
      </c>
      <c s="10" t="s">
        <v>3741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9" s="6" t="s">
        <v>1642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1" s="6" t="s">
        <v>2904</v>
      </c>
      <c s="10" t="s">
        <v>2134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3" s="6" t="s">
        <v>829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5" s="6" t="s">
        <v>2135</v>
      </c>
      <c s="10" t="s">
        <v>2678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7" s="6" t="s">
        <v>68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9" s="6" t="s">
        <v>1370</v>
      </c>
      <c s="10" t="s">
        <v>1643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1" s="6" t="s">
        <v>3481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1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3" s="6" t="s">
        <v>830</v>
      </c>
      <c s="10" t="s">
        <v>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5" s="6" t="s">
        <v>70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8" t="s">
        <v>14</v>
      </c>
    </row>
    <row>
      <c r="B1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7" s="6" t="s">
        <v>1371</v>
      </c>
      <c s="10" t="s">
        <v>1644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9" s="6" t="s">
        <v>3482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1" s="6" t="s">
        <v>582</v>
      </c>
      <c s="10" t="s">
        <v>583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3" s="6" t="s">
        <v>2679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5" s="6" t="s">
        <v>71</v>
      </c>
      <c s="10" t="s">
        <v>2905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7" s="6" t="s">
        <v>2136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9" s="6" t="s">
        <v>3483</v>
      </c>
      <c s="10" t="s">
        <v>831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1" s="6" t="s">
        <v>1372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3" s="6" t="s">
        <v>2680</v>
      </c>
      <c s="10" t="s">
        <v>2401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5" s="6" t="s">
        <v>584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7" s="6" t="s">
        <v>1883</v>
      </c>
      <c s="10" t="s">
        <v>2402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9" s="6" t="s">
        <v>4011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1" s="6" t="s">
        <v>1373</v>
      </c>
      <c s="10" t="s">
        <v>2137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3" s="6" t="s">
        <v>3484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5" s="6" t="s">
        <v>585</v>
      </c>
      <c s="10" t="s">
        <v>2906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7" s="6" t="s">
        <v>2681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1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9" s="6" t="s">
        <v>4012</v>
      </c>
      <c s="10" t="s">
        <v>4013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1" s="6" t="s">
        <v>1884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3" s="6" t="s">
        <v>3198</v>
      </c>
      <c s="10" t="s">
        <v>832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5" s="6" t="s">
        <v>2682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7" s="6" t="s">
        <v>4014</v>
      </c>
      <c s="10" t="s">
        <v>1100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9" s="6" t="s">
        <v>1885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1" s="6" t="s">
        <v>3199</v>
      </c>
      <c s="10" t="s">
        <v>586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3" s="6" t="s">
        <v>1101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5" s="6" t="s">
        <v>2403</v>
      </c>
      <c s="10" t="s">
        <v>2683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7" s="6" t="s">
        <v>330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9" s="6" t="s">
        <v>1886</v>
      </c>
      <c s="10" t="s">
        <v>2404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1" s="6" t="s">
        <v>4015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3" s="6" t="s">
        <v>1102</v>
      </c>
      <c s="10" t="s">
        <v>1645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5" s="6" t="s">
        <v>3200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7" s="6" t="s">
        <v>331</v>
      </c>
      <c s="10" t="s">
        <v>2405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9" s="6" t="s">
        <v>2406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1" s="6" t="s">
        <v>3742</v>
      </c>
      <c s="10" t="s">
        <v>3743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3" s="6" t="s">
        <v>1646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5" s="6" t="s">
        <v>2907</v>
      </c>
      <c s="10" t="s">
        <v>2684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7" s="6" t="s">
        <v>1103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9" s="6" t="s">
        <v>2407</v>
      </c>
      <c s="10" t="s">
        <v>2908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1" s="6" t="s">
        <v>332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1647</v>
      </c>
      <c s="10" t="s">
        <v>4016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5" s="6" t="s">
        <v>833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2138</v>
      </c>
      <c s="10" t="s">
        <v>1104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9" s="6" t="s">
        <v>333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1" s="6" t="s">
        <v>1648</v>
      </c>
      <c s="10" t="s">
        <v>3201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3" s="6" t="s">
        <v>3744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5" s="6" t="s">
        <v>834</v>
      </c>
      <c s="10" t="s">
        <v>3202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7" s="6" t="s">
        <v>2909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9" s="6" t="s">
        <v>72</v>
      </c>
      <c s="10" t="s">
        <v>1649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1" s="6" t="s">
        <v>2139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3" s="6" t="s">
        <v>3485</v>
      </c>
      <c s="10" t="s">
        <v>3486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5" s="6" t="s">
        <v>1650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7" s="6" t="s">
        <v>2910</v>
      </c>
      <c s="10" t="s">
        <v>3745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9" s="6" t="s">
        <v>835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1" s="6" t="s">
        <v>2140</v>
      </c>
      <c s="10" t="s">
        <v>836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3" s="6" t="s">
        <v>73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5" s="6" t="s">
        <v>1374</v>
      </c>
      <c s="10" t="s">
        <v>3203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7" s="6" t="s">
        <v>3487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14</v>
      </c>
    </row>
    <row>
      <c r="B2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9" s="6" t="s">
        <v>587</v>
      </c>
      <c s="10" t="s">
        <v>588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0" s="6" t="s">
        <v>3204</v>
      </c>
      <c s="6" t="s">
        <v>1375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1" s="6" t="s">
        <v>2408</v>
      </c>
      <c s="6" t="s">
        <v>589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2" s="6" t="s">
        <v>3205</v>
      </c>
      <c s="6" t="s">
        <v>271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3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SaveAs(5/15/2026-6:05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2617</v>
      </c>
      <c s="28" t="s">
        <v>2618</v>
      </c>
    </row>
    <row ht="14.15">
      <c r="B3" s="33" t="s">
        <v>1580</v>
      </c>
      <c s="14"/>
      <c s="14"/>
      <c s="14"/>
    </row>
    <row ht="47.25">
      <c r="B4" s="32"/>
      <c s="34" t="s">
        <v>1029</v>
      </c>
      <c s="15"/>
      <c s="15"/>
    </row>
    <row ht="29.1">
      <c r="B5" s="32"/>
      <c s="31" t="s">
        <v>3410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1297</v>
      </c>
      <c s="12" t="s">
        <v>3120</v>
      </c>
    </row>
    <row>
      <c r="B8" s="6" t="s">
        <v>1030</v>
      </c>
      <c s="10" t="s">
        <v>2850</v>
      </c>
      <c s="27">
        <v>492140752</v>
      </c>
      <c s="24">
        <v>459781373</v>
      </c>
    </row>
    <row>
      <c r="B9" s="6" t="s">
        <v>0</v>
      </c>
      <c s="10" t="s">
        <v>3409</v>
      </c>
      <c s="11">
        <v>13300000</v>
      </c>
      <c s="24">
        <v>66950000</v>
      </c>
    </row>
    <row>
      <c r="B10" s="6" t="s">
        <v>1298</v>
      </c>
      <c s="10" t="s">
        <v>1031</v>
      </c>
      <c s="11"/>
      <c s="24"/>
    </row>
    <row>
      <c r="B11" s="6" t="s">
        <v>3121</v>
      </c>
      <c s="10" t="s">
        <v>2851</v>
      </c>
      <c s="11"/>
      <c s="24"/>
    </row>
    <row>
      <c r="B12" s="6" t="s">
        <v>1</v>
      </c>
      <c s="6" t="s">
        <v>4</v>
      </c>
      <c s="11"/>
      <c s="24"/>
    </row>
    <row>
      <c r="B13" s="6" t="s">
        <v>1032</v>
      </c>
      <c s="10" t="s">
        <v>1581</v>
      </c>
      <c s="11"/>
      <c s="24"/>
    </row>
    <row>
      <c r="B14" s="6" t="s">
        <v>2071</v>
      </c>
      <c s="10" t="s">
        <v>2329</v>
      </c>
      <c s="11"/>
      <c s="24"/>
    </row>
    <row>
      <c r="B15" s="6" t="s">
        <v>3122</v>
      </c>
      <c s="10" t="s">
        <v>1578</v>
      </c>
      <c s="11">
        <v>11863851</v>
      </c>
      <c s="24">
        <v>34590621</v>
      </c>
    </row>
    <row>
      <c r="B16" s="6" t="s">
        <v>2</v>
      </c>
      <c s="10" t="s">
        <v>3665</v>
      </c>
      <c s="11"/>
      <c s="24"/>
    </row>
    <row>
      <c r="B17" s="6" t="s">
        <v>1034</v>
      </c>
      <c s="10" t="s">
        <v>1035</v>
      </c>
      <c s="11"/>
      <c s="24"/>
    </row>
    <row>
      <c r="B18" s="6" t="s">
        <v>3123</v>
      </c>
      <c s="10" t="s">
        <v>3954</v>
      </c>
      <c s="11"/>
      <c s="24"/>
    </row>
    <row>
      <c r="B19" s="6" t="s">
        <v>3</v>
      </c>
      <c s="10" t="s">
        <v>1036</v>
      </c>
      <c s="5">
        <v>493576901</v>
      </c>
      <c s="5">
        <v>492140752</v>
      </c>
    </row>
    <row>
      <c r="B20" s="6" t="s">
        <v>1037</v>
      </c>
      <c s="6" t="s">
        <v>2619</v>
      </c>
      <c s="11"/>
      <c s="24"/>
    </row>
    <row>
      <c r="B21" s="6" t="s">
        <v>2072</v>
      </c>
      <c s="10" t="s">
        <v>1842</v>
      </c>
      <c s="5">
        <v>493576901</v>
      </c>
      <c s="5">
        <v>492140752</v>
      </c>
    </row>
    <row>
      <c r="B22" s="6" t="s">
        <v>3124</v>
      </c>
      <c s="10" t="s">
        <v>1841</v>
      </c>
      <c s="11"/>
      <c s="24"/>
    </row>
    <row>
      <c r="B23" s="6" t="s">
        <v>5</v>
      </c>
      <c s="10" t="s">
        <v>2852</v>
      </c>
      <c s="5">
        <v>493576901</v>
      </c>
      <c s="5">
        <v>492140752</v>
      </c>
    </row>
    <row>
      <c r="B24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SaveAs(5/15/2026-6:05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8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837</v>
      </c>
      <c s="28" t="s">
        <v>334</v>
      </c>
    </row>
    <row ht="14.15">
      <c r="B3" s="33" t="s">
        <v>3488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3489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</row>
    <row ht="41.1">
      <c r="B7" s="12"/>
      <c s="12" t="s">
        <v>3733</v>
      </c>
      <c s="12" t="s">
        <v>577</v>
      </c>
      <c s="12" t="s">
        <v>283</v>
      </c>
      <c s="12" t="s">
        <v>284</v>
      </c>
      <c s="12" t="s">
        <v>1105</v>
      </c>
      <c s="12" t="s">
        <v>2897</v>
      </c>
      <c s="12" t="s">
        <v>1853</v>
      </c>
      <c s="12" t="s">
        <v>590</v>
      </c>
      <c s="12" t="s">
        <v>804</v>
      </c>
      <c s="12" t="s">
        <v>838</v>
      </c>
      <c s="12" t="s">
        <v>282</v>
      </c>
      <c s="12" t="s">
        <v>3978</v>
      </c>
      <c s="12" t="s">
        <v>2409</v>
      </c>
      <c s="12" t="s">
        <v>19</v>
      </c>
      <c s="12" t="s">
        <v>2866</v>
      </c>
      <c s="12" t="s">
        <v>1864</v>
      </c>
      <c s="12" t="s">
        <v>2637</v>
      </c>
      <c s="12" t="s">
        <v>533</v>
      </c>
      <c s="12" t="s">
        <v>534</v>
      </c>
      <c s="12" t="s">
        <v>2685</v>
      </c>
      <c s="12" t="s">
        <v>1046</v>
      </c>
      <c s="12" t="s">
        <v>1599</v>
      </c>
      <c s="12" t="s">
        <v>2636</v>
      </c>
      <c s="12" t="s">
        <v>3685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1600</v>
      </c>
      <c s="6" t="s">
        <v>3677</v>
      </c>
      <c s="6" t="s">
        <v>14</v>
      </c>
      <c s="6" t="s">
        <v>14</v>
      </c>
      <c s="16"/>
      <c s="6" t="s">
        <v>14</v>
      </c>
      <c s="16"/>
      <c s="16"/>
      <c s="11"/>
      <c s="11"/>
      <c s="11"/>
      <c s="11"/>
      <c s="11"/>
      <c s="5"/>
      <c s="11"/>
      <c s="11"/>
      <c s="11"/>
      <c s="11"/>
      <c s="11"/>
      <c s="5"/>
      <c s="11"/>
      <c s="16"/>
      <c s="9"/>
      <c s="9"/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3143</v>
      </c>
      <c s="10" t="s">
        <v>3191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1048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15" s="6" t="s">
        <v>2347</v>
      </c>
      <c s="10" t="s">
        <v>1368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17" s="6" t="s">
        <v>285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19" s="6" t="s">
        <v>1601</v>
      </c>
      <c s="10" t="s">
        <v>3478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21" s="6" t="s">
        <v>3686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23" s="6" t="s">
        <v>797</v>
      </c>
      <c s="10" t="s">
        <v>3192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25" s="6" t="s">
        <v>2898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27" s="6" t="s">
        <v>20</v>
      </c>
      <c s="10" t="s">
        <v>4009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29" s="6" t="s">
        <v>2353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31" s="6" t="s">
        <v>3687</v>
      </c>
      <c s="10" t="s">
        <v>3479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33" s="6" t="s">
        <v>1641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35" s="6" t="s">
        <v>2899</v>
      </c>
      <c s="10" t="s">
        <v>3734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37" s="6" t="s">
        <v>827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39" s="6" t="s">
        <v>2097</v>
      </c>
      <c s="10" t="s">
        <v>327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41" s="6" t="s">
        <v>21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43" s="6" t="s">
        <v>1319</v>
      </c>
      <c s="10" t="s">
        <v>579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45" s="6" t="s">
        <v>799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47" s="6" t="s">
        <v>2098</v>
      </c>
      <c s="10" t="s">
        <v>1094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49" s="6" t="s">
        <v>22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51" s="6" t="s">
        <v>1320</v>
      </c>
      <c s="10" t="s">
        <v>1095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53" s="6" t="s">
        <v>3429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55" s="6" t="s">
        <v>538</v>
      </c>
      <c s="10" t="s">
        <v>3735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57" s="6" t="s">
        <v>2869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59" s="6" t="s">
        <v>23</v>
      </c>
      <c s="10" t="s">
        <v>3193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61" s="6" t="s">
        <v>2099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63" s="6" t="s">
        <v>3430</v>
      </c>
      <c s="10" t="s">
        <v>2398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65" s="6" t="s">
        <v>1369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67" s="6" t="s">
        <v>2675</v>
      </c>
      <c s="10" t="s">
        <v>1096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69" s="6" t="s">
        <v>580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71" s="6" t="s">
        <v>1857</v>
      </c>
      <c s="10" t="s">
        <v>3736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73" s="6" t="s">
        <v>3973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75" s="6" t="s">
        <v>1321</v>
      </c>
      <c s="10" t="s">
        <v>4010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77" s="6" t="s">
        <v>3432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79" s="6" t="s">
        <v>539</v>
      </c>
      <c s="10" t="s">
        <v>3737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81" s="6" t="s">
        <v>2642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83" s="6" t="s">
        <v>3974</v>
      </c>
      <c s="10" t="s">
        <v>2900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85" s="6" t="s">
        <v>3434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87" s="6" t="s">
        <v>540</v>
      </c>
      <c s="10" t="s">
        <v>3194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8" t="s">
        <v>2632</v>
      </c>
      <c s="8" t="s">
        <v>2632</v>
      </c>
      <c s="1" t="s">
        <v>2632</v>
      </c>
    </row>
    <row>
      <c r="B89" s="6" t="s">
        <v>2643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1" s="6" t="s">
        <v>3975</v>
      </c>
      <c s="10" t="s">
        <v>3480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3" s="6" t="s">
        <v>1860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5" s="6" t="s">
        <v>3146</v>
      </c>
      <c s="10" t="s">
        <v>1097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7" s="6" t="s">
        <v>1098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2399</v>
      </c>
      <c s="10" t="s">
        <v>2132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1" s="6" t="s">
        <v>328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1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3" s="6" t="s">
        <v>1861</v>
      </c>
      <c s="10" t="s">
        <v>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5" s="6" t="s">
        <v>3976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7" s="6" t="s">
        <v>1052</v>
      </c>
      <c s="10" t="s">
        <v>2676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9" s="6" t="s">
        <v>3148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287</v>
      </c>
      <c s="10" t="s">
        <v>2677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3" s="6" t="s">
        <v>2354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3692</v>
      </c>
      <c s="10" t="s">
        <v>3738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7" s="6" t="s">
        <v>1606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9" s="6" t="s">
        <v>3149</v>
      </c>
      <c s="10" t="s">
        <v>2901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1" s="6" t="s">
        <v>1053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3" s="6" t="s">
        <v>2355</v>
      </c>
      <c s="10" t="s">
        <v>3195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5" s="6" t="s">
        <v>1607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7" s="6" t="s">
        <v>2870</v>
      </c>
      <c s="10" t="s">
        <v>1099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9" s="6" t="s">
        <v>828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1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1" s="6" t="s">
        <v>2400</v>
      </c>
      <c s="10" t="s">
        <v>581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3" s="6" t="s">
        <v>329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1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5" s="6" t="s">
        <v>1608</v>
      </c>
      <c s="10" t="s">
        <v>3196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7" s="6" t="s">
        <v>3739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9" s="6" t="s">
        <v>803</v>
      </c>
      <c s="10" t="s">
        <v>3197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1" s="6" t="s">
        <v>2902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3" s="6" t="s">
        <v>67</v>
      </c>
      <c s="10" t="s">
        <v>2903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5" s="6" t="s">
        <v>2133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7" s="6" t="s">
        <v>3740</v>
      </c>
      <c s="10" t="s">
        <v>3741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9" s="6" t="s">
        <v>1642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1" s="6" t="s">
        <v>2904</v>
      </c>
      <c s="10" t="s">
        <v>2134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3" s="6" t="s">
        <v>829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5" s="6" t="s">
        <v>2135</v>
      </c>
      <c s="10" t="s">
        <v>2678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7" s="6" t="s">
        <v>68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9" s="6" t="s">
        <v>1370</v>
      </c>
      <c s="10" t="s">
        <v>1643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1" s="6" t="s">
        <v>3481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1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3" s="6" t="s">
        <v>830</v>
      </c>
      <c s="10" t="s">
        <v>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5" s="6" t="s">
        <v>70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14</v>
      </c>
      <c s="2"/>
      <c s="2"/>
    </row>
    <row>
      <c r="B1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7" s="6" t="s">
        <v>1371</v>
      </c>
      <c s="10" t="s">
        <v>1644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9" s="6" t="s">
        <v>3482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1" s="6" t="s">
        <v>582</v>
      </c>
      <c s="10" t="s">
        <v>583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3" s="6" t="s">
        <v>2679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5" s="6" t="s">
        <v>71</v>
      </c>
      <c s="10" t="s">
        <v>2905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7" s="6" t="s">
        <v>2136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9" s="6" t="s">
        <v>3483</v>
      </c>
      <c s="10" t="s">
        <v>831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1" s="6" t="s">
        <v>1372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3" s="6" t="s">
        <v>2680</v>
      </c>
      <c s="10" t="s">
        <v>2401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5" s="6" t="s">
        <v>584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7" s="6" t="s">
        <v>1883</v>
      </c>
      <c s="10" t="s">
        <v>2402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9" s="6" t="s">
        <v>4011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1" s="6" t="s">
        <v>1373</v>
      </c>
      <c s="10" t="s">
        <v>2137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3" s="6" t="s">
        <v>3484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5" s="6" t="s">
        <v>585</v>
      </c>
      <c s="10" t="s">
        <v>2906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7" s="6" t="s">
        <v>2681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9" s="6" t="s">
        <v>4012</v>
      </c>
      <c s="10" t="s">
        <v>4013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1" s="6" t="s">
        <v>1884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3" s="6" t="s">
        <v>3198</v>
      </c>
      <c s="10" t="s">
        <v>832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5" s="6" t="s">
        <v>2682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7" s="6" t="s">
        <v>4014</v>
      </c>
      <c s="10" t="s">
        <v>1100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9" s="6" t="s">
        <v>1885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1" s="6" t="s">
        <v>3199</v>
      </c>
      <c s="10" t="s">
        <v>586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3" s="6" t="s">
        <v>1101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5" s="6" t="s">
        <v>2403</v>
      </c>
      <c s="10" t="s">
        <v>2683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7" s="6" t="s">
        <v>330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9" s="6" t="s">
        <v>1886</v>
      </c>
      <c s="10" t="s">
        <v>2404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1" s="6" t="s">
        <v>4015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3" s="6" t="s">
        <v>1102</v>
      </c>
      <c s="10" t="s">
        <v>1645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5" s="6" t="s">
        <v>3200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7" s="6" t="s">
        <v>331</v>
      </c>
      <c s="10" t="s">
        <v>2405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9" s="6" t="s">
        <v>2406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1" s="6" t="s">
        <v>3742</v>
      </c>
      <c s="10" t="s">
        <v>3743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3" s="6" t="s">
        <v>1646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5" s="6" t="s">
        <v>2907</v>
      </c>
      <c s="10" t="s">
        <v>2684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7" s="6" t="s">
        <v>1103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9" s="6" t="s">
        <v>2407</v>
      </c>
      <c s="10" t="s">
        <v>2908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1" s="6" t="s">
        <v>332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1647</v>
      </c>
      <c s="10" t="s">
        <v>4016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5" s="6" t="s">
        <v>833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2138</v>
      </c>
      <c s="10" t="s">
        <v>1104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9" s="6" t="s">
        <v>333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1" s="6" t="s">
        <v>1648</v>
      </c>
      <c s="10" t="s">
        <v>3201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3" s="6" t="s">
        <v>3744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5" s="6" t="s">
        <v>834</v>
      </c>
      <c s="10" t="s">
        <v>3202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7" s="6" t="s">
        <v>2909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9" s="6" t="s">
        <v>72</v>
      </c>
      <c s="10" t="s">
        <v>1649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1" s="6" t="s">
        <v>2139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3" s="6" t="s">
        <v>3485</v>
      </c>
      <c s="10" t="s">
        <v>3486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5" s="6" t="s">
        <v>1650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7" s="6" t="s">
        <v>2910</v>
      </c>
      <c s="10" t="s">
        <v>3745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9" s="6" t="s">
        <v>835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1" s="6" t="s">
        <v>2140</v>
      </c>
      <c s="10" t="s">
        <v>836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3" s="6" t="s">
        <v>73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5" s="6" t="s">
        <v>1374</v>
      </c>
      <c s="10" t="s">
        <v>3203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7" s="6" t="s">
        <v>3487</v>
      </c>
      <c s="6" t="s">
        <v>3677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9" s="6" t="s">
        <v>587</v>
      </c>
      <c s="10" t="s">
        <v>588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0" s="6" t="s">
        <v>3204</v>
      </c>
      <c s="6" t="s">
        <v>1375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1" s="6" t="s">
        <v>2408</v>
      </c>
      <c s="6" t="s">
        <v>589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2" s="6" t="s">
        <v>3205</v>
      </c>
      <c s="6" t="s">
        <v>271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3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SaveAs(5/15/2026-6:05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4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0.7421875" customWidth="1"/>
    <col min="20" max="20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3746</v>
      </c>
      <c s="28" t="s">
        <v>3747</v>
      </c>
    </row>
    <row ht="14.15">
      <c r="B3" s="33" t="s">
        <v>591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3206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9.03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</row>
    <row ht="65.25">
      <c r="B7" s="12"/>
      <c s="12" t="s">
        <v>3733</v>
      </c>
      <c s="12" t="s">
        <v>1887</v>
      </c>
      <c s="12" t="s">
        <v>2346</v>
      </c>
      <c s="12" t="s">
        <v>794</v>
      </c>
      <c s="12" t="s">
        <v>1651</v>
      </c>
      <c s="12" t="s">
        <v>1303</v>
      </c>
      <c s="12" t="s">
        <v>1585</v>
      </c>
      <c s="12" t="s">
        <v>839</v>
      </c>
      <c s="12" t="s">
        <v>2396</v>
      </c>
      <c s="12" t="s">
        <v>2131</v>
      </c>
      <c s="12" t="s">
        <v>578</v>
      </c>
      <c s="12" t="s">
        <v>1046</v>
      </c>
      <c s="12" t="s">
        <v>3207</v>
      </c>
      <c s="12" t="s">
        <v>2686</v>
      </c>
      <c s="12" t="s">
        <v>2911</v>
      </c>
      <c s="12" t="s">
        <v>592</v>
      </c>
      <c s="12" t="s">
        <v>2410</v>
      </c>
      <c s="12" t="s">
        <v>2397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840</v>
      </c>
      <c s="6" t="s">
        <v>3677</v>
      </c>
      <c s="6" t="s">
        <v>14</v>
      </c>
      <c s="16"/>
      <c s="6" t="s">
        <v>14</v>
      </c>
      <c s="9"/>
      <c s="11"/>
      <c s="11"/>
      <c s="11"/>
      <c s="16"/>
      <c s="16"/>
      <c s="16"/>
      <c s="16"/>
      <c s="16"/>
      <c s="16"/>
      <c s="6" t="s">
        <v>14</v>
      </c>
      <c s="6" t="s">
        <v>14</v>
      </c>
      <c s="6" t="s">
        <v>14</v>
      </c>
      <c s="48" t="s">
        <v>14</v>
      </c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1652</v>
      </c>
      <c s="10" t="s">
        <v>1106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74</v>
      </c>
      <c s="6" t="s">
        <v>3677</v>
      </c>
      <c s="6" t="s">
        <v>14</v>
      </c>
      <c s="26"/>
      <c s="6" t="s">
        <v>14</v>
      </c>
      <c s="9"/>
      <c s="2"/>
      <c s="2"/>
      <c s="2"/>
      <c s="16"/>
      <c s="16"/>
      <c s="16"/>
      <c s="16"/>
      <c s="16"/>
      <c s="16"/>
      <c s="6" t="s">
        <v>14</v>
      </c>
      <c s="6" t="s">
        <v>14</v>
      </c>
      <c s="6" t="s">
        <v>14</v>
      </c>
      <c s="30" t="s">
        <v>14</v>
      </c>
    </row>
    <row>
      <c r="B14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5" s="6" t="s">
        <v>841</v>
      </c>
      <c s="10" t="s">
        <v>1107</v>
      </c>
      <c s="17"/>
      <c s="25"/>
      <c s="17"/>
      <c s="9"/>
      <c s="5"/>
      <c s="5"/>
      <c s="5"/>
      <c s="9"/>
      <c s="9"/>
      <c s="9"/>
      <c s="9"/>
      <c s="9"/>
      <c s="9"/>
      <c s="17"/>
      <c s="17"/>
      <c s="17"/>
      <c s="17"/>
    </row>
    <row>
      <c r="B16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7" s="6" t="s">
        <v>335</v>
      </c>
      <c s="6" t="s">
        <v>1376</v>
      </c>
      <c s="10" t="s">
        <v>3490</v>
      </c>
      <c s="26">
        <v>46071</v>
      </c>
      <c s="10" t="s">
        <v>75</v>
      </c>
      <c s="9"/>
      <c s="11">
        <v>2714223</v>
      </c>
      <c s="11">
        <v>2519000</v>
      </c>
      <c s="11">
        <v>69530</v>
      </c>
      <c s="16">
        <v>2</v>
      </c>
      <c s="16" t="s">
        <v>1108</v>
      </c>
      <c s="16" t="s">
        <v>336</v>
      </c>
      <c s="16" t="s">
        <v>3145</v>
      </c>
      <c s="16" t="s">
        <v>3208</v>
      </c>
      <c s="16" t="s">
        <v>1888</v>
      </c>
      <c s="6" t="s">
        <v>2411</v>
      </c>
      <c s="6" t="s">
        <v>14</v>
      </c>
      <c s="6" t="s">
        <v>14</v>
      </c>
      <c s="30" t="s">
        <v>842</v>
      </c>
    </row>
    <row>
      <c r="B18" s="6" t="s">
        <v>1377</v>
      </c>
      <c s="6" t="s">
        <v>2412</v>
      </c>
      <c s="10" t="s">
        <v>2912</v>
      </c>
      <c s="26">
        <v>46071</v>
      </c>
      <c s="6" t="s">
        <v>1378</v>
      </c>
      <c s="9"/>
      <c s="11">
        <v>1158248</v>
      </c>
      <c s="11">
        <v>962000</v>
      </c>
      <c s="11">
        <v>36195</v>
      </c>
      <c s="16">
        <v>2</v>
      </c>
      <c s="16" t="s">
        <v>1108</v>
      </c>
      <c s="16" t="s">
        <v>336</v>
      </c>
      <c s="16" t="s">
        <v>3145</v>
      </c>
      <c s="16" t="s">
        <v>3208</v>
      </c>
      <c s="16" t="s">
        <v>1888</v>
      </c>
      <c s="6" t="s">
        <v>2411</v>
      </c>
      <c s="6" t="s">
        <v>14</v>
      </c>
      <c s="6" t="s">
        <v>14</v>
      </c>
      <c s="30" t="s">
        <v>842</v>
      </c>
    </row>
    <row>
      <c r="B19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0" s="6" t="s">
        <v>76</v>
      </c>
      <c s="10" t="s">
        <v>1379</v>
      </c>
      <c s="17"/>
      <c s="25"/>
      <c s="17"/>
      <c s="9"/>
      <c s="5">
        <v>3872471</v>
      </c>
      <c s="5">
        <v>3481000</v>
      </c>
      <c s="5">
        <v>105725</v>
      </c>
      <c s="9"/>
      <c s="9"/>
      <c s="9"/>
      <c s="9"/>
      <c s="9"/>
      <c s="9"/>
      <c s="17"/>
      <c s="17"/>
      <c s="17"/>
      <c s="17"/>
    </row>
    <row>
      <c r="B21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" s="6" t="s">
        <v>2687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8" t="s">
        <v>14</v>
      </c>
    </row>
    <row>
      <c r="B23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" s="6" t="s">
        <v>3491</v>
      </c>
      <c s="10" t="s">
        <v>2688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5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" s="6" t="s">
        <v>1889</v>
      </c>
      <c s="6" t="s">
        <v>3677</v>
      </c>
      <c s="6" t="s">
        <v>14</v>
      </c>
      <c s="26"/>
      <c s="6" t="s">
        <v>14</v>
      </c>
      <c s="9"/>
      <c s="2"/>
      <c s="2"/>
      <c s="2"/>
      <c s="16"/>
      <c s="16"/>
      <c s="16"/>
      <c s="16"/>
      <c s="16"/>
      <c s="2"/>
      <c s="6" t="s">
        <v>14</v>
      </c>
      <c s="6" t="s">
        <v>14</v>
      </c>
      <c s="6" t="s">
        <v>14</v>
      </c>
      <c s="30" t="s">
        <v>14</v>
      </c>
    </row>
    <row>
      <c r="B27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8" s="6" t="s">
        <v>2689</v>
      </c>
      <c s="10" t="s">
        <v>2413</v>
      </c>
      <c s="17"/>
      <c s="25"/>
      <c s="17"/>
      <c s="9"/>
      <c s="5"/>
      <c s="5"/>
      <c s="5"/>
      <c s="9"/>
      <c s="9"/>
      <c s="9"/>
      <c s="9"/>
      <c s="9"/>
      <c s="3"/>
      <c s="17"/>
      <c s="17"/>
      <c s="17"/>
      <c s="17"/>
    </row>
    <row>
      <c r="B29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0" s="6" t="s">
        <v>2141</v>
      </c>
      <c s="6" t="s">
        <v>337</v>
      </c>
      <c s="10" t="s">
        <v>338</v>
      </c>
      <c s="26">
        <v>46107</v>
      </c>
      <c s="6" t="s">
        <v>1109</v>
      </c>
      <c s="9"/>
      <c s="11">
        <v>1247549</v>
      </c>
      <c s="11">
        <v>1247549</v>
      </c>
      <c s="11"/>
      <c s="16">
        <v>1</v>
      </c>
      <c s="16" t="s">
        <v>339</v>
      </c>
      <c s="16" t="s">
        <v>2142</v>
      </c>
      <c s="16" t="s">
        <v>3145</v>
      </c>
      <c s="16"/>
      <c s="3"/>
      <c s="6" t="s">
        <v>3209</v>
      </c>
      <c s="6" t="s">
        <v>14</v>
      </c>
      <c s="6" t="s">
        <v>14</v>
      </c>
      <c s="30" t="s">
        <v>2414</v>
      </c>
    </row>
    <row>
      <c r="B31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2" s="6" t="s">
        <v>1890</v>
      </c>
      <c s="10" t="s">
        <v>3210</v>
      </c>
      <c s="17"/>
      <c s="25"/>
      <c s="17"/>
      <c s="9"/>
      <c s="5">
        <v>1247549</v>
      </c>
      <c s="5">
        <v>1247549</v>
      </c>
      <c s="5"/>
      <c s="9"/>
      <c s="9"/>
      <c s="9"/>
      <c s="9"/>
      <c s="9"/>
      <c s="3"/>
      <c s="17"/>
      <c s="17"/>
      <c s="17"/>
      <c s="17"/>
    </row>
    <row>
      <c r="B33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4" s="6" t="s">
        <v>340</v>
      </c>
      <c s="6" t="s">
        <v>3677</v>
      </c>
      <c s="6" t="s">
        <v>14</v>
      </c>
      <c s="26"/>
      <c s="6" t="s">
        <v>14</v>
      </c>
      <c s="9"/>
      <c s="2"/>
      <c s="2"/>
      <c s="2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35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6" s="6" t="s">
        <v>1110</v>
      </c>
      <c s="10" t="s">
        <v>1891</v>
      </c>
      <c s="17"/>
      <c s="25"/>
      <c s="17"/>
      <c s="9"/>
      <c s="5"/>
      <c s="5"/>
      <c s="5"/>
      <c s="9"/>
      <c s="9"/>
      <c s="9"/>
      <c s="9"/>
      <c s="9"/>
      <c s="3"/>
      <c s="17"/>
      <c s="17"/>
      <c s="17"/>
      <c s="17"/>
    </row>
    <row>
      <c r="B37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8" s="6" t="s">
        <v>593</v>
      </c>
      <c s="6" t="s">
        <v>1653</v>
      </c>
      <c s="10" t="s">
        <v>1380</v>
      </c>
      <c s="26">
        <v>46044</v>
      </c>
      <c s="10" t="s">
        <v>75</v>
      </c>
      <c s="9"/>
      <c s="11">
        <v>985000</v>
      </c>
      <c s="11">
        <v>1000000</v>
      </c>
      <c s="11">
        <v>13097</v>
      </c>
      <c s="16">
        <v>3</v>
      </c>
      <c s="16" t="s">
        <v>77</v>
      </c>
      <c s="16" t="s">
        <v>336</v>
      </c>
      <c s="16" t="s">
        <v>3145</v>
      </c>
      <c s="16"/>
      <c s="3"/>
      <c s="10" t="s">
        <v>2143</v>
      </c>
      <c s="6" t="s">
        <v>843</v>
      </c>
      <c s="6" t="s">
        <v>14</v>
      </c>
      <c s="30" t="s">
        <v>594</v>
      </c>
    </row>
    <row>
      <c r="B39" s="6" t="s">
        <v>1654</v>
      </c>
      <c s="6" t="s">
        <v>78</v>
      </c>
      <c s="10" t="s">
        <v>1892</v>
      </c>
      <c s="26">
        <v>46072</v>
      </c>
      <c s="10" t="s">
        <v>1111</v>
      </c>
      <c s="9"/>
      <c s="11">
        <v>4000000</v>
      </c>
      <c s="11">
        <v>4000000</v>
      </c>
      <c s="11"/>
      <c s="16">
        <v>1</v>
      </c>
      <c s="16" t="s">
        <v>1381</v>
      </c>
      <c s="16" t="s">
        <v>844</v>
      </c>
      <c s="16" t="s">
        <v>3145</v>
      </c>
      <c s="16"/>
      <c s="3"/>
      <c s="6" t="s">
        <v>1655</v>
      </c>
      <c s="6" t="s">
        <v>4017</v>
      </c>
      <c s="6" t="s">
        <v>14</v>
      </c>
      <c s="30" t="s">
        <v>1382</v>
      </c>
    </row>
    <row>
      <c r="B40" s="6" t="s">
        <v>2690</v>
      </c>
      <c s="6" t="s">
        <v>79</v>
      </c>
      <c s="10" t="s">
        <v>1112</v>
      </c>
      <c s="26">
        <v>46101</v>
      </c>
      <c s="6" t="s">
        <v>845</v>
      </c>
      <c s="9"/>
      <c s="11">
        <v>8908130</v>
      </c>
      <c s="11">
        <v>9000000</v>
      </c>
      <c s="11">
        <v>5590</v>
      </c>
      <c s="16">
        <v>1</v>
      </c>
      <c s="16" t="s">
        <v>1381</v>
      </c>
      <c s="16" t="s">
        <v>336</v>
      </c>
      <c s="16" t="s">
        <v>3145</v>
      </c>
      <c s="16"/>
      <c s="3"/>
      <c s="10" t="s">
        <v>80</v>
      </c>
      <c s="6" t="s">
        <v>843</v>
      </c>
      <c s="6" t="s">
        <v>14</v>
      </c>
      <c s="30" t="s">
        <v>595</v>
      </c>
    </row>
    <row>
      <c r="B41" s="6" t="s">
        <v>3748</v>
      </c>
      <c s="6" t="s">
        <v>2691</v>
      </c>
      <c s="10" t="s">
        <v>2692</v>
      </c>
      <c s="26">
        <v>46057</v>
      </c>
      <c s="10" t="s">
        <v>2144</v>
      </c>
      <c s="9"/>
      <c s="11">
        <v>2324310</v>
      </c>
      <c s="11">
        <v>3000000</v>
      </c>
      <c s="11">
        <v>43750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4018</v>
      </c>
      <c s="6" t="s">
        <v>14</v>
      </c>
      <c s="6" t="s">
        <v>14</v>
      </c>
      <c s="30" t="s">
        <v>846</v>
      </c>
    </row>
    <row>
      <c r="B42" s="6" t="s">
        <v>596</v>
      </c>
      <c s="6" t="s">
        <v>2693</v>
      </c>
      <c s="10" t="s">
        <v>847</v>
      </c>
      <c s="26">
        <v>46085</v>
      </c>
      <c s="6" t="s">
        <v>1113</v>
      </c>
      <c s="9"/>
      <c s="11">
        <v>2980710</v>
      </c>
      <c s="11">
        <v>3000000</v>
      </c>
      <c s="11"/>
      <c s="16">
        <v>1</v>
      </c>
      <c s="16" t="s">
        <v>1381</v>
      </c>
      <c s="16" t="s">
        <v>336</v>
      </c>
      <c s="16" t="s">
        <v>3145</v>
      </c>
      <c s="16"/>
      <c s="3"/>
      <c s="6" t="s">
        <v>1114</v>
      </c>
      <c s="6" t="s">
        <v>14</v>
      </c>
      <c s="6" t="s">
        <v>14</v>
      </c>
      <c s="30" t="s">
        <v>595</v>
      </c>
    </row>
    <row>
      <c r="B43" s="6" t="s">
        <v>1656</v>
      </c>
      <c s="6" t="s">
        <v>3749</v>
      </c>
      <c s="10" t="s">
        <v>2415</v>
      </c>
      <c s="26">
        <v>46058</v>
      </c>
      <c s="6" t="s">
        <v>1657</v>
      </c>
      <c s="9"/>
      <c s="11">
        <v>2069718</v>
      </c>
      <c s="11">
        <v>2320000</v>
      </c>
      <c s="11">
        <v>41019</v>
      </c>
      <c s="16">
        <v>2</v>
      </c>
      <c s="16" t="s">
        <v>3211</v>
      </c>
      <c s="16" t="s">
        <v>336</v>
      </c>
      <c s="16" t="s">
        <v>3145</v>
      </c>
      <c s="16"/>
      <c s="3"/>
      <c s="10" t="s">
        <v>2694</v>
      </c>
      <c s="6" t="s">
        <v>14</v>
      </c>
      <c s="6" t="s">
        <v>14</v>
      </c>
      <c s="30" t="s">
        <v>1658</v>
      </c>
    </row>
    <row>
      <c r="B44" s="6" t="s">
        <v>2695</v>
      </c>
      <c s="6" t="s">
        <v>2416</v>
      </c>
      <c s="10" t="s">
        <v>1115</v>
      </c>
      <c s="26">
        <v>46051</v>
      </c>
      <c s="6" t="s">
        <v>1113</v>
      </c>
      <c s="9"/>
      <c s="11">
        <v>498870</v>
      </c>
      <c s="11">
        <v>500000</v>
      </c>
      <c s="11"/>
      <c s="16">
        <v>1</v>
      </c>
      <c s="16" t="s">
        <v>1381</v>
      </c>
      <c s="16" t="s">
        <v>336</v>
      </c>
      <c s="16" t="s">
        <v>3145</v>
      </c>
      <c s="16"/>
      <c s="3"/>
      <c s="10" t="s">
        <v>1659</v>
      </c>
      <c s="10" t="s">
        <v>1659</v>
      </c>
      <c s="6" t="s">
        <v>14</v>
      </c>
      <c s="30" t="s">
        <v>595</v>
      </c>
    </row>
    <row>
      <c r="B45" s="6" t="s">
        <v>3750</v>
      </c>
      <c s="6" t="s">
        <v>3492</v>
      </c>
      <c s="10" t="s">
        <v>341</v>
      </c>
      <c s="26">
        <v>46078</v>
      </c>
      <c s="10" t="s">
        <v>75</v>
      </c>
      <c s="9"/>
      <c s="11">
        <v>9270400</v>
      </c>
      <c s="11">
        <v>10000000</v>
      </c>
      <c s="11">
        <v>144486</v>
      </c>
      <c s="16">
        <v>2</v>
      </c>
      <c s="16" t="s">
        <v>77</v>
      </c>
      <c s="16" t="s">
        <v>336</v>
      </c>
      <c s="16" t="s">
        <v>3145</v>
      </c>
      <c s="16"/>
      <c s="3"/>
      <c s="6" t="s">
        <v>81</v>
      </c>
      <c s="6" t="s">
        <v>3493</v>
      </c>
      <c s="6" t="s">
        <v>14</v>
      </c>
      <c s="30" t="s">
        <v>1116</v>
      </c>
    </row>
    <row>
      <c r="B46" s="6" t="s">
        <v>848</v>
      </c>
      <c s="6" t="s">
        <v>1117</v>
      </c>
      <c s="10" t="s">
        <v>2417</v>
      </c>
      <c s="26">
        <v>46112</v>
      </c>
      <c s="6" t="s">
        <v>4019</v>
      </c>
      <c s="9"/>
      <c s="11">
        <v>10003388</v>
      </c>
      <c s="11">
        <v>10000000</v>
      </c>
      <c s="11">
        <v>29772</v>
      </c>
      <c s="16">
        <v>2</v>
      </c>
      <c s="16" t="s">
        <v>3211</v>
      </c>
      <c s="16"/>
      <c s="16" t="s">
        <v>3145</v>
      </c>
      <c s="16"/>
      <c s="3"/>
      <c s="10" t="s">
        <v>2418</v>
      </c>
      <c s="6" t="s">
        <v>14</v>
      </c>
      <c s="6" t="s">
        <v>14</v>
      </c>
      <c s="30" t="s">
        <v>342</v>
      </c>
    </row>
    <row>
      <c r="B47" s="6" t="s">
        <v>2696</v>
      </c>
      <c s="6" t="s">
        <v>3494</v>
      </c>
      <c s="10" t="s">
        <v>2419</v>
      </c>
      <c s="26">
        <v>46063</v>
      </c>
      <c s="10" t="s">
        <v>2697</v>
      </c>
      <c s="9"/>
      <c s="11">
        <v>2498000</v>
      </c>
      <c s="11">
        <v>2500000</v>
      </c>
      <c s="11"/>
      <c s="16">
        <v>1</v>
      </c>
      <c s="16" t="s">
        <v>1381</v>
      </c>
      <c s="16" t="s">
        <v>336</v>
      </c>
      <c s="16" t="s">
        <v>3145</v>
      </c>
      <c s="16"/>
      <c s="3"/>
      <c s="6" t="s">
        <v>2913</v>
      </c>
      <c s="6" t="s">
        <v>2913</v>
      </c>
      <c s="6" t="s">
        <v>14</v>
      </c>
      <c s="30" t="s">
        <v>595</v>
      </c>
    </row>
    <row>
      <c r="B48" s="6" t="s">
        <v>3751</v>
      </c>
      <c s="6" t="s">
        <v>3495</v>
      </c>
      <c s="10" t="s">
        <v>1118</v>
      </c>
      <c s="26">
        <v>46097</v>
      </c>
      <c s="6" t="s">
        <v>1113</v>
      </c>
      <c s="9"/>
      <c s="11">
        <v>6938400</v>
      </c>
      <c s="11">
        <v>7000000</v>
      </c>
      <c s="11"/>
      <c s="16">
        <v>1</v>
      </c>
      <c s="16" t="s">
        <v>2145</v>
      </c>
      <c s="16" t="s">
        <v>336</v>
      </c>
      <c s="16" t="s">
        <v>3145</v>
      </c>
      <c s="16"/>
      <c s="3"/>
      <c s="6" t="s">
        <v>2914</v>
      </c>
      <c s="6" t="s">
        <v>14</v>
      </c>
      <c s="6" t="s">
        <v>14</v>
      </c>
      <c s="30" t="s">
        <v>1383</v>
      </c>
    </row>
    <row>
      <c r="B49" s="6" t="s">
        <v>597</v>
      </c>
      <c s="6" t="s">
        <v>82</v>
      </c>
      <c s="10" t="s">
        <v>1893</v>
      </c>
      <c s="26">
        <v>46093</v>
      </c>
      <c s="6" t="s">
        <v>1378</v>
      </c>
      <c s="9"/>
      <c s="11">
        <v>2226930</v>
      </c>
      <c s="11">
        <v>3000000</v>
      </c>
      <c s="11">
        <v>32300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83</v>
      </c>
      <c s="6" t="s">
        <v>14</v>
      </c>
      <c s="6" t="s">
        <v>14</v>
      </c>
      <c s="30" t="s">
        <v>846</v>
      </c>
    </row>
    <row>
      <c r="B50" s="6" t="s">
        <v>1660</v>
      </c>
      <c s="6" t="s">
        <v>1661</v>
      </c>
      <c s="10" t="s">
        <v>2420</v>
      </c>
      <c s="26">
        <v>46111</v>
      </c>
      <c s="6" t="s">
        <v>1109</v>
      </c>
      <c s="9"/>
      <c s="11">
        <v>5211500</v>
      </c>
      <c s="11">
        <v>5211500</v>
      </c>
      <c s="11"/>
      <c s="16">
        <v>2</v>
      </c>
      <c s="16" t="s">
        <v>77</v>
      </c>
      <c s="16" t="s">
        <v>844</v>
      </c>
      <c s="16" t="s">
        <v>3145</v>
      </c>
      <c s="16"/>
      <c s="3"/>
      <c s="6" t="s">
        <v>1119</v>
      </c>
      <c s="6" t="s">
        <v>14</v>
      </c>
      <c s="6" t="s">
        <v>14</v>
      </c>
      <c s="30" t="s">
        <v>2915</v>
      </c>
    </row>
    <row>
      <c r="B51" s="6" t="s">
        <v>2698</v>
      </c>
      <c s="6" t="s">
        <v>598</v>
      </c>
      <c s="10" t="s">
        <v>84</v>
      </c>
      <c s="26">
        <v>46055</v>
      </c>
      <c s="10" t="s">
        <v>75</v>
      </c>
      <c s="9"/>
      <c s="11">
        <v>2470200</v>
      </c>
      <c s="11">
        <v>3000000</v>
      </c>
      <c s="11">
        <v>37125</v>
      </c>
      <c s="16">
        <v>1</v>
      </c>
      <c s="16" t="s">
        <v>339</v>
      </c>
      <c s="16" t="s">
        <v>336</v>
      </c>
      <c s="16" t="s">
        <v>3145</v>
      </c>
      <c s="16"/>
      <c s="3"/>
      <c s="6" t="s">
        <v>3496</v>
      </c>
      <c s="10" t="s">
        <v>343</v>
      </c>
      <c s="6" t="s">
        <v>14</v>
      </c>
      <c s="30" t="s">
        <v>846</v>
      </c>
    </row>
    <row>
      <c r="B52" s="6" t="s">
        <v>3752</v>
      </c>
      <c s="6" t="s">
        <v>3753</v>
      </c>
      <c s="10" t="s">
        <v>2699</v>
      </c>
      <c s="26">
        <v>46055</v>
      </c>
      <c s="10" t="s">
        <v>344</v>
      </c>
      <c s="9"/>
      <c s="11">
        <v>1458206</v>
      </c>
      <c s="11">
        <v>1680000</v>
      </c>
      <c s="11">
        <v>21281</v>
      </c>
      <c s="16">
        <v>1</v>
      </c>
      <c s="16" t="s">
        <v>1381</v>
      </c>
      <c s="16" t="s">
        <v>336</v>
      </c>
      <c s="16" t="s">
        <v>3145</v>
      </c>
      <c s="16" t="s">
        <v>3208</v>
      </c>
      <c s="3"/>
      <c s="6" t="s">
        <v>2421</v>
      </c>
      <c s="6" t="s">
        <v>843</v>
      </c>
      <c s="6" t="s">
        <v>14</v>
      </c>
      <c s="30" t="s">
        <v>595</v>
      </c>
    </row>
    <row>
      <c r="B53" s="6" t="s">
        <v>599</v>
      </c>
      <c s="6" t="s">
        <v>1662</v>
      </c>
      <c s="10" t="s">
        <v>85</v>
      </c>
      <c s="26">
        <v>46079</v>
      </c>
      <c s="10" t="s">
        <v>2916</v>
      </c>
      <c s="9"/>
      <c s="11">
        <v>2000000</v>
      </c>
      <c s="11">
        <v>2000000</v>
      </c>
      <c s="11"/>
      <c s="16">
        <v>2</v>
      </c>
      <c s="16" t="s">
        <v>3211</v>
      </c>
      <c s="16" t="s">
        <v>336</v>
      </c>
      <c s="16" t="s">
        <v>3145</v>
      </c>
      <c s="16" t="s">
        <v>3208</v>
      </c>
      <c s="3"/>
      <c s="6" t="s">
        <v>1663</v>
      </c>
      <c s="6" t="s">
        <v>14</v>
      </c>
      <c s="6" t="s">
        <v>14</v>
      </c>
      <c s="30" t="s">
        <v>1658</v>
      </c>
    </row>
    <row>
      <c r="B54" s="6" t="s">
        <v>1894</v>
      </c>
      <c s="6" t="s">
        <v>2422</v>
      </c>
      <c s="10" t="s">
        <v>849</v>
      </c>
      <c s="26">
        <v>46105</v>
      </c>
      <c s="10" t="s">
        <v>2916</v>
      </c>
      <c s="9"/>
      <c s="11">
        <v>5000000</v>
      </c>
      <c s="11">
        <v>5000000</v>
      </c>
      <c s="11"/>
      <c s="16">
        <v>1</v>
      </c>
      <c s="16" t="s">
        <v>3497</v>
      </c>
      <c s="16" t="s">
        <v>336</v>
      </c>
      <c s="16" t="s">
        <v>3145</v>
      </c>
      <c s="16" t="s">
        <v>3208</v>
      </c>
      <c s="3"/>
      <c s="6" t="s">
        <v>1384</v>
      </c>
      <c s="6" t="s">
        <v>843</v>
      </c>
      <c s="6" t="s">
        <v>14</v>
      </c>
      <c s="30" t="s">
        <v>1120</v>
      </c>
    </row>
    <row>
      <c r="B55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56" s="6" t="s">
        <v>345</v>
      </c>
      <c s="10" t="s">
        <v>1121</v>
      </c>
      <c s="17"/>
      <c s="25"/>
      <c s="17"/>
      <c s="9"/>
      <c s="5">
        <v>68843762</v>
      </c>
      <c s="5">
        <v>72211500</v>
      </c>
      <c s="5">
        <v>368420</v>
      </c>
      <c s="9"/>
      <c s="9"/>
      <c s="9"/>
      <c s="9"/>
      <c s="9"/>
      <c s="3"/>
      <c s="17"/>
      <c s="17"/>
      <c s="17"/>
      <c s="17"/>
    </row>
    <row>
      <c r="B57" s="7" t="s">
        <v>2632</v>
      </c>
      <c s="7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58" s="6" t="s">
        <v>2917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59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0" s="6" t="s">
        <v>3754</v>
      </c>
      <c s="10" t="s">
        <v>850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1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2" s="6" t="s">
        <v>1895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63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4" s="6" t="s">
        <v>2700</v>
      </c>
      <c s="10" t="s">
        <v>3498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5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6" s="6" t="s">
        <v>1122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67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8" s="6" t="s">
        <v>1896</v>
      </c>
      <c s="10" t="s">
        <v>346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9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0" s="6" t="s">
        <v>347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71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2" s="6" t="s">
        <v>1123</v>
      </c>
      <c s="10" t="s">
        <v>2701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3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4" s="6" t="s">
        <v>3755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75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6" s="6" t="s">
        <v>348</v>
      </c>
      <c s="10" t="s">
        <v>3756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7" s="7" t="s">
        <v>2632</v>
      </c>
      <c s="7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8" s="6" t="s">
        <v>2918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7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0" s="6" t="s">
        <v>3757</v>
      </c>
      <c s="10" t="s">
        <v>1664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2" s="6" t="s">
        <v>2146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8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4" s="6" t="s">
        <v>2919</v>
      </c>
      <c s="10" t="s">
        <v>1665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6" s="6" t="s">
        <v>1385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8" s="6" t="s">
        <v>2147</v>
      </c>
      <c s="10" t="s">
        <v>3212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0" s="6" t="s">
        <v>600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9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2" s="6" t="s">
        <v>1386</v>
      </c>
      <c s="10" t="s">
        <v>2148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4" s="6" t="s">
        <v>4020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6" s="6" t="s">
        <v>601</v>
      </c>
      <c s="10" t="s">
        <v>1387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8" s="6" t="s">
        <v>3213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0" s="6" t="s">
        <v>4021</v>
      </c>
      <c s="10" t="s">
        <v>3758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2" s="6" t="s">
        <v>2149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4" s="6" t="s">
        <v>2920</v>
      </c>
      <c s="10" t="s">
        <v>2150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6" s="6" t="s">
        <v>1388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8" s="6" t="s">
        <v>2151</v>
      </c>
      <c s="10" t="s">
        <v>851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0" s="6" t="s">
        <v>602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2" s="6" t="s">
        <v>1389</v>
      </c>
      <c s="10" t="s">
        <v>86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4" s="6" t="s">
        <v>4022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6" s="6" t="s">
        <v>603</v>
      </c>
      <c s="10" t="s">
        <v>2423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8" s="6" t="s">
        <v>3214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0" s="6" t="s">
        <v>4023</v>
      </c>
      <c s="10" t="s">
        <v>3759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2" s="6" t="s">
        <v>2424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4" s="6" t="s">
        <v>3215</v>
      </c>
      <c s="10" t="s">
        <v>3216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6" s="6" t="s">
        <v>1666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8" s="6" t="s">
        <v>2425</v>
      </c>
      <c s="10" t="s">
        <v>2152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0" s="6" t="s">
        <v>852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2" s="6" t="s">
        <v>1667</v>
      </c>
      <c s="10" t="s">
        <v>2921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3" s="6" t="s">
        <v>1390</v>
      </c>
      <c s="10" t="s">
        <v>1668</v>
      </c>
      <c s="3"/>
      <c s="3"/>
      <c s="3"/>
      <c s="3"/>
      <c s="5">
        <v>73963782</v>
      </c>
      <c s="5">
        <v>76940049</v>
      </c>
      <c s="5">
        <v>474145</v>
      </c>
      <c s="3"/>
      <c s="3"/>
      <c s="3"/>
      <c s="3"/>
      <c s="3"/>
      <c s="3"/>
      <c s="3"/>
      <c s="3"/>
      <c s="3"/>
      <c s="3"/>
    </row>
    <row>
      <c r="B134" s="6" t="s">
        <v>604</v>
      </c>
      <c s="10" t="s">
        <v>605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5" s="6" t="s">
        <v>1669</v>
      </c>
      <c s="10" t="s">
        <v>853</v>
      </c>
      <c s="3"/>
      <c s="3"/>
      <c s="3"/>
      <c s="3"/>
      <c s="5">
        <v>73963782</v>
      </c>
      <c s="5">
        <v>76940049</v>
      </c>
      <c s="5">
        <v>474145</v>
      </c>
      <c s="3"/>
      <c s="3"/>
      <c s="3"/>
      <c s="3"/>
      <c s="3"/>
      <c s="3"/>
      <c s="3"/>
      <c s="3"/>
      <c s="3"/>
      <c s="3"/>
    </row>
    <row>
      <c r="B136" s="6" t="s">
        <v>2702</v>
      </c>
      <c s="10" t="s">
        <v>3217</v>
      </c>
      <c s="3"/>
      <c s="3"/>
      <c s="3"/>
      <c s="3"/>
      <c s="24"/>
      <c s="24"/>
      <c s="24"/>
      <c s="3"/>
      <c s="3"/>
      <c s="3"/>
      <c s="3"/>
      <c s="3"/>
      <c s="3"/>
      <c s="3"/>
      <c s="3"/>
      <c s="3"/>
      <c s="3"/>
    </row>
    <row>
      <c r="B137" s="6" t="s">
        <v>3760</v>
      </c>
      <c s="10" t="s">
        <v>3499</v>
      </c>
      <c s="3"/>
      <c s="3"/>
      <c s="3"/>
      <c s="3"/>
      <c s="27">
        <v>73963782</v>
      </c>
      <c s="27">
        <v>76940049</v>
      </c>
      <c s="27">
        <v>474145</v>
      </c>
      <c s="3"/>
      <c s="3"/>
      <c s="3"/>
      <c s="3"/>
      <c s="3"/>
      <c s="3"/>
      <c s="3"/>
      <c s="3"/>
      <c s="3"/>
      <c s="3"/>
    </row>
    <row>
      <c r="B1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9" s="6" t="s">
        <v>606</v>
      </c>
      <c s="6" t="s">
        <v>3677</v>
      </c>
      <c s="6" t="s">
        <v>14</v>
      </c>
      <c s="26"/>
      <c s="6" t="s">
        <v>14</v>
      </c>
      <c s="3"/>
      <c s="2"/>
      <c s="2"/>
      <c s="2"/>
      <c s="16"/>
      <c s="16"/>
      <c s="16"/>
      <c s="16"/>
      <c s="16"/>
      <c s="16"/>
      <c s="6" t="s">
        <v>14</v>
      </c>
      <c s="6" t="s">
        <v>14</v>
      </c>
      <c s="6" t="s">
        <v>14</v>
      </c>
      <c s="30" t="s">
        <v>14</v>
      </c>
    </row>
    <row>
      <c r="B14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41" s="6" t="s">
        <v>1391</v>
      </c>
      <c s="10" t="s">
        <v>2922</v>
      </c>
      <c s="17"/>
      <c s="25"/>
      <c s="17"/>
      <c s="3"/>
      <c s="5"/>
      <c s="5"/>
      <c s="5"/>
      <c s="9"/>
      <c s="9"/>
      <c s="9"/>
      <c s="9"/>
      <c s="9"/>
      <c s="9"/>
      <c s="17"/>
      <c s="17"/>
      <c s="17"/>
      <c s="17"/>
    </row>
    <row>
      <c r="B142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43" s="6" t="s">
        <v>854</v>
      </c>
      <c s="6" t="s">
        <v>2426</v>
      </c>
      <c s="10" t="s">
        <v>855</v>
      </c>
      <c s="26">
        <v>46082</v>
      </c>
      <c s="6" t="s">
        <v>2923</v>
      </c>
      <c s="3"/>
      <c s="11">
        <v>34933</v>
      </c>
      <c s="11">
        <v>34933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6" t="s">
        <v>1670</v>
      </c>
      <c s="10" t="s">
        <v>1392</v>
      </c>
      <c s="6" t="s">
        <v>14</v>
      </c>
      <c s="30" t="s">
        <v>2427</v>
      </c>
    </row>
    <row>
      <c r="B144" s="6" t="s">
        <v>1897</v>
      </c>
      <c s="6" t="s">
        <v>1124</v>
      </c>
      <c s="10" t="s">
        <v>2924</v>
      </c>
      <c s="26">
        <v>46082</v>
      </c>
      <c s="6" t="s">
        <v>2923</v>
      </c>
      <c s="3"/>
      <c s="11">
        <v>22496</v>
      </c>
      <c s="11">
        <v>22496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6" t="s">
        <v>4024</v>
      </c>
      <c s="6" t="s">
        <v>14</v>
      </c>
      <c s="6" t="s">
        <v>14</v>
      </c>
      <c s="30" t="s">
        <v>2427</v>
      </c>
    </row>
    <row>
      <c r="B145" s="6" t="s">
        <v>2925</v>
      </c>
      <c s="6" t="s">
        <v>3761</v>
      </c>
      <c s="10" t="s">
        <v>4025</v>
      </c>
      <c s="26">
        <v>46082</v>
      </c>
      <c s="6" t="s">
        <v>2923</v>
      </c>
      <c s="3"/>
      <c s="11">
        <v>50650</v>
      </c>
      <c s="11">
        <v>50650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2428</v>
      </c>
      <c s="6" t="s">
        <v>14</v>
      </c>
      <c s="30" t="s">
        <v>2427</v>
      </c>
    </row>
    <row>
      <c r="B146" s="6" t="s">
        <v>4026</v>
      </c>
      <c s="6" t="s">
        <v>3762</v>
      </c>
      <c s="10" t="s">
        <v>1125</v>
      </c>
      <c s="26">
        <v>46082</v>
      </c>
      <c s="6" t="s">
        <v>2923</v>
      </c>
      <c s="3"/>
      <c s="11">
        <v>20933</v>
      </c>
      <c s="11">
        <v>20933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6" t="s">
        <v>4027</v>
      </c>
      <c s="10" t="s">
        <v>1392</v>
      </c>
      <c s="6" t="s">
        <v>14</v>
      </c>
      <c s="30" t="s">
        <v>2427</v>
      </c>
    </row>
    <row>
      <c r="B147" s="6" t="s">
        <v>856</v>
      </c>
      <c s="6" t="s">
        <v>349</v>
      </c>
      <c s="10" t="s">
        <v>1126</v>
      </c>
      <c s="26">
        <v>46082</v>
      </c>
      <c s="6" t="s">
        <v>2923</v>
      </c>
      <c s="3"/>
      <c s="11">
        <v>39912</v>
      </c>
      <c s="11">
        <v>39912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4028</v>
      </c>
      <c s="6" t="s">
        <v>14</v>
      </c>
      <c s="30" t="s">
        <v>2427</v>
      </c>
    </row>
    <row>
      <c r="B148" s="6" t="s">
        <v>1898</v>
      </c>
      <c s="6" t="s">
        <v>3500</v>
      </c>
      <c s="10" t="s">
        <v>2153</v>
      </c>
      <c s="26">
        <v>46082</v>
      </c>
      <c s="6" t="s">
        <v>2923</v>
      </c>
      <c s="3"/>
      <c s="11">
        <v>84856</v>
      </c>
      <c s="11">
        <v>84856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608</v>
      </c>
      <c s="6" t="s">
        <v>14</v>
      </c>
      <c s="30" t="s">
        <v>2427</v>
      </c>
    </row>
    <row>
      <c r="B149" s="6" t="s">
        <v>2926</v>
      </c>
      <c s="6" t="s">
        <v>2429</v>
      </c>
      <c s="10" t="s">
        <v>1899</v>
      </c>
      <c s="26">
        <v>46082</v>
      </c>
      <c s="6" t="s">
        <v>2923</v>
      </c>
      <c s="3"/>
      <c s="11">
        <v>103310</v>
      </c>
      <c s="11">
        <v>103310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609</v>
      </c>
      <c s="6" t="s">
        <v>14</v>
      </c>
      <c s="30" t="s">
        <v>2427</v>
      </c>
    </row>
    <row>
      <c r="B150" s="6" t="s">
        <v>4029</v>
      </c>
      <c s="6" t="s">
        <v>350</v>
      </c>
      <c s="10" t="s">
        <v>3218</v>
      </c>
      <c s="26">
        <v>46082</v>
      </c>
      <c s="6" t="s">
        <v>2923</v>
      </c>
      <c s="3"/>
      <c s="11">
        <v>94872</v>
      </c>
      <c s="11">
        <v>94872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1900</v>
      </c>
      <c s="6" t="s">
        <v>14</v>
      </c>
      <c s="30" t="s">
        <v>2427</v>
      </c>
    </row>
    <row>
      <c r="B151" s="6" t="s">
        <v>1127</v>
      </c>
      <c s="6" t="s">
        <v>610</v>
      </c>
      <c s="10" t="s">
        <v>2154</v>
      </c>
      <c s="26">
        <v>46082</v>
      </c>
      <c s="6" t="s">
        <v>2923</v>
      </c>
      <c s="3"/>
      <c s="11">
        <v>45653</v>
      </c>
      <c s="11">
        <v>45653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1128</v>
      </c>
      <c s="6" t="s">
        <v>14</v>
      </c>
      <c s="30" t="s">
        <v>2427</v>
      </c>
    </row>
    <row>
      <c r="B152" s="6" t="s">
        <v>2927</v>
      </c>
      <c s="6" t="s">
        <v>3219</v>
      </c>
      <c s="10" t="s">
        <v>2430</v>
      </c>
      <c s="26">
        <v>46082</v>
      </c>
      <c s="6" t="s">
        <v>2923</v>
      </c>
      <c s="3"/>
      <c s="11">
        <v>35216</v>
      </c>
      <c s="11">
        <v>35216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53" s="6" t="s">
        <v>4030</v>
      </c>
      <c s="6" t="s">
        <v>2155</v>
      </c>
      <c s="10" t="s">
        <v>2156</v>
      </c>
      <c s="26">
        <v>46082</v>
      </c>
      <c s="6" t="s">
        <v>2923</v>
      </c>
      <c s="3"/>
      <c s="11">
        <v>119040</v>
      </c>
      <c s="11">
        <v>119040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3501</v>
      </c>
      <c s="6" t="s">
        <v>14</v>
      </c>
      <c s="30" t="s">
        <v>2427</v>
      </c>
    </row>
    <row>
      <c r="B154" s="6" t="s">
        <v>857</v>
      </c>
      <c s="6" t="s">
        <v>87</v>
      </c>
      <c s="10" t="s">
        <v>88</v>
      </c>
      <c s="26">
        <v>46082</v>
      </c>
      <c s="6" t="s">
        <v>2923</v>
      </c>
      <c s="3"/>
      <c s="11">
        <v>30222</v>
      </c>
      <c s="11">
        <v>30222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3763</v>
      </c>
      <c s="6" t="s">
        <v>14</v>
      </c>
      <c s="30" t="s">
        <v>2427</v>
      </c>
    </row>
    <row>
      <c r="B155" s="6" t="s">
        <v>1901</v>
      </c>
      <c s="6" t="s">
        <v>611</v>
      </c>
      <c s="10" t="s">
        <v>2928</v>
      </c>
      <c s="26">
        <v>46082</v>
      </c>
      <c s="6" t="s">
        <v>2923</v>
      </c>
      <c s="3"/>
      <c s="11">
        <v>49600</v>
      </c>
      <c s="11">
        <v>49600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612</v>
      </c>
      <c s="6" t="s">
        <v>14</v>
      </c>
      <c s="30" t="s">
        <v>2427</v>
      </c>
    </row>
    <row>
      <c r="B156" s="6" t="s">
        <v>2929</v>
      </c>
      <c s="6" t="s">
        <v>613</v>
      </c>
      <c s="10" t="s">
        <v>3764</v>
      </c>
      <c s="26">
        <v>46082</v>
      </c>
      <c s="6" t="s">
        <v>2923</v>
      </c>
      <c s="3"/>
      <c s="11">
        <v>87135</v>
      </c>
      <c s="11">
        <v>87135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6" t="s">
        <v>3502</v>
      </c>
      <c s="10" t="s">
        <v>1392</v>
      </c>
      <c s="6" t="s">
        <v>14</v>
      </c>
      <c s="30" t="s">
        <v>2427</v>
      </c>
    </row>
    <row>
      <c r="B157" s="6" t="s">
        <v>4031</v>
      </c>
      <c s="6" t="s">
        <v>2157</v>
      </c>
      <c s="10" t="s">
        <v>351</v>
      </c>
      <c s="26">
        <v>46082</v>
      </c>
      <c s="6" t="s">
        <v>2923</v>
      </c>
      <c s="3"/>
      <c s="11">
        <v>84945</v>
      </c>
      <c s="11">
        <v>84945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58" s="6" t="s">
        <v>858</v>
      </c>
      <c s="6" t="s">
        <v>1902</v>
      </c>
      <c s="10" t="s">
        <v>859</v>
      </c>
      <c s="26">
        <v>46082</v>
      </c>
      <c s="6" t="s">
        <v>2923</v>
      </c>
      <c s="3"/>
      <c s="11">
        <v>89723</v>
      </c>
      <c s="11">
        <v>89723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352</v>
      </c>
      <c s="6" t="s">
        <v>14</v>
      </c>
      <c s="30" t="s">
        <v>2427</v>
      </c>
    </row>
    <row>
      <c r="B159" s="6" t="s">
        <v>2158</v>
      </c>
      <c s="6" t="s">
        <v>3503</v>
      </c>
      <c s="10" t="s">
        <v>89</v>
      </c>
      <c s="26">
        <v>46082</v>
      </c>
      <c s="6" t="s">
        <v>2923</v>
      </c>
      <c s="3"/>
      <c s="11">
        <v>103981</v>
      </c>
      <c s="11">
        <v>103981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1393</v>
      </c>
      <c s="6" t="s">
        <v>14</v>
      </c>
      <c s="30" t="s">
        <v>2427</v>
      </c>
    </row>
    <row>
      <c r="B160" s="6" t="s">
        <v>3220</v>
      </c>
      <c s="6" t="s">
        <v>2431</v>
      </c>
      <c s="10" t="s">
        <v>860</v>
      </c>
      <c s="26">
        <v>46082</v>
      </c>
      <c s="6" t="s">
        <v>2923</v>
      </c>
      <c s="3"/>
      <c s="11">
        <v>44519</v>
      </c>
      <c s="11">
        <v>44519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353</v>
      </c>
      <c s="6" t="s">
        <v>14</v>
      </c>
      <c s="30" t="s">
        <v>2427</v>
      </c>
    </row>
    <row>
      <c r="B161" s="6" t="s">
        <v>90</v>
      </c>
      <c s="6" t="s">
        <v>2159</v>
      </c>
      <c s="10" t="s">
        <v>1671</v>
      </c>
      <c s="26">
        <v>46082</v>
      </c>
      <c s="6" t="s">
        <v>2923</v>
      </c>
      <c s="3"/>
      <c s="11">
        <v>61498</v>
      </c>
      <c s="11">
        <v>61498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2" s="6" t="s">
        <v>1903</v>
      </c>
      <c s="6" t="s">
        <v>3504</v>
      </c>
      <c s="10" t="s">
        <v>861</v>
      </c>
      <c s="26">
        <v>46082</v>
      </c>
      <c s="6" t="s">
        <v>2923</v>
      </c>
      <c s="3"/>
      <c s="11">
        <v>100797</v>
      </c>
      <c s="11">
        <v>100797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2930</v>
      </c>
      <c s="6" t="s">
        <v>14</v>
      </c>
      <c s="30" t="s">
        <v>2427</v>
      </c>
    </row>
    <row>
      <c r="B163" s="6" t="s">
        <v>2931</v>
      </c>
      <c s="6" t="s">
        <v>1672</v>
      </c>
      <c s="10" t="s">
        <v>2703</v>
      </c>
      <c s="26">
        <v>46082</v>
      </c>
      <c s="6" t="s">
        <v>2923</v>
      </c>
      <c s="3"/>
      <c s="11">
        <v>33442</v>
      </c>
      <c s="11">
        <v>33442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4" s="6" t="s">
        <v>4032</v>
      </c>
      <c s="6" t="s">
        <v>1673</v>
      </c>
      <c s="10" t="s">
        <v>862</v>
      </c>
      <c s="26">
        <v>46082</v>
      </c>
      <c s="6" t="s">
        <v>2923</v>
      </c>
      <c s="3"/>
      <c s="11">
        <v>67227</v>
      </c>
      <c s="11">
        <v>67227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5" s="6" t="s">
        <v>863</v>
      </c>
      <c s="6" t="s">
        <v>4033</v>
      </c>
      <c s="10" t="s">
        <v>2703</v>
      </c>
      <c s="26">
        <v>46082</v>
      </c>
      <c s="6" t="s">
        <v>2923</v>
      </c>
      <c s="3"/>
      <c s="11">
        <v>17033</v>
      </c>
      <c s="11">
        <v>17033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6" s="6" t="s">
        <v>1904</v>
      </c>
      <c s="6" t="s">
        <v>1674</v>
      </c>
      <c s="10" t="s">
        <v>1394</v>
      </c>
      <c s="26">
        <v>46082</v>
      </c>
      <c s="6" t="s">
        <v>2923</v>
      </c>
      <c s="3"/>
      <c s="11">
        <v>93898</v>
      </c>
      <c s="11">
        <v>93898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7" s="6" t="s">
        <v>2932</v>
      </c>
      <c s="6" t="s">
        <v>1675</v>
      </c>
      <c s="10" t="s">
        <v>3505</v>
      </c>
      <c s="26">
        <v>46082</v>
      </c>
      <c s="6" t="s">
        <v>2923</v>
      </c>
      <c s="3"/>
      <c s="11">
        <v>50571</v>
      </c>
      <c s="11">
        <v>50571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1905</v>
      </c>
      <c s="6" t="s">
        <v>14</v>
      </c>
      <c s="30" t="s">
        <v>2427</v>
      </c>
    </row>
    <row>
      <c r="B168" s="6" t="s">
        <v>91</v>
      </c>
      <c s="6" t="s">
        <v>1676</v>
      </c>
      <c s="10" t="s">
        <v>2933</v>
      </c>
      <c s="26">
        <v>46082</v>
      </c>
      <c s="6" t="s">
        <v>2923</v>
      </c>
      <c s="3"/>
      <c s="11">
        <v>65401</v>
      </c>
      <c s="11">
        <v>65401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10" t="s">
        <v>1392</v>
      </c>
      <c s="6" t="s">
        <v>14</v>
      </c>
      <c s="30" t="s">
        <v>2427</v>
      </c>
    </row>
    <row>
      <c r="B169" s="6" t="s">
        <v>1129</v>
      </c>
      <c s="6" t="s">
        <v>4034</v>
      </c>
      <c s="10" t="s">
        <v>4035</v>
      </c>
      <c s="26">
        <v>46082</v>
      </c>
      <c s="6" t="s">
        <v>2923</v>
      </c>
      <c s="3"/>
      <c s="11">
        <v>49681</v>
      </c>
      <c s="11">
        <v>49681</v>
      </c>
      <c s="11"/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864</v>
      </c>
      <c s="6" t="s">
        <v>14</v>
      </c>
      <c s="30" t="s">
        <v>2427</v>
      </c>
    </row>
    <row>
      <c r="B17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71" s="6" t="s">
        <v>614</v>
      </c>
      <c s="10" t="s">
        <v>1395</v>
      </c>
      <c s="17"/>
      <c s="25"/>
      <c s="17"/>
      <c s="3"/>
      <c s="5">
        <v>1681544</v>
      </c>
      <c s="5">
        <v>1681544</v>
      </c>
      <c s="5"/>
      <c s="9"/>
      <c s="9"/>
      <c s="9"/>
      <c s="9"/>
      <c s="9"/>
      <c s="9"/>
      <c s="17"/>
      <c s="17"/>
      <c s="17"/>
      <c s="17"/>
    </row>
    <row>
      <c r="B172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73" s="6" t="s">
        <v>92</v>
      </c>
      <c s="6" t="s">
        <v>4036</v>
      </c>
      <c s="10" t="s">
        <v>3221</v>
      </c>
      <c s="26">
        <v>46082</v>
      </c>
      <c s="6" t="s">
        <v>2923</v>
      </c>
      <c s="3"/>
      <c s="11">
        <v>34749</v>
      </c>
      <c s="11">
        <v>34749</v>
      </c>
      <c s="11"/>
      <c s="16">
        <v>1</v>
      </c>
      <c s="16" t="s">
        <v>3211</v>
      </c>
      <c s="16"/>
      <c s="16" t="s">
        <v>3145</v>
      </c>
      <c s="16"/>
      <c s="16" t="s">
        <v>1130</v>
      </c>
      <c s="6" t="s">
        <v>2432</v>
      </c>
      <c s="6" t="s">
        <v>2432</v>
      </c>
      <c s="6" t="s">
        <v>14</v>
      </c>
      <c s="30" t="s">
        <v>2427</v>
      </c>
    </row>
    <row>
      <c r="B174" s="6" t="s">
        <v>1131</v>
      </c>
      <c s="6" t="s">
        <v>1396</v>
      </c>
      <c s="10" t="s">
        <v>1132</v>
      </c>
      <c s="26">
        <v>46082</v>
      </c>
      <c s="6" t="s">
        <v>2923</v>
      </c>
      <c s="3"/>
      <c s="11">
        <v>16867</v>
      </c>
      <c s="11">
        <v>16867</v>
      </c>
      <c s="11"/>
      <c s="16">
        <v>1</v>
      </c>
      <c s="16" t="s">
        <v>3211</v>
      </c>
      <c s="16"/>
      <c s="16" t="s">
        <v>3145</v>
      </c>
      <c s="16"/>
      <c s="16" t="s">
        <v>1130</v>
      </c>
      <c s="6" t="s">
        <v>3506</v>
      </c>
      <c s="6" t="s">
        <v>3506</v>
      </c>
      <c s="6" t="s">
        <v>14</v>
      </c>
      <c s="30" t="s">
        <v>2427</v>
      </c>
    </row>
    <row>
      <c r="B175" s="6" t="s">
        <v>2160</v>
      </c>
      <c s="6" t="s">
        <v>3765</v>
      </c>
      <c s="10" t="s">
        <v>4037</v>
      </c>
      <c s="26">
        <v>46082</v>
      </c>
      <c s="6" t="s">
        <v>2923</v>
      </c>
      <c s="3"/>
      <c s="11">
        <v>7095</v>
      </c>
      <c s="11">
        <v>7095</v>
      </c>
      <c s="11"/>
      <c s="16">
        <v>1</v>
      </c>
      <c s="16" t="s">
        <v>3211</v>
      </c>
      <c s="16"/>
      <c s="16" t="s">
        <v>3145</v>
      </c>
      <c s="16"/>
      <c s="16" t="s">
        <v>2704</v>
      </c>
      <c s="6" t="s">
        <v>615</v>
      </c>
      <c s="6" t="s">
        <v>615</v>
      </c>
      <c s="6" t="s">
        <v>14</v>
      </c>
      <c s="30" t="s">
        <v>2427</v>
      </c>
    </row>
    <row>
      <c r="B176" s="6" t="s">
        <v>3222</v>
      </c>
      <c s="6" t="s">
        <v>4038</v>
      </c>
      <c s="10" t="s">
        <v>1397</v>
      </c>
      <c s="26">
        <v>46082</v>
      </c>
      <c s="6" t="s">
        <v>2923</v>
      </c>
      <c s="3"/>
      <c s="11">
        <v>24020</v>
      </c>
      <c s="11">
        <v>24020</v>
      </c>
      <c s="11"/>
      <c s="16">
        <v>1</v>
      </c>
      <c s="16" t="s">
        <v>3211</v>
      </c>
      <c s="16"/>
      <c s="16" t="s">
        <v>3145</v>
      </c>
      <c s="16"/>
      <c s="16" t="s">
        <v>1130</v>
      </c>
      <c s="6" t="s">
        <v>865</v>
      </c>
      <c s="6" t="s">
        <v>14</v>
      </c>
      <c s="6" t="s">
        <v>14</v>
      </c>
      <c s="30" t="s">
        <v>2427</v>
      </c>
    </row>
    <row>
      <c r="B177" s="6" t="s">
        <v>93</v>
      </c>
      <c s="6" t="s">
        <v>1906</v>
      </c>
      <c s="10" t="s">
        <v>3223</v>
      </c>
      <c s="26">
        <v>46082</v>
      </c>
      <c s="6" t="s">
        <v>2923</v>
      </c>
      <c s="3"/>
      <c s="11">
        <v>6302</v>
      </c>
      <c s="11">
        <v>6302</v>
      </c>
      <c s="11"/>
      <c s="16">
        <v>1</v>
      </c>
      <c s="16" t="s">
        <v>3211</v>
      </c>
      <c s="16"/>
      <c s="16" t="s">
        <v>3145</v>
      </c>
      <c s="16"/>
      <c s="16" t="s">
        <v>2704</v>
      </c>
      <c s="10" t="s">
        <v>616</v>
      </c>
      <c s="6" t="s">
        <v>1677</v>
      </c>
      <c s="6" t="s">
        <v>14</v>
      </c>
      <c s="30" t="s">
        <v>2427</v>
      </c>
    </row>
    <row>
      <c r="B178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79" s="6" t="s">
        <v>4039</v>
      </c>
      <c s="10" t="s">
        <v>1907</v>
      </c>
      <c s="17"/>
      <c s="25"/>
      <c s="17"/>
      <c s="3"/>
      <c s="5">
        <v>89033</v>
      </c>
      <c s="5">
        <v>89033</v>
      </c>
      <c s="5"/>
      <c s="9"/>
      <c s="9"/>
      <c s="9"/>
      <c s="9"/>
      <c s="9"/>
      <c s="9"/>
      <c s="17"/>
      <c s="17"/>
      <c s="17"/>
      <c s="17"/>
    </row>
    <row>
      <c r="B18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81" s="6" t="s">
        <v>2433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8" t="s">
        <v>14</v>
      </c>
    </row>
    <row>
      <c r="B1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3" s="6" t="s">
        <v>3224</v>
      </c>
      <c s="10" t="s">
        <v>1398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5" s="6" t="s">
        <v>1678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7" s="6" t="s">
        <v>2434</v>
      </c>
      <c s="10" t="s">
        <v>1133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9" s="6" t="s">
        <v>866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1" s="6" t="s">
        <v>1679</v>
      </c>
      <c s="10" t="s">
        <v>2435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3" s="6" t="s">
        <v>94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1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5" s="6" t="s">
        <v>867</v>
      </c>
      <c s="10" t="s">
        <v>2705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7" s="6" t="s">
        <v>3507</v>
      </c>
      <c s="6" t="s">
        <v>3677</v>
      </c>
      <c s="6" t="s">
        <v>14</v>
      </c>
      <c s="26"/>
      <c s="6" t="s">
        <v>14</v>
      </c>
      <c s="3"/>
      <c s="2"/>
      <c s="2"/>
      <c s="2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198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99" s="6" t="s">
        <v>95</v>
      </c>
      <c s="10" t="s">
        <v>96</v>
      </c>
      <c s="17"/>
      <c s="25"/>
      <c s="17"/>
      <c s="3"/>
      <c s="5"/>
      <c s="5"/>
      <c s="5"/>
      <c s="9"/>
      <c s="9"/>
      <c s="9"/>
      <c s="9"/>
      <c s="9"/>
      <c s="3"/>
      <c s="17"/>
      <c s="17"/>
      <c s="17"/>
      <c s="17"/>
    </row>
    <row>
      <c r="B20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01" s="6" t="s">
        <v>3766</v>
      </c>
      <c s="6" t="s">
        <v>3767</v>
      </c>
      <c s="10" t="s">
        <v>1908</v>
      </c>
      <c s="26">
        <v>46104</v>
      </c>
      <c s="10" t="s">
        <v>75</v>
      </c>
      <c s="3"/>
      <c s="11">
        <v>2000000</v>
      </c>
      <c s="11">
        <v>2000000</v>
      </c>
      <c s="11"/>
      <c s="16">
        <v>1</v>
      </c>
      <c s="16" t="s">
        <v>1108</v>
      </c>
      <c s="16" t="s">
        <v>336</v>
      </c>
      <c s="16" t="s">
        <v>3145</v>
      </c>
      <c s="16" t="s">
        <v>3208</v>
      </c>
      <c s="3"/>
      <c s="10" t="s">
        <v>3225</v>
      </c>
      <c s="6" t="s">
        <v>843</v>
      </c>
      <c s="6" t="s">
        <v>14</v>
      </c>
      <c s="30" t="s">
        <v>1680</v>
      </c>
    </row>
    <row>
      <c r="B202" s="6" t="s">
        <v>617</v>
      </c>
      <c s="6" t="s">
        <v>3508</v>
      </c>
      <c s="10" t="s">
        <v>3509</v>
      </c>
      <c s="26">
        <v>46048</v>
      </c>
      <c s="10" t="s">
        <v>75</v>
      </c>
      <c s="3"/>
      <c s="11">
        <v>1500000</v>
      </c>
      <c s="11">
        <v>1500000</v>
      </c>
      <c s="11"/>
      <c s="16">
        <v>1</v>
      </c>
      <c s="16" t="s">
        <v>1381</v>
      </c>
      <c s="16" t="s">
        <v>336</v>
      </c>
      <c s="16" t="s">
        <v>3145</v>
      </c>
      <c s="16" t="s">
        <v>3208</v>
      </c>
      <c s="3"/>
      <c s="10" t="s">
        <v>2706</v>
      </c>
      <c s="10" t="s">
        <v>2706</v>
      </c>
      <c s="6" t="s">
        <v>14</v>
      </c>
      <c s="30" t="s">
        <v>595</v>
      </c>
    </row>
    <row>
      <c r="B203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04" s="6" t="s">
        <v>3510</v>
      </c>
      <c s="10" t="s">
        <v>3511</v>
      </c>
      <c s="17"/>
      <c s="25"/>
      <c s="17"/>
      <c s="3"/>
      <c s="5">
        <v>3500000</v>
      </c>
      <c s="5">
        <v>3500000</v>
      </c>
      <c s="5"/>
      <c s="9"/>
      <c s="9"/>
      <c s="9"/>
      <c s="9"/>
      <c s="9"/>
      <c s="3"/>
      <c s="17"/>
      <c s="17"/>
      <c s="17"/>
      <c s="17"/>
    </row>
    <row>
      <c r="B205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06" s="6" t="s">
        <v>1681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8" s="6" t="s">
        <v>2436</v>
      </c>
      <c s="10" t="s">
        <v>3226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0" s="6" t="s">
        <v>868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2" s="6" t="s">
        <v>1682</v>
      </c>
      <c s="10" t="s">
        <v>4040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4" s="6" t="s">
        <v>97</v>
      </c>
      <c s="6" t="s">
        <v>3677</v>
      </c>
      <c s="6" t="s">
        <v>14</v>
      </c>
      <c s="26"/>
      <c s="6" t="s">
        <v>14</v>
      </c>
      <c s="3"/>
      <c s="2"/>
      <c s="2"/>
      <c s="2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15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16" s="6" t="s">
        <v>869</v>
      </c>
      <c s="10" t="s">
        <v>354</v>
      </c>
      <c s="17"/>
      <c s="25"/>
      <c s="17"/>
      <c s="3"/>
      <c s="5"/>
      <c s="5"/>
      <c s="5"/>
      <c s="9"/>
      <c s="9"/>
      <c s="9"/>
      <c s="9"/>
      <c s="9"/>
      <c s="3"/>
      <c s="17"/>
      <c s="17"/>
      <c s="17"/>
      <c s="17"/>
    </row>
    <row>
      <c r="B217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18" s="6" t="s">
        <v>2437</v>
      </c>
      <c s="6" t="s">
        <v>3768</v>
      </c>
      <c s="10" t="s">
        <v>2438</v>
      </c>
      <c s="26">
        <v>46052</v>
      </c>
      <c s="6" t="s">
        <v>1109</v>
      </c>
      <c s="3"/>
      <c s="11">
        <v>335350</v>
      </c>
      <c s="11">
        <v>341025</v>
      </c>
      <c s="11"/>
      <c s="16">
        <v>1</v>
      </c>
      <c s="16" t="s">
        <v>1381</v>
      </c>
      <c s="16" t="s">
        <v>2142</v>
      </c>
      <c s="16" t="s">
        <v>3145</v>
      </c>
      <c s="16"/>
      <c s="3"/>
      <c s="6" t="s">
        <v>4041</v>
      </c>
      <c s="6" t="s">
        <v>14</v>
      </c>
      <c s="6" t="s">
        <v>14</v>
      </c>
      <c s="30" t="s">
        <v>2161</v>
      </c>
    </row>
    <row>
      <c r="B219" s="6" t="s">
        <v>3512</v>
      </c>
      <c s="6" t="s">
        <v>1909</v>
      </c>
      <c s="10" t="s">
        <v>2162</v>
      </c>
      <c s="26">
        <v>46052</v>
      </c>
      <c s="6" t="s">
        <v>1109</v>
      </c>
      <c s="3"/>
      <c s="11">
        <v>39725</v>
      </c>
      <c s="11">
        <v>39725</v>
      </c>
      <c s="11"/>
      <c s="16">
        <v>2</v>
      </c>
      <c s="16" t="s">
        <v>77</v>
      </c>
      <c s="16" t="s">
        <v>2142</v>
      </c>
      <c s="16" t="s">
        <v>3145</v>
      </c>
      <c s="16"/>
      <c s="3"/>
      <c s="6" t="s">
        <v>4041</v>
      </c>
      <c s="6" t="s">
        <v>14</v>
      </c>
      <c s="6" t="s">
        <v>14</v>
      </c>
      <c s="30" t="s">
        <v>2934</v>
      </c>
    </row>
    <row>
      <c r="B22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1" s="6" t="s">
        <v>2163</v>
      </c>
      <c s="10" t="s">
        <v>3769</v>
      </c>
      <c s="17"/>
      <c s="25"/>
      <c s="17"/>
      <c s="3"/>
      <c s="5">
        <v>375075</v>
      </c>
      <c s="5">
        <v>380750</v>
      </c>
      <c s="5"/>
      <c s="9"/>
      <c s="9"/>
      <c s="9"/>
      <c s="9"/>
      <c s="9"/>
      <c s="3"/>
      <c s="17"/>
      <c s="17"/>
      <c s="17"/>
      <c s="17"/>
    </row>
    <row>
      <c r="B222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3" s="6" t="s">
        <v>618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5" s="6" t="s">
        <v>1399</v>
      </c>
      <c s="10" t="s">
        <v>1683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7" s="6" t="s">
        <v>4042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9" s="6" t="s">
        <v>619</v>
      </c>
      <c s="10" t="s">
        <v>1910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1" s="6" t="s">
        <v>3227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3" s="6" t="s">
        <v>4043</v>
      </c>
      <c s="10" t="s">
        <v>3513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5" s="6" t="s">
        <v>1911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7" s="6" t="s">
        <v>2707</v>
      </c>
      <c s="10" t="s">
        <v>355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9" s="6" t="s">
        <v>1134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1" s="6" t="s">
        <v>1912</v>
      </c>
      <c s="10" t="s">
        <v>98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356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5" s="6" t="s">
        <v>1135</v>
      </c>
      <c s="10" t="s">
        <v>3770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3771</v>
      </c>
      <c s="6" t="s">
        <v>3677</v>
      </c>
      <c s="6" t="s">
        <v>14</v>
      </c>
      <c s="26"/>
      <c s="6" t="s">
        <v>14</v>
      </c>
      <c s="3"/>
      <c s="2"/>
      <c s="2"/>
      <c s="2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48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49" s="6" t="s">
        <v>357</v>
      </c>
      <c s="10" t="s">
        <v>2164</v>
      </c>
      <c s="17"/>
      <c s="25"/>
      <c s="17"/>
      <c s="3"/>
      <c s="5"/>
      <c s="5"/>
      <c s="5"/>
      <c s="9"/>
      <c s="9"/>
      <c s="9"/>
      <c s="9"/>
      <c s="9"/>
      <c s="3"/>
      <c s="17"/>
      <c s="17"/>
      <c s="17"/>
      <c s="17"/>
    </row>
    <row>
      <c r="B250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1" s="6" t="s">
        <v>3514</v>
      </c>
      <c s="6" t="s">
        <v>3228</v>
      </c>
      <c s="10" t="s">
        <v>2935</v>
      </c>
      <c s="26">
        <v>46078</v>
      </c>
      <c s="10" t="s">
        <v>344</v>
      </c>
      <c s="3"/>
      <c s="11">
        <v>4772886</v>
      </c>
      <c s="11">
        <v>5000000</v>
      </c>
      <c s="11"/>
      <c s="16">
        <v>1</v>
      </c>
      <c s="16" t="s">
        <v>1381</v>
      </c>
      <c s="16" t="s">
        <v>336</v>
      </c>
      <c s="16" t="s">
        <v>3145</v>
      </c>
      <c s="16"/>
      <c s="3"/>
      <c s="10" t="s">
        <v>620</v>
      </c>
      <c s="10" t="s">
        <v>1913</v>
      </c>
      <c s="6" t="s">
        <v>14</v>
      </c>
      <c s="30" t="s">
        <v>595</v>
      </c>
    </row>
    <row>
      <c r="B252" s="6" t="s">
        <v>358</v>
      </c>
      <c s="6" t="s">
        <v>2165</v>
      </c>
      <c s="10" t="s">
        <v>2936</v>
      </c>
      <c s="26">
        <v>46112</v>
      </c>
      <c s="10" t="s">
        <v>344</v>
      </c>
      <c s="3"/>
      <c s="11">
        <v>1958548</v>
      </c>
      <c s="11">
        <v>2000000</v>
      </c>
      <c s="11"/>
      <c s="16">
        <v>1</v>
      </c>
      <c s="16" t="s">
        <v>1381</v>
      </c>
      <c s="16" t="s">
        <v>844</v>
      </c>
      <c s="16" t="s">
        <v>3145</v>
      </c>
      <c s="16"/>
      <c s="3"/>
      <c s="10" t="s">
        <v>1136</v>
      </c>
      <c s="10" t="s">
        <v>1400</v>
      </c>
      <c s="6" t="s">
        <v>14</v>
      </c>
      <c s="30" t="s">
        <v>1382</v>
      </c>
    </row>
    <row>
      <c r="B253" s="6" t="s">
        <v>1401</v>
      </c>
      <c s="6" t="s">
        <v>621</v>
      </c>
      <c s="10" t="s">
        <v>2439</v>
      </c>
      <c s="26">
        <v>46049</v>
      </c>
      <c s="6" t="s">
        <v>4044</v>
      </c>
      <c s="3"/>
      <c s="11">
        <v>2749265</v>
      </c>
      <c s="11">
        <v>2750000</v>
      </c>
      <c s="11"/>
      <c s="16">
        <v>1</v>
      </c>
      <c s="16" t="s">
        <v>1108</v>
      </c>
      <c s="16" t="s">
        <v>336</v>
      </c>
      <c s="16" t="s">
        <v>3145</v>
      </c>
      <c s="16"/>
      <c s="3"/>
      <c s="6" t="s">
        <v>3229</v>
      </c>
      <c s="6" t="s">
        <v>843</v>
      </c>
      <c s="6" t="s">
        <v>14</v>
      </c>
      <c s="30" t="s">
        <v>1680</v>
      </c>
    </row>
    <row>
      <c r="B254" s="6" t="s">
        <v>2440</v>
      </c>
      <c s="6" t="s">
        <v>3772</v>
      </c>
      <c s="10" t="s">
        <v>4045</v>
      </c>
      <c s="26">
        <v>46100</v>
      </c>
      <c s="6" t="s">
        <v>4044</v>
      </c>
      <c s="3"/>
      <c s="11">
        <v>2999457</v>
      </c>
      <c s="11">
        <v>3000000</v>
      </c>
      <c s="11"/>
      <c s="16">
        <v>1</v>
      </c>
      <c s="16" t="s">
        <v>1108</v>
      </c>
      <c s="16" t="s">
        <v>336</v>
      </c>
      <c s="16" t="s">
        <v>3145</v>
      </c>
      <c s="16"/>
      <c s="3"/>
      <c s="10" t="s">
        <v>3773</v>
      </c>
      <c s="6" t="s">
        <v>843</v>
      </c>
      <c s="6" t="s">
        <v>14</v>
      </c>
      <c s="30" t="s">
        <v>1680</v>
      </c>
    </row>
    <row>
      <c r="B255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6" s="6" t="s">
        <v>3230</v>
      </c>
      <c s="10" t="s">
        <v>2937</v>
      </c>
      <c s="17"/>
      <c s="25"/>
      <c s="17"/>
      <c s="3"/>
      <c s="5">
        <v>12480156</v>
      </c>
      <c s="5">
        <v>12750000</v>
      </c>
      <c s="5"/>
      <c s="9"/>
      <c s="9"/>
      <c s="9"/>
      <c s="9"/>
      <c s="9"/>
      <c s="3"/>
      <c s="17"/>
      <c s="17"/>
      <c s="17"/>
      <c s="17"/>
    </row>
    <row>
      <c r="B257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8" s="6" t="s">
        <v>1684</v>
      </c>
      <c s="6" t="s">
        <v>3677</v>
      </c>
      <c s="6" t="s">
        <v>14</v>
      </c>
      <c s="26"/>
      <c s="6" t="s">
        <v>14</v>
      </c>
      <c s="3"/>
      <c s="2"/>
      <c s="2"/>
      <c s="2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59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0" s="6" t="s">
        <v>2441</v>
      </c>
      <c s="10" t="s">
        <v>3774</v>
      </c>
      <c s="17"/>
      <c s="25"/>
      <c s="17"/>
      <c s="3"/>
      <c s="5"/>
      <c s="5"/>
      <c s="5"/>
      <c s="9"/>
      <c s="9"/>
      <c s="9"/>
      <c s="9"/>
      <c s="9"/>
      <c s="3"/>
      <c s="17"/>
      <c s="17"/>
      <c s="17"/>
      <c s="17"/>
    </row>
    <row>
      <c r="B261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2" s="6" t="s">
        <v>1914</v>
      </c>
      <c s="6" t="s">
        <v>2938</v>
      </c>
      <c s="10" t="s">
        <v>359</v>
      </c>
      <c s="26">
        <v>46037</v>
      </c>
      <c s="6" t="s">
        <v>4046</v>
      </c>
      <c s="3"/>
      <c s="11">
        <v>1000000</v>
      </c>
      <c s="11">
        <v>1000000</v>
      </c>
      <c s="11"/>
      <c s="16">
        <v>1</v>
      </c>
      <c s="16" t="s">
        <v>1381</v>
      </c>
      <c s="16" t="s">
        <v>336</v>
      </c>
      <c s="16" t="s">
        <v>3145</v>
      </c>
      <c s="16"/>
      <c s="3"/>
      <c s="10" t="s">
        <v>1915</v>
      </c>
      <c s="6" t="s">
        <v>843</v>
      </c>
      <c s="6" t="s">
        <v>14</v>
      </c>
      <c s="30" t="s">
        <v>595</v>
      </c>
    </row>
    <row>
      <c r="B263" s="6" t="s">
        <v>2939</v>
      </c>
      <c s="6" t="s">
        <v>360</v>
      </c>
      <c s="10" t="s">
        <v>1137</v>
      </c>
      <c s="26">
        <v>46084</v>
      </c>
      <c s="6" t="s">
        <v>1378</v>
      </c>
      <c s="3"/>
      <c s="11">
        <v>1000000</v>
      </c>
      <c s="11">
        <v>1000000</v>
      </c>
      <c s="11"/>
      <c s="16">
        <v>1</v>
      </c>
      <c s="16" t="s">
        <v>1381</v>
      </c>
      <c s="16" t="s">
        <v>2142</v>
      </c>
      <c s="16" t="s">
        <v>3145</v>
      </c>
      <c s="16"/>
      <c s="3"/>
      <c s="10" t="s">
        <v>361</v>
      </c>
      <c s="10" t="s">
        <v>361</v>
      </c>
      <c s="6" t="s">
        <v>14</v>
      </c>
      <c s="30" t="s">
        <v>2161</v>
      </c>
    </row>
    <row>
      <c r="B264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5" s="6" t="s">
        <v>1685</v>
      </c>
      <c s="10" t="s">
        <v>1916</v>
      </c>
      <c s="17"/>
      <c s="25"/>
      <c s="17"/>
      <c s="3"/>
      <c s="5">
        <v>2000000</v>
      </c>
      <c s="5">
        <v>2000000</v>
      </c>
      <c s="5"/>
      <c s="9"/>
      <c s="9"/>
      <c s="9"/>
      <c s="9"/>
      <c s="9"/>
      <c s="3"/>
      <c s="17"/>
      <c s="17"/>
      <c s="17"/>
      <c s="17"/>
    </row>
    <row>
      <c r="B266" s="7" t="s">
        <v>2632</v>
      </c>
      <c s="7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7" s="6" t="s">
        <v>99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9" s="6" t="s">
        <v>870</v>
      </c>
      <c s="10" t="s">
        <v>3231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0" s="6" t="s">
        <v>2166</v>
      </c>
      <c s="10" t="s">
        <v>362</v>
      </c>
      <c s="3"/>
      <c s="3"/>
      <c s="3"/>
      <c s="3"/>
      <c s="5">
        <v>20125808</v>
      </c>
      <c s="5">
        <v>20401327</v>
      </c>
      <c s="5"/>
      <c s="3"/>
      <c s="3"/>
      <c s="3"/>
      <c s="3"/>
      <c s="3"/>
      <c s="3"/>
      <c s="3"/>
      <c s="3"/>
      <c s="3"/>
      <c s="3"/>
    </row>
    <row>
      <c r="B271" s="6" t="s">
        <v>1402</v>
      </c>
      <c s="10" t="s">
        <v>2442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2" s="6" t="s">
        <v>2443</v>
      </c>
      <c s="10" t="s">
        <v>4047</v>
      </c>
      <c s="3"/>
      <c s="3"/>
      <c s="3"/>
      <c s="3"/>
      <c s="5">
        <v>20125808</v>
      </c>
      <c s="5">
        <v>20401327</v>
      </c>
      <c s="5"/>
      <c s="3"/>
      <c s="3"/>
      <c s="3"/>
      <c s="3"/>
      <c s="3"/>
      <c s="3"/>
      <c s="3"/>
      <c s="3"/>
      <c s="3"/>
      <c s="3"/>
    </row>
    <row>
      <c r="B273" s="6" t="s">
        <v>3515</v>
      </c>
      <c s="10" t="s">
        <v>1917</v>
      </c>
      <c s="3"/>
      <c s="3"/>
      <c s="3"/>
      <c s="3"/>
      <c s="24"/>
      <c s="24"/>
      <c s="24"/>
      <c s="3"/>
      <c s="3"/>
      <c s="3"/>
      <c s="3"/>
      <c s="3"/>
      <c s="3"/>
      <c s="3"/>
      <c s="3"/>
      <c s="3"/>
      <c s="3"/>
    </row>
    <row>
      <c r="B274" s="6" t="s">
        <v>363</v>
      </c>
      <c s="10" t="s">
        <v>100</v>
      </c>
      <c s="3"/>
      <c s="3"/>
      <c s="3"/>
      <c s="3"/>
      <c s="27">
        <v>20125808</v>
      </c>
      <c s="27">
        <v>20401327</v>
      </c>
      <c s="27"/>
      <c s="3"/>
      <c s="3"/>
      <c s="3"/>
      <c s="3"/>
      <c s="3"/>
      <c s="3"/>
      <c s="3"/>
      <c s="3"/>
      <c s="3"/>
      <c s="3"/>
    </row>
    <row>
      <c r="B275" s="6" t="s">
        <v>1918</v>
      </c>
      <c s="10" t="s">
        <v>622</v>
      </c>
      <c s="3"/>
      <c s="3"/>
      <c s="3"/>
      <c s="3"/>
      <c s="5">
        <v>94089590</v>
      </c>
      <c s="5">
        <v>97341376</v>
      </c>
      <c s="5">
        <v>474145</v>
      </c>
      <c s="3"/>
      <c s="3"/>
      <c s="3"/>
      <c s="3"/>
      <c s="3"/>
      <c s="3"/>
      <c s="3"/>
      <c s="3"/>
      <c s="3"/>
      <c s="3"/>
    </row>
    <row>
      <c r="B2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7" s="6" t="s">
        <v>3775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9" s="6" t="s">
        <v>623</v>
      </c>
      <c s="10" t="s">
        <v>1138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1" s="6" t="s">
        <v>2940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3" s="6" t="s">
        <v>4048</v>
      </c>
      <c s="10" t="s">
        <v>624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5" s="6" t="s">
        <v>364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7" s="6" t="s">
        <v>1403</v>
      </c>
      <c s="10" t="s">
        <v>1919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9" s="6" t="s">
        <v>3776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1" s="6" t="s">
        <v>625</v>
      </c>
      <c s="10" t="s">
        <v>2941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2" s="6" t="s">
        <v>626</v>
      </c>
      <c s="10" t="s">
        <v>3232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3" s="6" t="s">
        <v>1686</v>
      </c>
      <c s="10" t="s">
        <v>1139</v>
      </c>
      <c s="3"/>
      <c s="3"/>
      <c s="3"/>
      <c s="3"/>
      <c s="24"/>
      <c s="3"/>
      <c s="24"/>
      <c s="3"/>
      <c s="3"/>
      <c s="3"/>
      <c s="3"/>
      <c s="3"/>
      <c s="3"/>
      <c s="3"/>
      <c s="3"/>
      <c s="3"/>
      <c s="3"/>
    </row>
    <row>
      <c r="B294" s="6" t="s">
        <v>2708</v>
      </c>
      <c s="6" t="s">
        <v>1140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6" s="6" t="s">
        <v>3516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2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8" s="6" t="s">
        <v>365</v>
      </c>
      <c s="10" t="s">
        <v>2167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0" s="6" t="s">
        <v>2709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2" s="6" t="s">
        <v>3777</v>
      </c>
      <c s="10" t="s">
        <v>4049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4" s="6" t="s">
        <v>101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6" s="6" t="s">
        <v>1141</v>
      </c>
      <c s="10" t="s">
        <v>1404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8" s="6" t="s">
        <v>3517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0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0" s="6" t="s">
        <v>366</v>
      </c>
      <c s="10" t="s">
        <v>102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2" s="6" t="s">
        <v>627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4" s="6" t="s">
        <v>1687</v>
      </c>
      <c s="10" t="s">
        <v>2710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6" s="6" t="s">
        <v>4050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8" s="6" t="s">
        <v>871</v>
      </c>
      <c s="10" t="s">
        <v>2444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0" s="6" t="s">
        <v>1142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2" s="6" t="s">
        <v>2168</v>
      </c>
      <c s="10" t="s">
        <v>3778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4" s="6" t="s">
        <v>367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6" s="6" t="s">
        <v>1405</v>
      </c>
      <c s="10" t="s">
        <v>2942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8" s="6" t="s">
        <v>1406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0" s="6" t="s">
        <v>2445</v>
      </c>
      <c s="10" t="s">
        <v>1920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2" s="6" t="s">
        <v>1688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4" s="6" t="s">
        <v>2711</v>
      </c>
      <c s="10" t="s">
        <v>2446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6" s="6" t="s">
        <v>872</v>
      </c>
      <c s="6" t="s">
        <v>3677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8" s="6" t="s">
        <v>1921</v>
      </c>
      <c s="10" t="s">
        <v>1689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9" s="6" t="s">
        <v>3518</v>
      </c>
      <c s="10" t="s">
        <v>1690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0" s="6" t="s">
        <v>368</v>
      </c>
      <c s="10" t="s">
        <v>3779</v>
      </c>
      <c s="3"/>
      <c s="3"/>
      <c s="3"/>
      <c s="3"/>
      <c s="24"/>
      <c s="3"/>
      <c s="24"/>
      <c s="3"/>
      <c s="3"/>
      <c s="3"/>
      <c s="3"/>
      <c s="3"/>
      <c s="3"/>
      <c s="3"/>
      <c s="3"/>
      <c s="3"/>
      <c s="3"/>
    </row>
    <row>
      <c r="B341" s="6" t="s">
        <v>1407</v>
      </c>
      <c s="6" t="s">
        <v>103</v>
      </c>
      <c s="3"/>
      <c s="3"/>
      <c s="3"/>
      <c s="3"/>
      <c s="27"/>
      <c s="3"/>
      <c s="27"/>
      <c s="3"/>
      <c s="3"/>
      <c s="3"/>
      <c s="3"/>
      <c s="3"/>
      <c s="3"/>
      <c s="3"/>
      <c s="3"/>
      <c s="3"/>
      <c s="3"/>
    </row>
    <row>
      <c r="B342" s="6" t="s">
        <v>628</v>
      </c>
      <c s="10" t="s">
        <v>2169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3" s="6" t="s">
        <v>873</v>
      </c>
      <c s="6" t="s">
        <v>271</v>
      </c>
      <c s="3"/>
      <c s="3"/>
      <c s="3"/>
      <c s="3"/>
      <c s="5">
        <v>94089590</v>
      </c>
      <c s="3"/>
      <c s="5">
        <v>474145</v>
      </c>
      <c s="3"/>
      <c s="3"/>
      <c s="3"/>
      <c s="3"/>
      <c s="3"/>
      <c s="3"/>
      <c s="3"/>
      <c s="3"/>
      <c s="3"/>
      <c s="3"/>
    </row>
    <row>
      <c r="B344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SaveAs(5/15/2026-6:05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43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629</v>
      </c>
      <c s="28" t="s">
        <v>630</v>
      </c>
    </row>
    <row ht="14.15">
      <c r="B3" s="33" t="s">
        <v>1408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3233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21.01</v>
      </c>
      <c s="12">
        <v>21.02</v>
      </c>
      <c s="12">
        <v>21.03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</row>
    <row ht="65.25">
      <c r="B7" s="12"/>
      <c s="12" t="s">
        <v>3733</v>
      </c>
      <c s="12" t="s">
        <v>1887</v>
      </c>
      <c s="12" t="s">
        <v>1853</v>
      </c>
      <c s="12" t="s">
        <v>3680</v>
      </c>
      <c s="12" t="s">
        <v>1651</v>
      </c>
      <c s="12" t="s">
        <v>1864</v>
      </c>
      <c s="12" t="s">
        <v>1585</v>
      </c>
      <c s="12" t="s">
        <v>1303</v>
      </c>
      <c s="12" t="s">
        <v>2447</v>
      </c>
      <c s="12" t="s">
        <v>804</v>
      </c>
      <c s="12" t="s">
        <v>2357</v>
      </c>
      <c s="12" t="s">
        <v>282</v>
      </c>
      <c s="12" t="s">
        <v>2170</v>
      </c>
      <c s="12" t="s">
        <v>369</v>
      </c>
      <c s="12" t="s">
        <v>2448</v>
      </c>
      <c s="12" t="s">
        <v>2637</v>
      </c>
      <c s="12" t="s">
        <v>533</v>
      </c>
      <c s="12" t="s">
        <v>534</v>
      </c>
      <c s="12" t="s">
        <v>2943</v>
      </c>
      <c s="12" t="s">
        <v>874</v>
      </c>
      <c s="12" t="s">
        <v>2396</v>
      </c>
      <c s="12" t="s">
        <v>2131</v>
      </c>
      <c s="12" t="s">
        <v>578</v>
      </c>
      <c s="12" t="s">
        <v>1046</v>
      </c>
      <c s="12" t="s">
        <v>3207</v>
      </c>
      <c s="12" t="s">
        <v>2686</v>
      </c>
      <c s="12" t="s">
        <v>2911</v>
      </c>
      <c s="12" t="s">
        <v>592</v>
      </c>
      <c s="12" t="s">
        <v>2410</v>
      </c>
      <c s="12" t="s">
        <v>2397</v>
      </c>
    </row>
    <row>
      <c r="B8" s="7" t="s">
        <v>2632</v>
      </c>
      <c s="7" t="s">
        <v>2632</v>
      </c>
      <c s="8" t="s">
        <v>2632</v>
      </c>
      <c s="20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1922</v>
      </c>
      <c s="6" t="s">
        <v>2712</v>
      </c>
      <c s="10" t="s">
        <v>3234</v>
      </c>
      <c s="26">
        <v>46080</v>
      </c>
      <c s="10" t="s">
        <v>344</v>
      </c>
      <c s="9"/>
      <c s="11">
        <v>10042657</v>
      </c>
      <c s="11">
        <v>10050000</v>
      </c>
      <c s="11">
        <v>9976980</v>
      </c>
      <c s="11">
        <v>9977915</v>
      </c>
      <c s="11"/>
      <c s="11">
        <v>1233</v>
      </c>
      <c s="11"/>
      <c s="5">
        <v>1233</v>
      </c>
      <c s="11"/>
      <c s="11">
        <v>9979147</v>
      </c>
      <c s="11"/>
      <c s="11">
        <v>63510</v>
      </c>
      <c s="5">
        <v>63510</v>
      </c>
      <c s="11">
        <v>122231</v>
      </c>
      <c s="26">
        <v>48518</v>
      </c>
      <c s="16">
        <v>1</v>
      </c>
      <c s="16" t="s">
        <v>3211</v>
      </c>
      <c s="16"/>
      <c s="16" t="s">
        <v>3145</v>
      </c>
      <c s="16"/>
      <c s="16" t="s">
        <v>3235</v>
      </c>
      <c s="6" t="s">
        <v>3780</v>
      </c>
      <c s="6" t="s">
        <v>3519</v>
      </c>
      <c s="6" t="s">
        <v>14</v>
      </c>
      <c s="48" t="s">
        <v>2427</v>
      </c>
    </row>
    <row>
      <c r="B10" s="6" t="s">
        <v>2944</v>
      </c>
      <c s="6" t="s">
        <v>631</v>
      </c>
      <c s="10" t="s">
        <v>1691</v>
      </c>
      <c s="26">
        <v>46076</v>
      </c>
      <c s="6" t="s">
        <v>845</v>
      </c>
      <c s="9"/>
      <c s="11">
        <v>5805678</v>
      </c>
      <c s="11">
        <v>5829000</v>
      </c>
      <c s="11">
        <v>5777769</v>
      </c>
      <c s="11">
        <v>5778263</v>
      </c>
      <c s="11"/>
      <c s="11">
        <v>568</v>
      </c>
      <c s="11"/>
      <c s="5">
        <v>568</v>
      </c>
      <c s="11"/>
      <c s="11">
        <v>5778831</v>
      </c>
      <c s="11"/>
      <c s="11">
        <v>26847</v>
      </c>
      <c s="5">
        <v>26847</v>
      </c>
      <c s="11">
        <v>61312</v>
      </c>
      <c s="26">
        <v>49628</v>
      </c>
      <c s="16">
        <v>1</v>
      </c>
      <c s="16" t="s">
        <v>3211</v>
      </c>
      <c s="16"/>
      <c s="16" t="s">
        <v>3145</v>
      </c>
      <c s="16"/>
      <c s="16" t="s">
        <v>3235</v>
      </c>
      <c s="6" t="s">
        <v>3780</v>
      </c>
      <c s="6" t="s">
        <v>3519</v>
      </c>
      <c s="6" t="s">
        <v>14</v>
      </c>
      <c s="48" t="s">
        <v>2427</v>
      </c>
    </row>
    <row>
      <c r="B11" s="7" t="s">
        <v>2632</v>
      </c>
      <c s="22" t="s">
        <v>2632</v>
      </c>
      <c s="8" t="s">
        <v>2632</v>
      </c>
      <c s="20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2" s="6" t="s">
        <v>1652</v>
      </c>
      <c s="10" t="s">
        <v>1106</v>
      </c>
      <c s="9"/>
      <c s="25"/>
      <c s="9"/>
      <c s="9"/>
      <c s="5">
        <v>15848335</v>
      </c>
      <c s="5">
        <v>15879000</v>
      </c>
      <c s="5">
        <v>15754749</v>
      </c>
      <c s="5">
        <v>15756178</v>
      </c>
      <c s="5"/>
      <c s="5">
        <v>1801</v>
      </c>
      <c s="5"/>
      <c s="5">
        <v>1801</v>
      </c>
      <c s="5"/>
      <c s="5">
        <v>15757978</v>
      </c>
      <c s="5"/>
      <c s="5">
        <v>90357</v>
      </c>
      <c s="5">
        <v>90357</v>
      </c>
      <c s="5">
        <v>183543</v>
      </c>
      <c s="25"/>
      <c s="9"/>
      <c s="9"/>
      <c s="9"/>
      <c s="9"/>
      <c s="9"/>
      <c s="9"/>
      <c s="9"/>
      <c s="9"/>
      <c s="9"/>
      <c s="9"/>
    </row>
    <row>
      <c r="B13" s="7" t="s">
        <v>2632</v>
      </c>
      <c s="22" t="s">
        <v>2632</v>
      </c>
      <c s="8" t="s">
        <v>2632</v>
      </c>
      <c s="20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4" s="6" t="s">
        <v>74</v>
      </c>
      <c s="6" t="s">
        <v>3677</v>
      </c>
      <c s="6" t="s">
        <v>14</v>
      </c>
      <c s="26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16"/>
      <c s="6" t="s">
        <v>14</v>
      </c>
      <c s="6" t="s">
        <v>14</v>
      </c>
      <c s="6" t="s">
        <v>14</v>
      </c>
      <c s="30" t="s">
        <v>14</v>
      </c>
    </row>
    <row>
      <c r="B15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6" s="6" t="s">
        <v>841</v>
      </c>
      <c s="10" t="s">
        <v>1107</v>
      </c>
      <c s="17"/>
      <c s="25"/>
      <c s="17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1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8" s="6" t="s">
        <v>335</v>
      </c>
      <c s="6" t="s">
        <v>1143</v>
      </c>
      <c s="10" t="s">
        <v>1923</v>
      </c>
      <c s="26">
        <v>46076</v>
      </c>
      <c s="6" t="s">
        <v>3781</v>
      </c>
      <c s="9"/>
      <c s="11">
        <v>3908250</v>
      </c>
      <c s="11">
        <v>5000000</v>
      </c>
      <c s="11">
        <v>3899375</v>
      </c>
      <c s="11">
        <v>4033306</v>
      </c>
      <c s="11"/>
      <c s="11">
        <v>2175</v>
      </c>
      <c s="11"/>
      <c s="5">
        <v>2175</v>
      </c>
      <c s="11"/>
      <c s="11">
        <v>4035481</v>
      </c>
      <c s="11"/>
      <c s="11"/>
      <c s="5"/>
      <c s="11">
        <v>-59148</v>
      </c>
      <c s="26">
        <v>56003</v>
      </c>
      <c s="16">
        <v>2</v>
      </c>
      <c s="16" t="s">
        <v>1108</v>
      </c>
      <c s="16" t="s">
        <v>336</v>
      </c>
      <c s="16" t="s">
        <v>3145</v>
      </c>
      <c s="16" t="s">
        <v>3208</v>
      </c>
      <c s="16" t="s">
        <v>1888</v>
      </c>
      <c s="6" t="s">
        <v>2411</v>
      </c>
      <c s="10" t="s">
        <v>1144</v>
      </c>
      <c s="6" t="s">
        <v>14</v>
      </c>
      <c s="30" t="s">
        <v>842</v>
      </c>
    </row>
    <row>
      <c r="B19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0" s="6" t="s">
        <v>76</v>
      </c>
      <c s="10" t="s">
        <v>1379</v>
      </c>
      <c s="17"/>
      <c s="25"/>
      <c s="17"/>
      <c s="9"/>
      <c s="5">
        <v>3908250</v>
      </c>
      <c s="5">
        <v>5000000</v>
      </c>
      <c s="5">
        <v>3899375</v>
      </c>
      <c s="5">
        <v>4033306</v>
      </c>
      <c s="5"/>
      <c s="5">
        <v>2175</v>
      </c>
      <c s="5"/>
      <c s="5">
        <v>2175</v>
      </c>
      <c s="5"/>
      <c s="5">
        <v>4035481</v>
      </c>
      <c s="5"/>
      <c s="5"/>
      <c s="5"/>
      <c s="5">
        <v>-59148</v>
      </c>
      <c s="25"/>
      <c s="9"/>
      <c s="9"/>
      <c s="9"/>
      <c s="9"/>
      <c s="9"/>
      <c s="9"/>
      <c s="17"/>
      <c s="17"/>
      <c s="17"/>
      <c s="17"/>
    </row>
    <row>
      <c r="B21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" s="6" t="s">
        <v>2687</v>
      </c>
      <c s="6" t="s">
        <v>3677</v>
      </c>
      <c s="6" t="s">
        <v>14</v>
      </c>
      <c s="26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16"/>
      <c s="6" t="s">
        <v>14</v>
      </c>
      <c s="6" t="s">
        <v>14</v>
      </c>
      <c s="6" t="s">
        <v>14</v>
      </c>
      <c s="30" t="s">
        <v>14</v>
      </c>
    </row>
    <row>
      <c r="B23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4" s="6" t="s">
        <v>3491</v>
      </c>
      <c s="10" t="s">
        <v>2688</v>
      </c>
      <c s="17"/>
      <c s="25"/>
      <c s="17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25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" s="6" t="s">
        <v>2945</v>
      </c>
      <c s="6" t="s">
        <v>3236</v>
      </c>
      <c s="10" t="s">
        <v>1692</v>
      </c>
      <c s="26">
        <v>46070</v>
      </c>
      <c s="6" t="s">
        <v>845</v>
      </c>
      <c s="9"/>
      <c s="11">
        <v>900000</v>
      </c>
      <c s="11">
        <v>900000</v>
      </c>
      <c s="11">
        <v>900169</v>
      </c>
      <c s="11">
        <v>900095</v>
      </c>
      <c s="11"/>
      <c s="11">
        <v>19</v>
      </c>
      <c s="11"/>
      <c s="5">
        <v>19</v>
      </c>
      <c s="11"/>
      <c s="11">
        <v>900115</v>
      </c>
      <c s="11"/>
      <c s="11">
        <v>-115</v>
      </c>
      <c s="5">
        <v>-115</v>
      </c>
      <c s="11">
        <v>23360</v>
      </c>
      <c s="26">
        <v>52093</v>
      </c>
      <c s="16">
        <v>1</v>
      </c>
      <c s="16" t="s">
        <v>3211</v>
      </c>
      <c s="16" t="s">
        <v>336</v>
      </c>
      <c s="16" t="s">
        <v>3145</v>
      </c>
      <c s="16"/>
      <c s="16" t="s">
        <v>291</v>
      </c>
      <c s="6" t="s">
        <v>2449</v>
      </c>
      <c s="6" t="s">
        <v>14</v>
      </c>
      <c s="6" t="s">
        <v>14</v>
      </c>
      <c s="30" t="s">
        <v>2171</v>
      </c>
    </row>
    <row>
      <c r="B2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8" s="6" t="s">
        <v>2689</v>
      </c>
      <c s="10" t="s">
        <v>2413</v>
      </c>
      <c s="17"/>
      <c s="25"/>
      <c s="17"/>
      <c s="9"/>
      <c s="5">
        <v>900000</v>
      </c>
      <c s="5">
        <v>900000</v>
      </c>
      <c s="5">
        <v>900169</v>
      </c>
      <c s="5">
        <v>900095</v>
      </c>
      <c s="5"/>
      <c s="5">
        <v>19</v>
      </c>
      <c s="5"/>
      <c s="5">
        <v>19</v>
      </c>
      <c s="5"/>
      <c s="5">
        <v>900115</v>
      </c>
      <c s="5"/>
      <c s="5">
        <v>-115</v>
      </c>
      <c s="5">
        <v>-115</v>
      </c>
      <c s="5">
        <v>23360</v>
      </c>
      <c s="25"/>
      <c s="9"/>
      <c s="9"/>
      <c s="9"/>
      <c s="9"/>
      <c s="9"/>
      <c s="9"/>
      <c s="17"/>
      <c s="17"/>
      <c s="17"/>
      <c s="17"/>
    </row>
    <row>
      <c r="B29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0" s="6" t="s">
        <v>2141</v>
      </c>
      <c s="6" t="s">
        <v>1693</v>
      </c>
      <c s="10" t="s">
        <v>632</v>
      </c>
      <c s="26">
        <v>46081</v>
      </c>
      <c s="6" t="s">
        <v>1924</v>
      </c>
      <c s="9"/>
      <c s="11">
        <v>147417</v>
      </c>
      <c s="11">
        <v>147417</v>
      </c>
      <c s="11">
        <v>159548</v>
      </c>
      <c s="11">
        <v>152543</v>
      </c>
      <c s="11"/>
      <c s="11">
        <v>-5127</v>
      </c>
      <c s="11"/>
      <c s="5">
        <v>-5127</v>
      </c>
      <c s="11"/>
      <c s="11">
        <v>147417</v>
      </c>
      <c s="11"/>
      <c s="11"/>
      <c s="5"/>
      <c s="11">
        <v>4423</v>
      </c>
      <c s="26">
        <v>48638</v>
      </c>
      <c s="16">
        <v>2</v>
      </c>
      <c s="16" t="s">
        <v>77</v>
      </c>
      <c s="16" t="s">
        <v>336</v>
      </c>
      <c s="16" t="s">
        <v>3145</v>
      </c>
      <c s="16"/>
      <c s="9"/>
      <c s="6" t="s">
        <v>2450</v>
      </c>
      <c s="6" t="s">
        <v>1925</v>
      </c>
      <c s="6" t="s">
        <v>14</v>
      </c>
      <c s="30" t="s">
        <v>1116</v>
      </c>
    </row>
    <row>
      <c r="B31" s="6" t="s">
        <v>3237</v>
      </c>
      <c s="6" t="s">
        <v>875</v>
      </c>
      <c s="10" t="s">
        <v>104</v>
      </c>
      <c s="26">
        <v>46112</v>
      </c>
      <c s="6" t="s">
        <v>1924</v>
      </c>
      <c s="9"/>
      <c s="11">
        <v>80644</v>
      </c>
      <c s="11">
        <v>80644</v>
      </c>
      <c s="11">
        <v>80644</v>
      </c>
      <c s="11">
        <v>80644</v>
      </c>
      <c s="11"/>
      <c s="11"/>
      <c s="11"/>
      <c s="5"/>
      <c s="11"/>
      <c s="11">
        <v>80644</v>
      </c>
      <c s="11"/>
      <c s="11"/>
      <c s="5"/>
      <c s="11">
        <v>1083</v>
      </c>
      <c s="26">
        <v>50678</v>
      </c>
      <c s="16">
        <v>2</v>
      </c>
      <c s="16" t="s">
        <v>3211</v>
      </c>
      <c s="16" t="s">
        <v>336</v>
      </c>
      <c s="16" t="s">
        <v>3145</v>
      </c>
      <c s="16"/>
      <c s="9"/>
      <c s="6" t="s">
        <v>2451</v>
      </c>
      <c s="6" t="s">
        <v>14</v>
      </c>
      <c s="6" t="s">
        <v>14</v>
      </c>
      <c s="30" t="s">
        <v>1658</v>
      </c>
    </row>
    <row>
      <c r="B32" s="6" t="s">
        <v>105</v>
      </c>
      <c s="6" t="s">
        <v>1409</v>
      </c>
      <c s="10" t="s">
        <v>1410</v>
      </c>
      <c s="26">
        <v>46112</v>
      </c>
      <c s="6" t="s">
        <v>1924</v>
      </c>
      <c s="9"/>
      <c s="11">
        <v>59449</v>
      </c>
      <c s="11">
        <v>59449</v>
      </c>
      <c s="11">
        <v>59449</v>
      </c>
      <c s="11">
        <v>59449</v>
      </c>
      <c s="11"/>
      <c s="11"/>
      <c s="11"/>
      <c s="5"/>
      <c s="11"/>
      <c s="11">
        <v>59449</v>
      </c>
      <c s="11"/>
      <c s="11"/>
      <c s="5"/>
      <c s="11">
        <v>381</v>
      </c>
      <c s="26">
        <v>54710</v>
      </c>
      <c s="16">
        <v>1</v>
      </c>
      <c s="16" t="s">
        <v>339</v>
      </c>
      <c s="16" t="s">
        <v>2142</v>
      </c>
      <c s="16" t="s">
        <v>3145</v>
      </c>
      <c s="16"/>
      <c s="9"/>
      <c s="10" t="s">
        <v>633</v>
      </c>
      <c s="10" t="s">
        <v>633</v>
      </c>
      <c s="6" t="s">
        <v>14</v>
      </c>
      <c s="30" t="s">
        <v>2414</v>
      </c>
    </row>
    <row>
      <c r="B33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4" s="6" t="s">
        <v>1890</v>
      </c>
      <c s="10" t="s">
        <v>3210</v>
      </c>
      <c s="17"/>
      <c s="25"/>
      <c s="17"/>
      <c s="9"/>
      <c s="5">
        <v>287510</v>
      </c>
      <c s="5">
        <v>287510</v>
      </c>
      <c s="5">
        <v>299641</v>
      </c>
      <c s="5">
        <v>292636</v>
      </c>
      <c s="5"/>
      <c s="5">
        <v>-5127</v>
      </c>
      <c s="5"/>
      <c s="5">
        <v>-5127</v>
      </c>
      <c s="5"/>
      <c s="5">
        <v>287510</v>
      </c>
      <c s="5"/>
      <c s="5"/>
      <c s="5"/>
      <c s="5">
        <v>5887</v>
      </c>
      <c s="25"/>
      <c s="9"/>
      <c s="9"/>
      <c s="9"/>
      <c s="9"/>
      <c s="9"/>
      <c s="9"/>
      <c s="17"/>
      <c s="17"/>
      <c s="17"/>
      <c s="17"/>
    </row>
    <row>
      <c r="B35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6" s="6" t="s">
        <v>340</v>
      </c>
      <c s="6" t="s">
        <v>3677</v>
      </c>
      <c s="6" t="s">
        <v>14</v>
      </c>
      <c s="26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9"/>
      <c s="6" t="s">
        <v>14</v>
      </c>
      <c s="6" t="s">
        <v>14</v>
      </c>
      <c s="6" t="s">
        <v>14</v>
      </c>
      <c s="30" t="s">
        <v>14</v>
      </c>
    </row>
    <row>
      <c r="B3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8" s="6" t="s">
        <v>1110</v>
      </c>
      <c s="10" t="s">
        <v>1891</v>
      </c>
      <c s="17"/>
      <c s="25"/>
      <c s="17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39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40" s="6" t="s">
        <v>593</v>
      </c>
      <c s="6" t="s">
        <v>1145</v>
      </c>
      <c s="10" t="s">
        <v>2713</v>
      </c>
      <c s="26">
        <v>46076</v>
      </c>
      <c s="6" t="s">
        <v>634</v>
      </c>
      <c s="9"/>
      <c s="11">
        <v>7000000</v>
      </c>
      <c s="11">
        <v>7000000</v>
      </c>
      <c s="11">
        <v>7284900</v>
      </c>
      <c s="11">
        <v>7000000</v>
      </c>
      <c s="11"/>
      <c s="11"/>
      <c s="11"/>
      <c s="5"/>
      <c s="11"/>
      <c s="11">
        <v>7000000</v>
      </c>
      <c s="11"/>
      <c s="11"/>
      <c s="5"/>
      <c s="11">
        <v>113750</v>
      </c>
      <c s="26">
        <v>46076</v>
      </c>
      <c s="16">
        <v>1</v>
      </c>
      <c s="16" t="s">
        <v>77</v>
      </c>
      <c s="16" t="s">
        <v>336</v>
      </c>
      <c s="16" t="s">
        <v>3145</v>
      </c>
      <c s="16"/>
      <c s="9"/>
      <c s="6" t="s">
        <v>2172</v>
      </c>
      <c s="6" t="s">
        <v>14</v>
      </c>
      <c s="6" t="s">
        <v>14</v>
      </c>
      <c s="30" t="s">
        <v>1926</v>
      </c>
    </row>
    <row>
      <c r="B41" s="6" t="s">
        <v>1654</v>
      </c>
      <c s="6" t="s">
        <v>2452</v>
      </c>
      <c s="10" t="s">
        <v>2946</v>
      </c>
      <c s="26">
        <v>46064</v>
      </c>
      <c s="6" t="s">
        <v>370</v>
      </c>
      <c s="9"/>
      <c s="11">
        <v>4500000</v>
      </c>
      <c s="11">
        <v>4500000</v>
      </c>
      <c s="11">
        <v>4500000</v>
      </c>
      <c s="11">
        <v>4500000</v>
      </c>
      <c s="11"/>
      <c s="11"/>
      <c s="11"/>
      <c s="5"/>
      <c s="11"/>
      <c s="11">
        <v>4500000</v>
      </c>
      <c s="11"/>
      <c s="11"/>
      <c s="5"/>
      <c s="11">
        <v>97875</v>
      </c>
      <c s="26">
        <v>47890</v>
      </c>
      <c s="16">
        <v>2</v>
      </c>
      <c s="16" t="s">
        <v>77</v>
      </c>
      <c s="16" t="s">
        <v>336</v>
      </c>
      <c s="16" t="s">
        <v>3145</v>
      </c>
      <c s="16"/>
      <c s="9"/>
      <c s="10" t="s">
        <v>2173</v>
      </c>
      <c s="6" t="s">
        <v>14</v>
      </c>
      <c s="6" t="s">
        <v>14</v>
      </c>
      <c s="30" t="s">
        <v>1116</v>
      </c>
    </row>
    <row>
      <c r="B42" s="6" t="s">
        <v>2690</v>
      </c>
      <c s="6" t="s">
        <v>2714</v>
      </c>
      <c s="10" t="s">
        <v>2715</v>
      </c>
      <c s="26">
        <v>46105</v>
      </c>
      <c s="6" t="s">
        <v>1694</v>
      </c>
      <c s="9"/>
      <c s="11">
        <v>2143320</v>
      </c>
      <c s="11">
        <v>2000000</v>
      </c>
      <c s="11">
        <v>1925820</v>
      </c>
      <c s="11">
        <v>1956835</v>
      </c>
      <c s="11"/>
      <c s="11">
        <v>616</v>
      </c>
      <c s="11"/>
      <c s="5">
        <v>616</v>
      </c>
      <c s="11"/>
      <c s="11">
        <v>1957451</v>
      </c>
      <c s="11"/>
      <c s="11">
        <v>42549</v>
      </c>
      <c s="5">
        <v>42549</v>
      </c>
      <c s="11">
        <v>203170</v>
      </c>
      <c s="26">
        <v>50114</v>
      </c>
      <c s="16">
        <v>1</v>
      </c>
      <c s="16" t="s">
        <v>339</v>
      </c>
      <c s="16" t="s">
        <v>336</v>
      </c>
      <c s="16" t="s">
        <v>3145</v>
      </c>
      <c s="16"/>
      <c s="9"/>
      <c s="10" t="s">
        <v>2716</v>
      </c>
      <c s="6" t="s">
        <v>14</v>
      </c>
      <c s="6" t="s">
        <v>14</v>
      </c>
      <c s="30" t="s">
        <v>846</v>
      </c>
    </row>
    <row>
      <c r="B43" s="6" t="s">
        <v>3748</v>
      </c>
      <c s="6" t="s">
        <v>876</v>
      </c>
      <c s="10" t="s">
        <v>877</v>
      </c>
      <c s="26">
        <v>46112</v>
      </c>
      <c s="6" t="s">
        <v>4019</v>
      </c>
      <c s="9"/>
      <c s="11">
        <v>10003388</v>
      </c>
      <c s="11">
        <v>10000000</v>
      </c>
      <c s="11">
        <v>10003989</v>
      </c>
      <c s="11">
        <v>10003573</v>
      </c>
      <c s="11"/>
      <c s="11">
        <v>-186</v>
      </c>
      <c s="11"/>
      <c s="5">
        <v>-186</v>
      </c>
      <c s="11"/>
      <c s="11">
        <v>10003388</v>
      </c>
      <c s="11"/>
      <c s="11"/>
      <c s="5"/>
      <c s="11">
        <v>146272</v>
      </c>
      <c s="26">
        <v>47710</v>
      </c>
      <c s="16">
        <v>2</v>
      </c>
      <c s="16" t="s">
        <v>77</v>
      </c>
      <c s="16" t="s">
        <v>336</v>
      </c>
      <c s="16" t="s">
        <v>3145</v>
      </c>
      <c s="16"/>
      <c s="9"/>
      <c s="10" t="s">
        <v>2418</v>
      </c>
      <c s="6" t="s">
        <v>843</v>
      </c>
      <c s="6" t="s">
        <v>14</v>
      </c>
      <c s="30" t="s">
        <v>1116</v>
      </c>
    </row>
    <row>
      <c r="B44" s="6" t="s">
        <v>596</v>
      </c>
      <c s="6" t="s">
        <v>2174</v>
      </c>
      <c s="10" t="s">
        <v>1146</v>
      </c>
      <c s="26">
        <v>46084</v>
      </c>
      <c s="6" t="s">
        <v>4051</v>
      </c>
      <c s="9"/>
      <c s="11">
        <v>2912576</v>
      </c>
      <c s="11">
        <v>2731367</v>
      </c>
      <c s="11">
        <v>2731367</v>
      </c>
      <c s="11">
        <v>2731367</v>
      </c>
      <c s="11"/>
      <c s="11"/>
      <c s="11"/>
      <c s="5"/>
      <c s="11"/>
      <c s="11">
        <v>2731367</v>
      </c>
      <c s="11"/>
      <c s="11"/>
      <c s="5"/>
      <c s="11">
        <v>230077</v>
      </c>
      <c s="26">
        <v>48876</v>
      </c>
      <c s="16">
        <v>2</v>
      </c>
      <c s="16" t="s">
        <v>1108</v>
      </c>
      <c s="16" t="s">
        <v>336</v>
      </c>
      <c s="16" t="s">
        <v>3145</v>
      </c>
      <c s="16"/>
      <c s="9"/>
      <c s="10" t="s">
        <v>2717</v>
      </c>
      <c s="6" t="s">
        <v>14</v>
      </c>
      <c s="6" t="s">
        <v>14</v>
      </c>
      <c s="30" t="s">
        <v>842</v>
      </c>
    </row>
    <row>
      <c r="B45" s="6" t="s">
        <v>1656</v>
      </c>
      <c s="6" t="s">
        <v>3782</v>
      </c>
      <c s="10" t="s">
        <v>4052</v>
      </c>
      <c s="26">
        <v>46037</v>
      </c>
      <c s="6" t="s">
        <v>634</v>
      </c>
      <c s="9"/>
      <c s="11">
        <v>10000000</v>
      </c>
      <c s="11">
        <v>10000000</v>
      </c>
      <c s="11">
        <v>9831400</v>
      </c>
      <c s="11">
        <v>9999460</v>
      </c>
      <c s="11"/>
      <c s="11">
        <v>540</v>
      </c>
      <c s="11"/>
      <c s="5">
        <v>540</v>
      </c>
      <c s="11"/>
      <c s="11">
        <v>10000000</v>
      </c>
      <c s="11"/>
      <c s="11"/>
      <c s="5"/>
      <c s="11">
        <v>349500</v>
      </c>
      <c s="26">
        <v>46037</v>
      </c>
      <c s="16">
        <v>2</v>
      </c>
      <c s="16" t="s">
        <v>3211</v>
      </c>
      <c s="16" t="s">
        <v>336</v>
      </c>
      <c s="16" t="s">
        <v>3145</v>
      </c>
      <c s="16"/>
      <c s="9"/>
      <c s="6" t="s">
        <v>3783</v>
      </c>
      <c s="6" t="s">
        <v>14</v>
      </c>
      <c s="6" t="s">
        <v>14</v>
      </c>
      <c s="30" t="s">
        <v>1658</v>
      </c>
    </row>
    <row>
      <c r="B46" s="6" t="s">
        <v>2695</v>
      </c>
      <c s="6" t="s">
        <v>1695</v>
      </c>
      <c s="10" t="s">
        <v>3238</v>
      </c>
      <c s="26">
        <v>46056</v>
      </c>
      <c s="6" t="s">
        <v>370</v>
      </c>
      <c s="9"/>
      <c s="11">
        <v>5000000</v>
      </c>
      <c s="11">
        <v>5000000</v>
      </c>
      <c s="11">
        <v>4993450</v>
      </c>
      <c s="11">
        <v>4999728</v>
      </c>
      <c s="11"/>
      <c s="11">
        <v>98</v>
      </c>
      <c s="11"/>
      <c s="5">
        <v>98</v>
      </c>
      <c s="11"/>
      <c s="11">
        <v>4999826</v>
      </c>
      <c s="11"/>
      <c s="11">
        <v>174</v>
      </c>
      <c s="5">
        <v>174</v>
      </c>
      <c s="11">
        <v>74150</v>
      </c>
      <c s="26">
        <v>46115</v>
      </c>
      <c s="16">
        <v>2</v>
      </c>
      <c s="16" t="s">
        <v>3211</v>
      </c>
      <c s="16" t="s">
        <v>336</v>
      </c>
      <c s="16" t="s">
        <v>3145</v>
      </c>
      <c s="16" t="s">
        <v>3208</v>
      </c>
      <c s="9"/>
      <c s="10" t="s">
        <v>2453</v>
      </c>
      <c s="6" t="s">
        <v>14</v>
      </c>
      <c s="6" t="s">
        <v>14</v>
      </c>
      <c s="30" t="s">
        <v>1658</v>
      </c>
    </row>
    <row>
      <c r="B47" s="6" t="s">
        <v>3750</v>
      </c>
      <c s="6" t="s">
        <v>4053</v>
      </c>
      <c s="10" t="s">
        <v>371</v>
      </c>
      <c s="26">
        <v>46037</v>
      </c>
      <c s="6" t="s">
        <v>634</v>
      </c>
      <c s="9"/>
      <c s="11">
        <v>1390000</v>
      </c>
      <c s="11">
        <v>1390000</v>
      </c>
      <c s="11">
        <v>1427252</v>
      </c>
      <c s="11">
        <v>1390169</v>
      </c>
      <c s="11"/>
      <c s="11">
        <v>-169</v>
      </c>
      <c s="11"/>
      <c s="5">
        <v>-169</v>
      </c>
      <c s="11"/>
      <c s="11">
        <v>1390000</v>
      </c>
      <c s="11"/>
      <c s="11"/>
      <c s="5"/>
      <c s="11">
        <v>26063</v>
      </c>
      <c s="26">
        <v>46037</v>
      </c>
      <c s="16">
        <v>2</v>
      </c>
      <c s="16" t="s">
        <v>3211</v>
      </c>
      <c s="16" t="s">
        <v>336</v>
      </c>
      <c s="16" t="s">
        <v>3145</v>
      </c>
      <c s="16" t="s">
        <v>3208</v>
      </c>
      <c s="9"/>
      <c s="6" t="s">
        <v>3239</v>
      </c>
      <c s="6" t="s">
        <v>14</v>
      </c>
      <c s="6" t="s">
        <v>14</v>
      </c>
      <c s="30" t="s">
        <v>1658</v>
      </c>
    </row>
    <row>
      <c r="B48" s="6" t="s">
        <v>848</v>
      </c>
      <c s="6" t="s">
        <v>2718</v>
      </c>
      <c s="10" t="s">
        <v>4054</v>
      </c>
      <c s="26">
        <v>46105</v>
      </c>
      <c s="10" t="s">
        <v>2697</v>
      </c>
      <c s="9"/>
      <c s="11">
        <v>4950950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>
        <v>-49050</v>
      </c>
      <c s="5">
        <v>-49050</v>
      </c>
      <c s="11">
        <v>112230</v>
      </c>
      <c s="26">
        <v>47939</v>
      </c>
      <c s="16">
        <v>1</v>
      </c>
      <c s="16" t="s">
        <v>1381</v>
      </c>
      <c s="16" t="s">
        <v>336</v>
      </c>
      <c s="16" t="s">
        <v>3145</v>
      </c>
      <c s="16" t="s">
        <v>3208</v>
      </c>
      <c s="9"/>
      <c s="6" t="s">
        <v>1927</v>
      </c>
      <c s="6" t="s">
        <v>14</v>
      </c>
      <c s="6" t="s">
        <v>14</v>
      </c>
      <c s="30" t="s">
        <v>595</v>
      </c>
    </row>
    <row>
      <c r="B49" s="6" t="s">
        <v>2696</v>
      </c>
      <c s="6" t="s">
        <v>1411</v>
      </c>
      <c s="10" t="s">
        <v>106</v>
      </c>
      <c s="26">
        <v>46100</v>
      </c>
      <c s="6" t="s">
        <v>370</v>
      </c>
      <c s="9"/>
      <c s="11">
        <v>2500000</v>
      </c>
      <c s="11">
        <v>2500000</v>
      </c>
      <c s="11">
        <v>2500000</v>
      </c>
      <c s="11">
        <v>2500000</v>
      </c>
      <c s="11"/>
      <c s="11"/>
      <c s="11"/>
      <c s="5"/>
      <c s="11"/>
      <c s="11">
        <v>2500000</v>
      </c>
      <c s="11"/>
      <c s="11"/>
      <c s="5"/>
      <c s="11">
        <v>58875</v>
      </c>
      <c s="26">
        <v>49247</v>
      </c>
      <c s="16">
        <v>2</v>
      </c>
      <c s="16" t="s">
        <v>1108</v>
      </c>
      <c s="16" t="s">
        <v>2142</v>
      </c>
      <c s="16" t="s">
        <v>3145</v>
      </c>
      <c s="16" t="s">
        <v>3208</v>
      </c>
      <c s="9"/>
      <c s="6" t="s">
        <v>1696</v>
      </c>
      <c s="6" t="s">
        <v>14</v>
      </c>
      <c s="6" t="s">
        <v>14</v>
      </c>
      <c s="30" t="s">
        <v>2719</v>
      </c>
    </row>
    <row>
      <c r="B50" s="6" t="s">
        <v>3751</v>
      </c>
      <c s="6" t="s">
        <v>3240</v>
      </c>
      <c s="10" t="s">
        <v>372</v>
      </c>
      <c s="26">
        <v>46064</v>
      </c>
      <c s="6" t="s">
        <v>845</v>
      </c>
      <c s="9"/>
      <c s="11">
        <v>2338792</v>
      </c>
      <c s="11">
        <v>3400000</v>
      </c>
      <c s="11">
        <v>2767850</v>
      </c>
      <c s="11">
        <v>2822310</v>
      </c>
      <c s="11"/>
      <c s="11">
        <v>7847</v>
      </c>
      <c s="11"/>
      <c s="5">
        <v>7847</v>
      </c>
      <c s="11"/>
      <c s="11">
        <v>2830157</v>
      </c>
      <c s="11"/>
      <c s="11">
        <v>-491365</v>
      </c>
      <c s="5">
        <v>-491365</v>
      </c>
      <c s="11">
        <v>68803</v>
      </c>
      <c s="26">
        <v>48312</v>
      </c>
      <c s="16">
        <v>3</v>
      </c>
      <c s="16" t="s">
        <v>1108</v>
      </c>
      <c s="16" t="s">
        <v>336</v>
      </c>
      <c s="16" t="s">
        <v>3145</v>
      </c>
      <c s="16" t="s">
        <v>3208</v>
      </c>
      <c s="9"/>
      <c s="6" t="s">
        <v>3241</v>
      </c>
      <c s="6" t="s">
        <v>14</v>
      </c>
      <c s="6" t="s">
        <v>14</v>
      </c>
      <c s="30" t="s">
        <v>373</v>
      </c>
    </row>
    <row>
      <c r="B51" s="6" t="s">
        <v>597</v>
      </c>
      <c s="6" t="s">
        <v>2720</v>
      </c>
      <c s="10" t="s">
        <v>635</v>
      </c>
      <c s="26">
        <v>46062</v>
      </c>
      <c s="6" t="s">
        <v>374</v>
      </c>
      <c s="9"/>
      <c s="11">
        <v>283020</v>
      </c>
      <c s="11">
        <v>267000</v>
      </c>
      <c s="11">
        <v>256687</v>
      </c>
      <c s="11">
        <v>258650</v>
      </c>
      <c s="11"/>
      <c s="11">
        <v>133</v>
      </c>
      <c s="11"/>
      <c s="5">
        <v>133</v>
      </c>
      <c s="11"/>
      <c s="11">
        <v>258783</v>
      </c>
      <c s="11"/>
      <c s="11">
        <v>8217</v>
      </c>
      <c s="5">
        <v>8217</v>
      </c>
      <c s="11">
        <v>27671</v>
      </c>
      <c s="26">
        <v>47891</v>
      </c>
      <c s="16">
        <v>3</v>
      </c>
      <c s="16" t="s">
        <v>1108</v>
      </c>
      <c s="16" t="s">
        <v>336</v>
      </c>
      <c s="16" t="s">
        <v>3145</v>
      </c>
      <c s="16" t="s">
        <v>3208</v>
      </c>
      <c s="9"/>
      <c s="6" t="s">
        <v>2721</v>
      </c>
      <c s="6" t="s">
        <v>14</v>
      </c>
      <c s="6" t="s">
        <v>14</v>
      </c>
      <c s="30" t="s">
        <v>373</v>
      </c>
    </row>
    <row>
      <c r="B52" s="6" t="s">
        <v>1660</v>
      </c>
      <c s="6" t="s">
        <v>107</v>
      </c>
      <c s="10" t="s">
        <v>1697</v>
      </c>
      <c s="26">
        <v>46097</v>
      </c>
      <c s="6" t="s">
        <v>845</v>
      </c>
      <c s="9"/>
      <c s="11">
        <v>363875</v>
      </c>
      <c s="11">
        <v>700000</v>
      </c>
      <c s="11">
        <v>686980</v>
      </c>
      <c s="11">
        <v>687100</v>
      </c>
      <c s="11"/>
      <c s="11">
        <v>29</v>
      </c>
      <c s="11"/>
      <c s="5">
        <v>29</v>
      </c>
      <c s="11"/>
      <c s="11">
        <v>687129</v>
      </c>
      <c s="11"/>
      <c s="11">
        <v>-323254</v>
      </c>
      <c s="5">
        <v>-323254</v>
      </c>
      <c s="11">
        <v>24325</v>
      </c>
      <c s="26">
        <v>56313</v>
      </c>
      <c s="16">
        <v>5</v>
      </c>
      <c s="16" t="s">
        <v>3211</v>
      </c>
      <c s="16" t="s">
        <v>336</v>
      </c>
      <c s="16" t="s">
        <v>3145</v>
      </c>
      <c s="16" t="s">
        <v>3208</v>
      </c>
      <c s="9"/>
      <c s="6" t="s">
        <v>2722</v>
      </c>
      <c s="6" t="s">
        <v>14</v>
      </c>
      <c s="6" t="s">
        <v>14</v>
      </c>
      <c s="30" t="s">
        <v>3520</v>
      </c>
    </row>
    <row>
      <c r="B53" s="6" t="s">
        <v>2698</v>
      </c>
      <c s="6" t="s">
        <v>108</v>
      </c>
      <c s="10" t="s">
        <v>2175</v>
      </c>
      <c s="26">
        <v>46073</v>
      </c>
      <c s="6" t="s">
        <v>845</v>
      </c>
      <c s="9"/>
      <c s="11">
        <v>1560250</v>
      </c>
      <c s="11">
        <v>3200000</v>
      </c>
      <c s="11">
        <v>3021760</v>
      </c>
      <c s="11">
        <v>3032974</v>
      </c>
      <c s="11"/>
      <c s="11">
        <v>1840</v>
      </c>
      <c s="11"/>
      <c s="5">
        <v>1840</v>
      </c>
      <c s="11"/>
      <c s="11">
        <v>3034814</v>
      </c>
      <c s="11"/>
      <c s="11">
        <v>-1474563</v>
      </c>
      <c s="5">
        <v>-1474563</v>
      </c>
      <c s="11">
        <v>107223</v>
      </c>
      <c s="26">
        <v>49326</v>
      </c>
      <c s="16">
        <v>2</v>
      </c>
      <c s="16" t="s">
        <v>1108</v>
      </c>
      <c s="16" t="s">
        <v>336</v>
      </c>
      <c s="16" t="s">
        <v>3145</v>
      </c>
      <c s="16" t="s">
        <v>3208</v>
      </c>
      <c s="9"/>
      <c s="6" t="s">
        <v>2722</v>
      </c>
      <c s="6" t="s">
        <v>14</v>
      </c>
      <c s="6" t="s">
        <v>14</v>
      </c>
      <c s="30" t="s">
        <v>842</v>
      </c>
    </row>
    <row>
      <c r="B54" s="6" t="s">
        <v>3752</v>
      </c>
      <c s="6" t="s">
        <v>4055</v>
      </c>
      <c s="10" t="s">
        <v>375</v>
      </c>
      <c s="26">
        <v>46057</v>
      </c>
      <c s="6" t="s">
        <v>1924</v>
      </c>
      <c s="9"/>
      <c s="11">
        <v>68400</v>
      </c>
      <c s="11">
        <v>68400</v>
      </c>
      <c s="11">
        <v>68700</v>
      </c>
      <c s="11">
        <v>68669</v>
      </c>
      <c s="11"/>
      <c s="11">
        <v>-269</v>
      </c>
      <c s="11"/>
      <c s="5">
        <v>-269</v>
      </c>
      <c s="11"/>
      <c s="11">
        <v>68400</v>
      </c>
      <c s="11"/>
      <c s="11"/>
      <c s="5"/>
      <c s="11">
        <v>2351</v>
      </c>
      <c s="26">
        <v>50805</v>
      </c>
      <c s="16">
        <v>2</v>
      </c>
      <c s="16" t="s">
        <v>1108</v>
      </c>
      <c s="16" t="s">
        <v>336</v>
      </c>
      <c s="16" t="s">
        <v>3145</v>
      </c>
      <c s="16" t="s">
        <v>3208</v>
      </c>
      <c s="9"/>
      <c s="6" t="s">
        <v>2723</v>
      </c>
      <c s="6" t="s">
        <v>14</v>
      </c>
      <c s="6" t="s">
        <v>14</v>
      </c>
      <c s="30" t="s">
        <v>842</v>
      </c>
    </row>
    <row>
      <c r="B55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56" s="6" t="s">
        <v>345</v>
      </c>
      <c s="10" t="s">
        <v>1121</v>
      </c>
      <c s="17"/>
      <c s="25"/>
      <c s="17"/>
      <c s="9"/>
      <c s="5">
        <v>55014571</v>
      </c>
      <c s="5">
        <v>57756767</v>
      </c>
      <c s="5">
        <v>57000155</v>
      </c>
      <c s="5">
        <v>56950835</v>
      </c>
      <c s="5"/>
      <c s="5">
        <v>10479</v>
      </c>
      <c s="5"/>
      <c s="5">
        <v>10479</v>
      </c>
      <c s="5"/>
      <c s="5">
        <v>56961315</v>
      </c>
      <c s="5"/>
      <c s="5">
        <v>-2287292</v>
      </c>
      <c s="5">
        <v>-2287292</v>
      </c>
      <c s="5">
        <v>1642335</v>
      </c>
      <c s="25"/>
      <c s="9"/>
      <c s="9"/>
      <c s="9"/>
      <c s="9"/>
      <c s="9"/>
      <c s="9"/>
      <c s="17"/>
      <c s="17"/>
      <c s="17"/>
      <c s="17"/>
    </row>
    <row>
      <c r="B5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58" s="6" t="s">
        <v>2917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59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0" s="6" t="s">
        <v>3754</v>
      </c>
      <c s="10" t="s">
        <v>850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61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2" s="6" t="s">
        <v>1895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63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4" s="6" t="s">
        <v>2700</v>
      </c>
      <c s="10" t="s">
        <v>3498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65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6" s="6" t="s">
        <v>1122</v>
      </c>
      <c s="6" t="s">
        <v>3677</v>
      </c>
      <c s="6" t="s">
        <v>14</v>
      </c>
      <c s="26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9"/>
      <c s="6" t="s">
        <v>14</v>
      </c>
      <c s="6" t="s">
        <v>14</v>
      </c>
      <c s="6" t="s">
        <v>14</v>
      </c>
      <c s="30" t="s">
        <v>14</v>
      </c>
    </row>
    <row>
      <c r="B6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68" s="6" t="s">
        <v>1896</v>
      </c>
      <c s="10" t="s">
        <v>346</v>
      </c>
      <c s="17"/>
      <c s="25"/>
      <c s="17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69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70" s="6" t="s">
        <v>1412</v>
      </c>
      <c s="6" t="s">
        <v>376</v>
      </c>
      <c s="10" t="s">
        <v>1413</v>
      </c>
      <c s="26">
        <v>46091</v>
      </c>
      <c s="6" t="s">
        <v>1924</v>
      </c>
      <c s="9"/>
      <c s="11">
        <v>35038</v>
      </c>
      <c s="11">
        <v>35038</v>
      </c>
      <c s="11">
        <v>35038</v>
      </c>
      <c s="11">
        <v>35038</v>
      </c>
      <c s="11"/>
      <c s="11"/>
      <c s="11"/>
      <c s="5"/>
      <c s="11"/>
      <c s="11">
        <v>35038</v>
      </c>
      <c s="11"/>
      <c s="11"/>
      <c s="5"/>
      <c s="11">
        <v>314</v>
      </c>
      <c s="26">
        <v>46670</v>
      </c>
      <c s="16">
        <v>2</v>
      </c>
      <c s="16" t="s">
        <v>77</v>
      </c>
      <c s="16"/>
      <c s="16" t="s">
        <v>3145</v>
      </c>
      <c s="16"/>
      <c s="9"/>
      <c s="6" t="s">
        <v>2724</v>
      </c>
      <c s="6" t="s">
        <v>14</v>
      </c>
      <c s="6" t="s">
        <v>14</v>
      </c>
      <c s="30" t="s">
        <v>1414</v>
      </c>
    </row>
    <row>
      <c r="B71" s="6" t="s">
        <v>2454</v>
      </c>
      <c s="6" t="s">
        <v>1147</v>
      </c>
      <c s="10" t="s">
        <v>377</v>
      </c>
      <c s="26">
        <v>46112</v>
      </c>
      <c s="6" t="s">
        <v>845</v>
      </c>
      <c s="9"/>
      <c s="11">
        <v>277738</v>
      </c>
      <c s="11">
        <v>277738</v>
      </c>
      <c s="11">
        <v>277738</v>
      </c>
      <c s="11">
        <v>277738</v>
      </c>
      <c s="11"/>
      <c s="11"/>
      <c s="11"/>
      <c s="5"/>
      <c s="11"/>
      <c s="11">
        <v>277738</v>
      </c>
      <c s="11"/>
      <c s="11"/>
      <c s="5"/>
      <c s="11">
        <v>2016</v>
      </c>
      <c s="26">
        <v>48579</v>
      </c>
      <c s="16">
        <v>2</v>
      </c>
      <c s="16" t="s">
        <v>77</v>
      </c>
      <c s="16"/>
      <c s="16" t="s">
        <v>3145</v>
      </c>
      <c s="16"/>
      <c s="9"/>
      <c s="10" t="s">
        <v>3521</v>
      </c>
      <c s="6" t="s">
        <v>3522</v>
      </c>
      <c s="6" t="s">
        <v>14</v>
      </c>
      <c s="30" t="s">
        <v>1414</v>
      </c>
    </row>
    <row>
      <c r="B72" s="6" t="s">
        <v>3523</v>
      </c>
      <c s="6" t="s">
        <v>1415</v>
      </c>
      <c s="10" t="s">
        <v>636</v>
      </c>
      <c s="26">
        <v>46096</v>
      </c>
      <c s="6" t="s">
        <v>1924</v>
      </c>
      <c s="9"/>
      <c s="11">
        <v>13240</v>
      </c>
      <c s="11">
        <v>13240</v>
      </c>
      <c s="11">
        <v>13366</v>
      </c>
      <c s="11">
        <v>13335</v>
      </c>
      <c s="11"/>
      <c s="11">
        <v>-96</v>
      </c>
      <c s="11"/>
      <c s="5">
        <v>-96</v>
      </c>
      <c s="11"/>
      <c s="11">
        <v>13240</v>
      </c>
      <c s="11"/>
      <c s="11"/>
      <c s="5"/>
      <c s="11">
        <v>107</v>
      </c>
      <c s="26">
        <v>53281</v>
      </c>
      <c s="16">
        <v>1</v>
      </c>
      <c s="16" t="s">
        <v>3497</v>
      </c>
      <c s="16"/>
      <c s="16" t="s">
        <v>3145</v>
      </c>
      <c s="16"/>
      <c s="9"/>
      <c s="6" t="s">
        <v>378</v>
      </c>
      <c s="6" t="s">
        <v>14</v>
      </c>
      <c s="6" t="s">
        <v>14</v>
      </c>
      <c s="30" t="s">
        <v>2725</v>
      </c>
    </row>
    <row>
      <c r="B73" s="6" t="s">
        <v>379</v>
      </c>
      <c s="6" t="s">
        <v>1928</v>
      </c>
      <c s="10" t="s">
        <v>380</v>
      </c>
      <c s="26">
        <v>46096</v>
      </c>
      <c s="6" t="s">
        <v>1924</v>
      </c>
      <c s="9"/>
      <c s="11">
        <v>114634</v>
      </c>
      <c s="11">
        <v>114634</v>
      </c>
      <c s="11">
        <v>114634</v>
      </c>
      <c s="11">
        <v>114634</v>
      </c>
      <c s="11"/>
      <c s="11"/>
      <c s="11"/>
      <c s="5"/>
      <c s="11"/>
      <c s="11">
        <v>114634</v>
      </c>
      <c s="11"/>
      <c s="11"/>
      <c s="5"/>
      <c s="11">
        <v>1244</v>
      </c>
      <c s="26">
        <v>49263</v>
      </c>
      <c s="16">
        <v>1</v>
      </c>
      <c s="16" t="s">
        <v>2145</v>
      </c>
      <c s="16" t="s">
        <v>336</v>
      </c>
      <c s="16" t="s">
        <v>3145</v>
      </c>
      <c s="16"/>
      <c s="9"/>
      <c s="10" t="s">
        <v>4056</v>
      </c>
      <c s="6" t="s">
        <v>2176</v>
      </c>
      <c s="6" t="s">
        <v>14</v>
      </c>
      <c s="30" t="s">
        <v>1383</v>
      </c>
    </row>
    <row>
      <c r="B74" s="6" t="s">
        <v>1416</v>
      </c>
      <c s="6" t="s">
        <v>109</v>
      </c>
      <c s="10" t="s">
        <v>4057</v>
      </c>
      <c s="26">
        <v>46096</v>
      </c>
      <c s="6" t="s">
        <v>1924</v>
      </c>
      <c s="9"/>
      <c s="11">
        <v>72776</v>
      </c>
      <c s="11">
        <v>72777</v>
      </c>
      <c s="11">
        <v>67683</v>
      </c>
      <c s="11">
        <v>72581</v>
      </c>
      <c s="11"/>
      <c s="11">
        <v>195</v>
      </c>
      <c s="11"/>
      <c s="5">
        <v>195</v>
      </c>
      <c s="11"/>
      <c s="11">
        <v>72776</v>
      </c>
      <c s="11"/>
      <c s="11"/>
      <c s="5"/>
      <c s="11">
        <v>703</v>
      </c>
      <c s="26">
        <v>46706</v>
      </c>
      <c s="16">
        <v>4</v>
      </c>
      <c s="16" t="s">
        <v>3211</v>
      </c>
      <c s="16"/>
      <c s="16" t="s">
        <v>3145</v>
      </c>
      <c s="16"/>
      <c s="9"/>
      <c s="10" t="s">
        <v>1698</v>
      </c>
      <c s="10" t="s">
        <v>1698</v>
      </c>
      <c s="6" t="s">
        <v>14</v>
      </c>
      <c s="30" t="s">
        <v>381</v>
      </c>
    </row>
    <row>
      <c r="B75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76" s="6" t="s">
        <v>1123</v>
      </c>
      <c s="10" t="s">
        <v>2701</v>
      </c>
      <c s="17"/>
      <c s="25"/>
      <c s="17"/>
      <c s="9"/>
      <c s="5">
        <v>513426</v>
      </c>
      <c s="5">
        <v>513427</v>
      </c>
      <c s="5">
        <v>508459</v>
      </c>
      <c s="5">
        <v>513326</v>
      </c>
      <c s="5"/>
      <c s="5">
        <v>99</v>
      </c>
      <c s="5"/>
      <c s="5">
        <v>99</v>
      </c>
      <c s="5"/>
      <c s="5">
        <v>513426</v>
      </c>
      <c s="5"/>
      <c s="5"/>
      <c s="5"/>
      <c s="5">
        <v>4384</v>
      </c>
      <c s="25"/>
      <c s="9"/>
      <c s="9"/>
      <c s="9"/>
      <c s="9"/>
      <c s="9"/>
      <c s="9"/>
      <c s="17"/>
      <c s="17"/>
      <c s="17"/>
      <c s="17"/>
    </row>
    <row>
      <c r="B77" s="7" t="s">
        <v>2632</v>
      </c>
      <c s="22" t="s">
        <v>2632</v>
      </c>
      <c s="7" t="s">
        <v>2632</v>
      </c>
      <c s="20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78" s="6" t="s">
        <v>3755</v>
      </c>
      <c s="6" t="s">
        <v>3677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79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0" s="6" t="s">
        <v>348</v>
      </c>
      <c s="10" t="s">
        <v>3756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1" s="7" t="s">
        <v>2632</v>
      </c>
      <c s="22" t="s">
        <v>2632</v>
      </c>
      <c s="1" t="s">
        <v>2632</v>
      </c>
      <c s="1" t="s">
        <v>2632</v>
      </c>
      <c s="1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2" s="6" t="s">
        <v>2918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83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4" s="6" t="s">
        <v>3757</v>
      </c>
      <c s="10" t="s">
        <v>1664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5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6" s="6" t="s">
        <v>2146</v>
      </c>
      <c s="6" t="s">
        <v>3677</v>
      </c>
      <c s="6" t="s">
        <v>14</v>
      </c>
      <c s="26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9"/>
      <c s="6" t="s">
        <v>14</v>
      </c>
      <c s="6" t="s">
        <v>14</v>
      </c>
      <c s="6" t="s">
        <v>14</v>
      </c>
      <c s="30" t="s">
        <v>14</v>
      </c>
    </row>
    <row>
      <c r="B8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88" s="6" t="s">
        <v>2919</v>
      </c>
      <c s="10" t="s">
        <v>1665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89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90" s="6" t="s">
        <v>2455</v>
      </c>
      <c s="6" t="s">
        <v>4058</v>
      </c>
      <c s="10" t="s">
        <v>2456</v>
      </c>
      <c s="26">
        <v>46112</v>
      </c>
      <c s="6" t="s">
        <v>634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59850</v>
      </c>
      <c s="26">
        <v>46112</v>
      </c>
      <c s="16">
        <v>2</v>
      </c>
      <c s="16" t="s">
        <v>3211</v>
      </c>
      <c s="16"/>
      <c s="16" t="s">
        <v>3145</v>
      </c>
      <c s="16"/>
      <c s="9"/>
      <c s="10" t="s">
        <v>3784</v>
      </c>
      <c s="6" t="s">
        <v>14</v>
      </c>
      <c s="6" t="s">
        <v>14</v>
      </c>
      <c s="30" t="s">
        <v>342</v>
      </c>
    </row>
    <row>
      <c r="B91" s="6" t="s">
        <v>3524</v>
      </c>
      <c s="6" t="s">
        <v>2726</v>
      </c>
      <c s="10" t="s">
        <v>2947</v>
      </c>
      <c s="26">
        <v>46037</v>
      </c>
      <c s="6" t="s">
        <v>634</v>
      </c>
      <c s="3"/>
      <c s="11">
        <v>2500000</v>
      </c>
      <c s="11">
        <v>2500000</v>
      </c>
      <c s="11">
        <v>2538050</v>
      </c>
      <c s="11">
        <v>2500000</v>
      </c>
      <c s="11"/>
      <c s="11"/>
      <c s="11"/>
      <c s="5"/>
      <c s="11"/>
      <c s="11">
        <v>2500000</v>
      </c>
      <c s="11"/>
      <c s="11"/>
      <c s="5"/>
      <c s="11">
        <v>41250</v>
      </c>
      <c s="26">
        <v>46037</v>
      </c>
      <c s="16">
        <v>1</v>
      </c>
      <c s="16" t="s">
        <v>1381</v>
      </c>
      <c s="16" t="s">
        <v>336</v>
      </c>
      <c s="16" t="s">
        <v>3145</v>
      </c>
      <c s="16"/>
      <c s="9"/>
      <c s="6" t="s">
        <v>1929</v>
      </c>
      <c s="6" t="s">
        <v>14</v>
      </c>
      <c s="6" t="s">
        <v>14</v>
      </c>
      <c s="30" t="s">
        <v>595</v>
      </c>
    </row>
    <row>
      <c r="B9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93" s="6" t="s">
        <v>2147</v>
      </c>
      <c s="10" t="s">
        <v>3212</v>
      </c>
      <c s="17"/>
      <c s="25"/>
      <c s="17"/>
      <c s="3"/>
      <c s="5">
        <v>5500000</v>
      </c>
      <c s="5">
        <v>5500000</v>
      </c>
      <c s="5">
        <v>5538050</v>
      </c>
      <c s="5">
        <v>5500000</v>
      </c>
      <c s="5"/>
      <c s="5"/>
      <c s="5"/>
      <c s="5"/>
      <c s="5"/>
      <c s="5">
        <v>5500000</v>
      </c>
      <c s="5"/>
      <c s="5"/>
      <c s="5"/>
      <c s="5">
        <v>101100</v>
      </c>
      <c s="25"/>
      <c s="9"/>
      <c s="9"/>
      <c s="9"/>
      <c s="9"/>
      <c s="9"/>
      <c s="9"/>
      <c s="17"/>
      <c s="17"/>
      <c s="17"/>
      <c s="17"/>
    </row>
    <row>
      <c r="B94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95" s="6" t="s">
        <v>600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9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7" s="6" t="s">
        <v>1386</v>
      </c>
      <c s="10" t="s">
        <v>2148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9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4020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0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1" s="6" t="s">
        <v>601</v>
      </c>
      <c s="10" t="s">
        <v>1387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0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3" s="6" t="s">
        <v>3213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0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5" s="6" t="s">
        <v>4021</v>
      </c>
      <c s="10" t="s">
        <v>3758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0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7" s="6" t="s">
        <v>2149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0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9" s="6" t="s">
        <v>2920</v>
      </c>
      <c s="10" t="s">
        <v>2150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1388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1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3" s="6" t="s">
        <v>2151</v>
      </c>
      <c s="10" t="s">
        <v>851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602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1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7" s="6" t="s">
        <v>1389</v>
      </c>
      <c s="10" t="s">
        <v>86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9" s="6" t="s">
        <v>4022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2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1" s="6" t="s">
        <v>603</v>
      </c>
      <c s="10" t="s">
        <v>2423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2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3" s="6" t="s">
        <v>3214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2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5" s="6" t="s">
        <v>4023</v>
      </c>
      <c s="10" t="s">
        <v>3759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2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7" s="6" t="s">
        <v>2424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2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9" s="6" t="s">
        <v>3215</v>
      </c>
      <c s="10" t="s">
        <v>3216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3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1" s="6" t="s">
        <v>1666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8" t="s">
        <v>14</v>
      </c>
    </row>
    <row>
      <c r="B13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3" s="6" t="s">
        <v>2425</v>
      </c>
      <c s="10" t="s">
        <v>2152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3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5" s="6" t="s">
        <v>852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9"/>
      <c s="6" t="s">
        <v>14</v>
      </c>
      <c s="6" t="s">
        <v>14</v>
      </c>
      <c s="6" t="s">
        <v>14</v>
      </c>
      <c s="30" t="s">
        <v>14</v>
      </c>
    </row>
    <row>
      <c r="B136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37" s="6" t="s">
        <v>1667</v>
      </c>
      <c s="10" t="s">
        <v>2921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138" s="6" t="s">
        <v>1390</v>
      </c>
      <c s="10" t="s">
        <v>1668</v>
      </c>
      <c s="17"/>
      <c s="25"/>
      <c s="17"/>
      <c s="3"/>
      <c s="5">
        <v>81972092</v>
      </c>
      <c s="5">
        <v>85836704</v>
      </c>
      <c s="5">
        <v>83900598</v>
      </c>
      <c s="5">
        <v>83946376</v>
      </c>
      <c s="5"/>
      <c s="5">
        <v>9446</v>
      </c>
      <c s="5"/>
      <c s="5">
        <v>9446</v>
      </c>
      <c s="5"/>
      <c s="5">
        <v>83955825</v>
      </c>
      <c s="5"/>
      <c s="5">
        <v>-2197050</v>
      </c>
      <c s="5">
        <v>-2197050</v>
      </c>
      <c s="5">
        <v>1901461</v>
      </c>
      <c s="25"/>
      <c s="9"/>
      <c s="9"/>
      <c s="9"/>
      <c s="9"/>
      <c s="9"/>
      <c s="9"/>
      <c s="17"/>
      <c s="17"/>
      <c s="17"/>
      <c s="17"/>
    </row>
    <row>
      <c r="B139" s="6" t="s">
        <v>604</v>
      </c>
      <c s="10" t="s">
        <v>605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9"/>
      <c s="17"/>
      <c s="17"/>
      <c s="17"/>
      <c s="17"/>
    </row>
    <row>
      <c r="B140" s="6" t="s">
        <v>1669</v>
      </c>
      <c s="10" t="s">
        <v>1930</v>
      </c>
      <c s="17"/>
      <c s="25"/>
      <c s="17"/>
      <c s="3"/>
      <c s="5">
        <v>81972092</v>
      </c>
      <c s="5">
        <v>85836704</v>
      </c>
      <c s="5">
        <v>83900598</v>
      </c>
      <c s="5">
        <v>83946376</v>
      </c>
      <c s="5"/>
      <c s="5">
        <v>9446</v>
      </c>
      <c s="5"/>
      <c s="5">
        <v>9446</v>
      </c>
      <c s="5"/>
      <c s="5">
        <v>83955825</v>
      </c>
      <c s="5"/>
      <c s="5">
        <v>-2197050</v>
      </c>
      <c s="5">
        <v>-2197050</v>
      </c>
      <c s="5">
        <v>1901461</v>
      </c>
      <c s="25"/>
      <c s="9"/>
      <c s="9"/>
      <c s="9"/>
      <c s="9"/>
      <c s="9"/>
      <c s="9"/>
      <c s="17"/>
      <c s="17"/>
      <c s="17"/>
      <c s="17"/>
    </row>
    <row>
      <c r="B141" s="6" t="s">
        <v>2702</v>
      </c>
      <c s="10" t="s">
        <v>3217</v>
      </c>
      <c s="17"/>
      <c s="25"/>
      <c s="17"/>
      <c s="3"/>
      <c s="24"/>
      <c s="24"/>
      <c s="24"/>
      <c s="24"/>
      <c s="24"/>
      <c s="24"/>
      <c s="24"/>
      <c s="24"/>
      <c s="24"/>
      <c s="24"/>
      <c s="24"/>
      <c s="24"/>
      <c s="24"/>
      <c s="24"/>
      <c s="25"/>
      <c s="9"/>
      <c s="9"/>
      <c s="9"/>
      <c s="9"/>
      <c s="9"/>
      <c s="9"/>
      <c s="17"/>
      <c s="17"/>
      <c s="17"/>
      <c s="17"/>
    </row>
    <row>
      <c r="B142" s="6" t="s">
        <v>3760</v>
      </c>
      <c s="10" t="s">
        <v>3499</v>
      </c>
      <c s="17"/>
      <c s="25"/>
      <c s="17"/>
      <c s="3"/>
      <c s="27">
        <v>81972092</v>
      </c>
      <c s="27">
        <v>85836704</v>
      </c>
      <c s="27">
        <v>83900598</v>
      </c>
      <c s="27">
        <v>83946376</v>
      </c>
      <c s="27"/>
      <c s="27">
        <v>9446</v>
      </c>
      <c s="27"/>
      <c s="27">
        <v>9446</v>
      </c>
      <c s="27"/>
      <c s="27">
        <v>83955825</v>
      </c>
      <c s="27"/>
      <c s="27">
        <v>-2197050</v>
      </c>
      <c s="27">
        <v>-2197050</v>
      </c>
      <c s="27">
        <v>1901461</v>
      </c>
      <c s="25"/>
      <c s="9"/>
      <c s="9"/>
      <c s="9"/>
      <c s="9"/>
      <c s="9"/>
      <c s="9"/>
      <c s="17"/>
      <c s="17"/>
      <c s="17"/>
      <c s="17"/>
    </row>
    <row>
      <c r="B143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44" s="6" t="s">
        <v>1699</v>
      </c>
      <c s="6" t="s">
        <v>3785</v>
      </c>
      <c s="10" t="s">
        <v>3242</v>
      </c>
      <c s="26">
        <v>46082</v>
      </c>
      <c s="6" t="s">
        <v>2457</v>
      </c>
      <c s="3"/>
      <c s="11">
        <v>2720</v>
      </c>
      <c s="11">
        <v>2719</v>
      </c>
      <c s="11">
        <v>2527</v>
      </c>
      <c s="11">
        <v>2618</v>
      </c>
      <c s="11"/>
      <c s="11">
        <v>101</v>
      </c>
      <c s="11"/>
      <c s="5">
        <v>101</v>
      </c>
      <c s="11"/>
      <c s="11">
        <v>2720</v>
      </c>
      <c s="11"/>
      <c s="11"/>
      <c s="5"/>
      <c s="11">
        <v>20</v>
      </c>
      <c s="26">
        <v>48775</v>
      </c>
      <c s="16">
        <v>1</v>
      </c>
      <c s="16" t="s">
        <v>3211</v>
      </c>
      <c s="16"/>
      <c s="16" t="s">
        <v>3145</v>
      </c>
      <c s="16"/>
      <c s="16" t="s">
        <v>607</v>
      </c>
      <c s="6" t="s">
        <v>2948</v>
      </c>
      <c s="6" t="s">
        <v>3786</v>
      </c>
      <c s="6" t="s">
        <v>14</v>
      </c>
      <c s="30" t="s">
        <v>2427</v>
      </c>
    </row>
    <row>
      <c r="B145" s="6" t="s">
        <v>2727</v>
      </c>
      <c s="6" t="s">
        <v>2458</v>
      </c>
      <c s="10" t="s">
        <v>3243</v>
      </c>
      <c s="26">
        <v>46082</v>
      </c>
      <c s="6" t="s">
        <v>2457</v>
      </c>
      <c s="3"/>
      <c s="11">
        <v>31379</v>
      </c>
      <c s="11">
        <v>31379</v>
      </c>
      <c s="11">
        <v>30572</v>
      </c>
      <c s="11">
        <v>30966</v>
      </c>
      <c s="11"/>
      <c s="11">
        <v>413</v>
      </c>
      <c s="11"/>
      <c s="5">
        <v>413</v>
      </c>
      <c s="11"/>
      <c s="11">
        <v>31379</v>
      </c>
      <c s="11"/>
      <c s="11"/>
      <c s="5"/>
      <c s="11">
        <v>230</v>
      </c>
      <c s="26">
        <v>51094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3787</v>
      </c>
      <c s="6" t="s">
        <v>2177</v>
      </c>
      <c s="6" t="s">
        <v>14</v>
      </c>
      <c s="30" t="s">
        <v>2427</v>
      </c>
    </row>
    <row>
      <c r="B146" s="6" t="s">
        <v>3788</v>
      </c>
      <c s="6" t="s">
        <v>1148</v>
      </c>
      <c s="10" t="s">
        <v>4059</v>
      </c>
      <c s="26">
        <v>46082</v>
      </c>
      <c s="6" t="s">
        <v>2457</v>
      </c>
      <c s="3"/>
      <c s="11">
        <v>50212</v>
      </c>
      <c s="11">
        <v>50212</v>
      </c>
      <c s="11">
        <v>48914</v>
      </c>
      <c s="11">
        <v>49517</v>
      </c>
      <c s="11"/>
      <c s="11">
        <v>695</v>
      </c>
      <c s="11"/>
      <c s="5">
        <v>695</v>
      </c>
      <c s="11"/>
      <c s="11">
        <v>50212</v>
      </c>
      <c s="11"/>
      <c s="11"/>
      <c s="5"/>
      <c s="11">
        <v>413</v>
      </c>
      <c s="26">
        <v>51094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4060</v>
      </c>
      <c s="6" t="s">
        <v>14</v>
      </c>
      <c s="30" t="s">
        <v>2427</v>
      </c>
    </row>
    <row>
      <c r="B14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48" s="6" t="s">
        <v>1391</v>
      </c>
      <c s="10" t="s">
        <v>2922</v>
      </c>
      <c s="17"/>
      <c s="25"/>
      <c s="17"/>
      <c s="3"/>
      <c s="5">
        <v>84311</v>
      </c>
      <c s="5">
        <v>84310</v>
      </c>
      <c s="5">
        <v>82013</v>
      </c>
      <c s="5">
        <v>83101</v>
      </c>
      <c s="5"/>
      <c s="5">
        <v>1209</v>
      </c>
      <c s="5"/>
      <c s="5">
        <v>1209</v>
      </c>
      <c s="5"/>
      <c s="5">
        <v>84311</v>
      </c>
      <c s="5"/>
      <c s="5"/>
      <c s="5"/>
      <c s="5">
        <v>663</v>
      </c>
      <c s="25"/>
      <c s="9"/>
      <c s="9"/>
      <c s="9"/>
      <c s="9"/>
      <c s="9"/>
      <c s="9"/>
      <c s="17"/>
      <c s="17"/>
      <c s="17"/>
      <c s="17"/>
    </row>
    <row>
      <c r="B149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50" s="6" t="s">
        <v>854</v>
      </c>
      <c s="6" t="s">
        <v>3789</v>
      </c>
      <c s="10" t="s">
        <v>1700</v>
      </c>
      <c s="26">
        <v>46082</v>
      </c>
      <c s="6" t="s">
        <v>2457</v>
      </c>
      <c s="3"/>
      <c s="11">
        <v>4060</v>
      </c>
      <c s="11">
        <v>4060</v>
      </c>
      <c s="11">
        <v>3920</v>
      </c>
      <c s="11">
        <v>3964</v>
      </c>
      <c s="11"/>
      <c s="11">
        <v>96</v>
      </c>
      <c s="11"/>
      <c s="5">
        <v>96</v>
      </c>
      <c s="11"/>
      <c s="11">
        <v>4060</v>
      </c>
      <c s="11"/>
      <c s="11"/>
      <c s="5"/>
      <c s="11">
        <v>37</v>
      </c>
      <c s="26">
        <v>55228</v>
      </c>
      <c s="16">
        <v>1</v>
      </c>
      <c s="16" t="s">
        <v>3211</v>
      </c>
      <c s="16"/>
      <c s="16" t="s">
        <v>3145</v>
      </c>
      <c s="16"/>
      <c s="16" t="s">
        <v>607</v>
      </c>
      <c s="6" t="s">
        <v>2178</v>
      </c>
      <c s="6" t="s">
        <v>2728</v>
      </c>
      <c s="6" t="s">
        <v>14</v>
      </c>
      <c s="30" t="s">
        <v>2427</v>
      </c>
    </row>
    <row>
      <c r="B151" s="6" t="s">
        <v>1897</v>
      </c>
      <c s="6" t="s">
        <v>3525</v>
      </c>
      <c s="10" t="s">
        <v>2949</v>
      </c>
      <c s="26">
        <v>46082</v>
      </c>
      <c s="6" t="s">
        <v>2457</v>
      </c>
      <c s="3"/>
      <c s="11">
        <v>24341</v>
      </c>
      <c s="11">
        <v>24341</v>
      </c>
      <c s="11">
        <v>22925</v>
      </c>
      <c s="11">
        <v>23776</v>
      </c>
      <c s="11"/>
      <c s="11">
        <v>565</v>
      </c>
      <c s="11"/>
      <c s="5">
        <v>565</v>
      </c>
      <c s="11"/>
      <c s="11">
        <v>24341</v>
      </c>
      <c s="11"/>
      <c s="11"/>
      <c s="5"/>
      <c s="11">
        <v>232</v>
      </c>
      <c s="26">
        <v>52551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14</v>
      </c>
      <c s="6" t="s">
        <v>14</v>
      </c>
      <c s="30" t="s">
        <v>2427</v>
      </c>
    </row>
    <row>
      <c r="B152" s="6" t="s">
        <v>2925</v>
      </c>
      <c s="6" t="s">
        <v>1417</v>
      </c>
      <c s="10" t="s">
        <v>878</v>
      </c>
      <c s="26">
        <v>46082</v>
      </c>
      <c s="6" t="s">
        <v>2457</v>
      </c>
      <c s="3"/>
      <c s="11">
        <v>9241</v>
      </c>
      <c s="11">
        <v>9241</v>
      </c>
      <c s="11">
        <v>8696</v>
      </c>
      <c s="11">
        <v>9002</v>
      </c>
      <c s="11"/>
      <c s="11">
        <v>239</v>
      </c>
      <c s="11"/>
      <c s="5">
        <v>239</v>
      </c>
      <c s="11"/>
      <c s="11">
        <v>9241</v>
      </c>
      <c s="11"/>
      <c s="11"/>
      <c s="5"/>
      <c s="11">
        <v>87</v>
      </c>
      <c s="26">
        <v>52612</v>
      </c>
      <c s="16">
        <v>1</v>
      </c>
      <c s="16" t="s">
        <v>3211</v>
      </c>
      <c s="16"/>
      <c s="16" t="s">
        <v>3145</v>
      </c>
      <c s="16"/>
      <c s="16" t="s">
        <v>607</v>
      </c>
      <c s="6" t="s">
        <v>1418</v>
      </c>
      <c s="6" t="s">
        <v>1931</v>
      </c>
      <c s="6" t="s">
        <v>14</v>
      </c>
      <c s="30" t="s">
        <v>2427</v>
      </c>
    </row>
    <row>
      <c r="B153" s="6" t="s">
        <v>4026</v>
      </c>
      <c s="6" t="s">
        <v>4061</v>
      </c>
      <c s="10" t="s">
        <v>3790</v>
      </c>
      <c s="26">
        <v>46082</v>
      </c>
      <c s="6" t="s">
        <v>2457</v>
      </c>
      <c s="3"/>
      <c s="11">
        <v>7550</v>
      </c>
      <c s="11">
        <v>7550</v>
      </c>
      <c s="11">
        <v>7692</v>
      </c>
      <c s="11">
        <v>7650</v>
      </c>
      <c s="11"/>
      <c s="11">
        <v>-100</v>
      </c>
      <c s="11"/>
      <c s="5">
        <v>-100</v>
      </c>
      <c s="11"/>
      <c s="11">
        <v>7550</v>
      </c>
      <c s="11"/>
      <c s="11"/>
      <c s="5"/>
      <c s="11">
        <v>69</v>
      </c>
      <c s="26">
        <v>53282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879</v>
      </c>
      <c s="6" t="s">
        <v>14</v>
      </c>
      <c s="30" t="s">
        <v>2427</v>
      </c>
    </row>
    <row>
      <c r="B154" s="6" t="s">
        <v>856</v>
      </c>
      <c s="6" t="s">
        <v>637</v>
      </c>
      <c s="10" t="s">
        <v>3244</v>
      </c>
      <c s="26">
        <v>46082</v>
      </c>
      <c s="6" t="s">
        <v>2457</v>
      </c>
      <c s="3"/>
      <c s="11">
        <v>2765</v>
      </c>
      <c s="11">
        <v>2765</v>
      </c>
      <c s="11">
        <v>2669</v>
      </c>
      <c s="11">
        <v>2697</v>
      </c>
      <c s="11"/>
      <c s="11">
        <v>68</v>
      </c>
      <c s="11"/>
      <c s="5">
        <v>68</v>
      </c>
      <c s="11"/>
      <c s="11">
        <v>2765</v>
      </c>
      <c s="11"/>
      <c s="11"/>
      <c s="5"/>
      <c s="11">
        <v>27</v>
      </c>
      <c s="26">
        <v>53402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1932</v>
      </c>
      <c s="6" t="s">
        <v>14</v>
      </c>
      <c s="30" t="s">
        <v>2427</v>
      </c>
    </row>
    <row>
      <c r="B155" s="6" t="s">
        <v>1898</v>
      </c>
      <c s="6" t="s">
        <v>3245</v>
      </c>
      <c s="10" t="s">
        <v>2459</v>
      </c>
      <c s="26">
        <v>46082</v>
      </c>
      <c s="6" t="s">
        <v>2457</v>
      </c>
      <c s="3"/>
      <c s="11">
        <v>51187</v>
      </c>
      <c s="11">
        <v>51187</v>
      </c>
      <c s="11">
        <v>43476</v>
      </c>
      <c s="11">
        <v>47076</v>
      </c>
      <c s="11"/>
      <c s="11">
        <v>4112</v>
      </c>
      <c s="11"/>
      <c s="5">
        <v>4112</v>
      </c>
      <c s="11"/>
      <c s="11">
        <v>51187</v>
      </c>
      <c s="11"/>
      <c s="11"/>
      <c s="5"/>
      <c s="11">
        <v>385</v>
      </c>
      <c s="26">
        <v>52764</v>
      </c>
      <c s="16">
        <v>1</v>
      </c>
      <c s="16" t="s">
        <v>3211</v>
      </c>
      <c s="16"/>
      <c s="16" t="s">
        <v>3145</v>
      </c>
      <c s="16"/>
      <c s="16" t="s">
        <v>607</v>
      </c>
      <c s="6" t="s">
        <v>3246</v>
      </c>
      <c s="6" t="s">
        <v>2950</v>
      </c>
      <c s="6" t="s">
        <v>14</v>
      </c>
      <c s="30" t="s">
        <v>2427</v>
      </c>
    </row>
    <row>
      <c r="B156" s="6" t="s">
        <v>2926</v>
      </c>
      <c s="6" t="s">
        <v>110</v>
      </c>
      <c s="10" t="s">
        <v>638</v>
      </c>
      <c s="26">
        <v>46082</v>
      </c>
      <c s="6" t="s">
        <v>2457</v>
      </c>
      <c s="3"/>
      <c s="11">
        <v>19308</v>
      </c>
      <c s="11">
        <v>19308</v>
      </c>
      <c s="11">
        <v>19215</v>
      </c>
      <c s="11">
        <v>19224</v>
      </c>
      <c s="11"/>
      <c s="11">
        <v>84</v>
      </c>
      <c s="11"/>
      <c s="5">
        <v>84</v>
      </c>
      <c s="11"/>
      <c s="11">
        <v>19308</v>
      </c>
      <c s="11"/>
      <c s="11"/>
      <c s="5"/>
      <c s="11">
        <v>186</v>
      </c>
      <c s="26">
        <v>52672</v>
      </c>
      <c s="16">
        <v>1</v>
      </c>
      <c s="16" t="s">
        <v>3211</v>
      </c>
      <c s="16"/>
      <c s="16" t="s">
        <v>3145</v>
      </c>
      <c s="16"/>
      <c s="16" t="s">
        <v>607</v>
      </c>
      <c s="6" t="s">
        <v>3526</v>
      </c>
      <c s="6" t="s">
        <v>3791</v>
      </c>
      <c s="6" t="s">
        <v>14</v>
      </c>
      <c s="30" t="s">
        <v>2427</v>
      </c>
    </row>
    <row>
      <c r="B157" s="6" t="s">
        <v>4029</v>
      </c>
      <c s="6" t="s">
        <v>1701</v>
      </c>
      <c s="10" t="s">
        <v>2460</v>
      </c>
      <c s="26">
        <v>46082</v>
      </c>
      <c s="6" t="s">
        <v>2457</v>
      </c>
      <c s="3"/>
      <c s="11">
        <v>1887</v>
      </c>
      <c s="11">
        <v>1887</v>
      </c>
      <c s="11">
        <v>1842</v>
      </c>
      <c s="11">
        <v>1853</v>
      </c>
      <c s="11"/>
      <c s="11">
        <v>34</v>
      </c>
      <c s="11"/>
      <c s="5">
        <v>34</v>
      </c>
      <c s="11"/>
      <c s="11">
        <v>1887</v>
      </c>
      <c s="11"/>
      <c s="11"/>
      <c s="5"/>
      <c s="11">
        <v>18</v>
      </c>
      <c s="26">
        <v>55259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880</v>
      </c>
      <c s="6" t="s">
        <v>14</v>
      </c>
      <c s="30" t="s">
        <v>2427</v>
      </c>
    </row>
    <row>
      <c r="B158" s="6" t="s">
        <v>1127</v>
      </c>
      <c s="6" t="s">
        <v>2951</v>
      </c>
      <c s="10" t="s">
        <v>111</v>
      </c>
      <c s="26">
        <v>46082</v>
      </c>
      <c s="6" t="s">
        <v>2457</v>
      </c>
      <c s="3"/>
      <c s="11">
        <v>264799</v>
      </c>
      <c s="11">
        <v>264799</v>
      </c>
      <c s="11">
        <v>263985</v>
      </c>
      <c s="11">
        <v>264022</v>
      </c>
      <c s="11"/>
      <c s="11">
        <v>777</v>
      </c>
      <c s="11"/>
      <c s="5">
        <v>777</v>
      </c>
      <c s="11"/>
      <c s="11">
        <v>264799</v>
      </c>
      <c s="11"/>
      <c s="11"/>
      <c s="5"/>
      <c s="11">
        <v>1474</v>
      </c>
      <c s="26">
        <v>56811</v>
      </c>
      <c s="16">
        <v>1</v>
      </c>
      <c s="16" t="s">
        <v>3211</v>
      </c>
      <c s="16"/>
      <c s="16" t="s">
        <v>3145</v>
      </c>
      <c s="16"/>
      <c s="16" t="s">
        <v>607</v>
      </c>
      <c s="10" t="s">
        <v>1392</v>
      </c>
      <c s="6" t="s">
        <v>2952</v>
      </c>
      <c s="6" t="s">
        <v>14</v>
      </c>
      <c s="30" t="s">
        <v>2427</v>
      </c>
    </row>
    <row>
      <c r="B159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60" s="6" t="s">
        <v>614</v>
      </c>
      <c s="10" t="s">
        <v>1395</v>
      </c>
      <c s="17"/>
      <c s="25"/>
      <c s="17"/>
      <c s="3"/>
      <c s="5">
        <v>385138</v>
      </c>
      <c s="5">
        <v>385138</v>
      </c>
      <c s="5">
        <v>374420</v>
      </c>
      <c s="5">
        <v>379264</v>
      </c>
      <c s="5"/>
      <c s="5">
        <v>5875</v>
      </c>
      <c s="5"/>
      <c s="5">
        <v>5875</v>
      </c>
      <c s="5"/>
      <c s="5">
        <v>385138</v>
      </c>
      <c s="5"/>
      <c s="5"/>
      <c s="5"/>
      <c s="5">
        <v>2515</v>
      </c>
      <c s="25"/>
      <c s="9"/>
      <c s="9"/>
      <c s="9"/>
      <c s="9"/>
      <c s="9"/>
      <c s="9"/>
      <c s="17"/>
      <c s="17"/>
      <c s="17"/>
      <c s="17"/>
    </row>
    <row>
      <c r="B161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162" s="6" t="s">
        <v>92</v>
      </c>
      <c s="6" t="s">
        <v>639</v>
      </c>
      <c s="10" t="s">
        <v>1933</v>
      </c>
      <c s="26">
        <v>46082</v>
      </c>
      <c s="6" t="s">
        <v>2457</v>
      </c>
      <c s="3"/>
      <c s="11">
        <v>16076</v>
      </c>
      <c s="11">
        <v>16076</v>
      </c>
      <c s="11">
        <v>14823</v>
      </c>
      <c s="11">
        <v>15393</v>
      </c>
      <c s="11"/>
      <c s="11">
        <v>683</v>
      </c>
      <c s="11"/>
      <c s="5">
        <v>683</v>
      </c>
      <c s="11"/>
      <c s="11">
        <v>16076</v>
      </c>
      <c s="11"/>
      <c s="11"/>
      <c s="5"/>
      <c s="11">
        <v>85</v>
      </c>
      <c s="26">
        <v>51830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1934</v>
      </c>
      <c s="6" t="s">
        <v>3527</v>
      </c>
      <c s="6" t="s">
        <v>14</v>
      </c>
      <c s="30" t="s">
        <v>2427</v>
      </c>
    </row>
    <row>
      <c r="B163" s="6" t="s">
        <v>1131</v>
      </c>
      <c s="6" t="s">
        <v>881</v>
      </c>
      <c s="10" t="s">
        <v>4062</v>
      </c>
      <c s="26">
        <v>46082</v>
      </c>
      <c s="6" t="s">
        <v>2457</v>
      </c>
      <c s="3"/>
      <c s="11">
        <v>10912</v>
      </c>
      <c s="11">
        <v>10912</v>
      </c>
      <c s="11">
        <v>10601</v>
      </c>
      <c s="11">
        <v>10745</v>
      </c>
      <c s="11"/>
      <c s="11">
        <v>167</v>
      </c>
      <c s="11"/>
      <c s="5">
        <v>167</v>
      </c>
      <c s="11"/>
      <c s="11">
        <v>10912</v>
      </c>
      <c s="11"/>
      <c s="11"/>
      <c s="5"/>
      <c s="11">
        <v>73</v>
      </c>
      <c s="26">
        <v>51950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2729</v>
      </c>
      <c s="6" t="s">
        <v>1419</v>
      </c>
      <c s="6" t="s">
        <v>14</v>
      </c>
      <c s="30" t="s">
        <v>2427</v>
      </c>
    </row>
    <row>
      <c r="B164" s="6" t="s">
        <v>2160</v>
      </c>
      <c s="6" t="s">
        <v>112</v>
      </c>
      <c s="10" t="s">
        <v>1149</v>
      </c>
      <c s="26">
        <v>46082</v>
      </c>
      <c s="6" t="s">
        <v>2457</v>
      </c>
      <c s="3"/>
      <c s="11">
        <v>33163</v>
      </c>
      <c s="11">
        <v>33163</v>
      </c>
      <c s="11">
        <v>33229</v>
      </c>
      <c s="11">
        <v>33145</v>
      </c>
      <c s="11"/>
      <c s="11">
        <v>17</v>
      </c>
      <c s="11"/>
      <c s="5">
        <v>17</v>
      </c>
      <c s="11"/>
      <c s="11">
        <v>33163</v>
      </c>
      <c s="11"/>
      <c s="11"/>
      <c s="5"/>
      <c s="11">
        <v>156</v>
      </c>
      <c s="26">
        <v>52072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3792</v>
      </c>
      <c s="6" t="s">
        <v>3792</v>
      </c>
      <c s="6" t="s">
        <v>14</v>
      </c>
      <c s="30" t="s">
        <v>2427</v>
      </c>
    </row>
    <row>
      <c r="B165" s="6" t="s">
        <v>3222</v>
      </c>
      <c s="6" t="s">
        <v>2730</v>
      </c>
      <c s="10" t="s">
        <v>1702</v>
      </c>
      <c s="26">
        <v>46082</v>
      </c>
      <c s="6" t="s">
        <v>2457</v>
      </c>
      <c s="3"/>
      <c s="11">
        <v>3466</v>
      </c>
      <c s="11">
        <v>3466</v>
      </c>
      <c s="11">
        <v>3194</v>
      </c>
      <c s="11">
        <v>3321</v>
      </c>
      <c s="11"/>
      <c s="11">
        <v>145</v>
      </c>
      <c s="11"/>
      <c s="5">
        <v>145</v>
      </c>
      <c s="11"/>
      <c s="11">
        <v>3466</v>
      </c>
      <c s="11"/>
      <c s="11"/>
      <c s="5"/>
      <c s="11">
        <v>25</v>
      </c>
      <c s="26">
        <v>51332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2179</v>
      </c>
      <c s="6" t="s">
        <v>14</v>
      </c>
      <c s="6" t="s">
        <v>14</v>
      </c>
      <c s="30" t="s">
        <v>2427</v>
      </c>
    </row>
    <row>
      <c r="B166" s="6" t="s">
        <v>93</v>
      </c>
      <c s="6" t="s">
        <v>4063</v>
      </c>
      <c s="10" t="s">
        <v>2953</v>
      </c>
      <c s="26">
        <v>46082</v>
      </c>
      <c s="6" t="s">
        <v>2457</v>
      </c>
      <c s="3"/>
      <c s="11">
        <v>37576</v>
      </c>
      <c s="11">
        <v>37576</v>
      </c>
      <c s="11">
        <v>34049</v>
      </c>
      <c s="11">
        <v>35851</v>
      </c>
      <c s="11"/>
      <c s="11">
        <v>1726</v>
      </c>
      <c s="11"/>
      <c s="5">
        <v>1726</v>
      </c>
      <c s="11"/>
      <c s="11">
        <v>37576</v>
      </c>
      <c s="11"/>
      <c s="11"/>
      <c s="5"/>
      <c s="11">
        <v>247</v>
      </c>
      <c s="26">
        <v>51606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113</v>
      </c>
      <c s="6" t="s">
        <v>14</v>
      </c>
      <c s="6" t="s">
        <v>14</v>
      </c>
      <c s="30" t="s">
        <v>2427</v>
      </c>
    </row>
    <row>
      <c r="B167" s="6" t="s">
        <v>1150</v>
      </c>
      <c s="6" t="s">
        <v>3793</v>
      </c>
      <c s="10" t="s">
        <v>2180</v>
      </c>
      <c s="26">
        <v>46082</v>
      </c>
      <c s="6" t="s">
        <v>2457</v>
      </c>
      <c s="3"/>
      <c s="11">
        <v>19009</v>
      </c>
      <c s="11">
        <v>19009</v>
      </c>
      <c s="11">
        <v>15818</v>
      </c>
      <c s="11">
        <v>17228</v>
      </c>
      <c s="11"/>
      <c s="11">
        <v>1781</v>
      </c>
      <c s="11"/>
      <c s="5">
        <v>1781</v>
      </c>
      <c s="11"/>
      <c s="11">
        <v>19009</v>
      </c>
      <c s="11"/>
      <c s="11"/>
      <c s="5"/>
      <c s="11">
        <v>127</v>
      </c>
      <c s="26">
        <v>51606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3247</v>
      </c>
      <c s="6" t="s">
        <v>14</v>
      </c>
      <c s="6" t="s">
        <v>14</v>
      </c>
      <c s="30" t="s">
        <v>2427</v>
      </c>
    </row>
    <row>
      <c r="B168" s="6" t="s">
        <v>2181</v>
      </c>
      <c s="6" t="s">
        <v>2461</v>
      </c>
      <c s="10" t="s">
        <v>640</v>
      </c>
      <c s="26">
        <v>46082</v>
      </c>
      <c s="6" t="s">
        <v>2457</v>
      </c>
      <c s="3"/>
      <c s="11">
        <v>138868</v>
      </c>
      <c s="11">
        <v>138868</v>
      </c>
      <c s="11">
        <v>136983</v>
      </c>
      <c s="11">
        <v>137764</v>
      </c>
      <c s="11"/>
      <c s="11">
        <v>1104</v>
      </c>
      <c s="11"/>
      <c s="5">
        <v>1104</v>
      </c>
      <c s="11"/>
      <c s="11">
        <v>138868</v>
      </c>
      <c s="11"/>
      <c s="11"/>
      <c s="5"/>
      <c s="11">
        <v>857</v>
      </c>
      <c s="26">
        <v>51759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1420</v>
      </c>
      <c s="6" t="s">
        <v>2462</v>
      </c>
      <c s="6" t="s">
        <v>14</v>
      </c>
      <c s="30" t="s">
        <v>2427</v>
      </c>
    </row>
    <row>
      <c r="B169" s="6" t="s">
        <v>3248</v>
      </c>
      <c s="6" t="s">
        <v>3249</v>
      </c>
      <c s="10" t="s">
        <v>882</v>
      </c>
      <c s="26">
        <v>46082</v>
      </c>
      <c s="6" t="s">
        <v>2457</v>
      </c>
      <c s="3"/>
      <c s="11">
        <v>3760</v>
      </c>
      <c s="11">
        <v>3760</v>
      </c>
      <c s="11">
        <v>3795</v>
      </c>
      <c s="11">
        <v>3773</v>
      </c>
      <c s="11"/>
      <c s="11">
        <v>-14</v>
      </c>
      <c s="11"/>
      <c s="5">
        <v>-14</v>
      </c>
      <c s="11"/>
      <c s="11">
        <v>3760</v>
      </c>
      <c s="11"/>
      <c s="11"/>
      <c s="5"/>
      <c s="11">
        <v>27</v>
      </c>
      <c s="26">
        <v>51912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3250</v>
      </c>
      <c s="6" t="s">
        <v>3250</v>
      </c>
      <c s="6" t="s">
        <v>14</v>
      </c>
      <c s="30" t="s">
        <v>2427</v>
      </c>
    </row>
    <row>
      <c r="B170" s="6" t="s">
        <v>382</v>
      </c>
      <c s="6" t="s">
        <v>383</v>
      </c>
      <c s="10" t="s">
        <v>2954</v>
      </c>
      <c s="26">
        <v>46082</v>
      </c>
      <c s="6" t="s">
        <v>2457</v>
      </c>
      <c s="3"/>
      <c s="11">
        <v>57603</v>
      </c>
      <c s="11">
        <v>57603</v>
      </c>
      <c s="11">
        <v>57499</v>
      </c>
      <c s="11">
        <v>57493</v>
      </c>
      <c s="11"/>
      <c s="11">
        <v>109</v>
      </c>
      <c s="11"/>
      <c s="5">
        <v>109</v>
      </c>
      <c s="11"/>
      <c s="11">
        <v>57603</v>
      </c>
      <c s="11"/>
      <c s="11"/>
      <c s="5"/>
      <c s="11">
        <v>385</v>
      </c>
      <c s="26">
        <v>51940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2955</v>
      </c>
      <c s="6" t="s">
        <v>2955</v>
      </c>
      <c s="6" t="s">
        <v>14</v>
      </c>
      <c s="30" t="s">
        <v>2427</v>
      </c>
    </row>
    <row>
      <c r="B171" s="6" t="s">
        <v>2182</v>
      </c>
      <c s="6" t="s">
        <v>114</v>
      </c>
      <c s="10" t="s">
        <v>115</v>
      </c>
      <c s="26">
        <v>46082</v>
      </c>
      <c s="6" t="s">
        <v>2457</v>
      </c>
      <c s="3"/>
      <c s="11">
        <v>6712</v>
      </c>
      <c s="11">
        <v>6712</v>
      </c>
      <c s="11">
        <v>6797</v>
      </c>
      <c s="11">
        <v>6738</v>
      </c>
      <c s="11"/>
      <c s="11">
        <v>-27</v>
      </c>
      <c s="11"/>
      <c s="5">
        <v>-27</v>
      </c>
      <c s="11"/>
      <c s="11">
        <v>6712</v>
      </c>
      <c s="11"/>
      <c s="11"/>
      <c s="5"/>
      <c s="11">
        <v>39</v>
      </c>
      <c s="26">
        <v>52001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4064</v>
      </c>
      <c s="6" t="s">
        <v>4064</v>
      </c>
      <c s="6" t="s">
        <v>14</v>
      </c>
      <c s="30" t="s">
        <v>2427</v>
      </c>
    </row>
    <row>
      <c r="B172" s="6" t="s">
        <v>3251</v>
      </c>
      <c s="6" t="s">
        <v>1935</v>
      </c>
      <c s="10" t="s">
        <v>2183</v>
      </c>
      <c s="26">
        <v>46082</v>
      </c>
      <c s="6" t="s">
        <v>2457</v>
      </c>
      <c s="3"/>
      <c s="11">
        <v>21918</v>
      </c>
      <c s="11">
        <v>21918</v>
      </c>
      <c s="11">
        <v>22260</v>
      </c>
      <c s="11">
        <v>22039</v>
      </c>
      <c s="11"/>
      <c s="11">
        <v>-121</v>
      </c>
      <c s="11"/>
      <c s="5">
        <v>-121</v>
      </c>
      <c s="11"/>
      <c s="11">
        <v>21918</v>
      </c>
      <c s="11"/>
      <c s="11"/>
      <c s="5"/>
      <c s="11">
        <v>118</v>
      </c>
      <c s="26">
        <v>52001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1421</v>
      </c>
      <c s="6" t="s">
        <v>1421</v>
      </c>
      <c s="6" t="s">
        <v>14</v>
      </c>
      <c s="30" t="s">
        <v>2427</v>
      </c>
    </row>
    <row>
      <c r="B173" s="6" t="s">
        <v>116</v>
      </c>
      <c s="6" t="s">
        <v>2463</v>
      </c>
      <c s="10" t="s">
        <v>883</v>
      </c>
      <c s="26">
        <v>46082</v>
      </c>
      <c s="6" t="s">
        <v>2457</v>
      </c>
      <c s="3"/>
      <c s="11">
        <v>801</v>
      </c>
      <c s="11">
        <v>801</v>
      </c>
      <c s="11">
        <v>807</v>
      </c>
      <c s="11">
        <v>803</v>
      </c>
      <c s="11"/>
      <c s="11">
        <v>-2</v>
      </c>
      <c s="11"/>
      <c s="5">
        <v>-2</v>
      </c>
      <c s="11"/>
      <c s="11">
        <v>801</v>
      </c>
      <c s="11"/>
      <c s="11"/>
      <c s="5"/>
      <c s="11">
        <v>5</v>
      </c>
      <c s="26">
        <v>52032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1151</v>
      </c>
      <c s="6" t="s">
        <v>1151</v>
      </c>
      <c s="6" t="s">
        <v>14</v>
      </c>
      <c s="30" t="s">
        <v>2427</v>
      </c>
    </row>
    <row>
      <c r="B174" s="6" t="s">
        <v>1152</v>
      </c>
      <c s="6" t="s">
        <v>1936</v>
      </c>
      <c s="10" t="s">
        <v>1422</v>
      </c>
      <c s="26">
        <v>46082</v>
      </c>
      <c s="6" t="s">
        <v>2457</v>
      </c>
      <c s="3"/>
      <c s="11">
        <v>62169</v>
      </c>
      <c s="11">
        <v>62169</v>
      </c>
      <c s="11">
        <v>63994</v>
      </c>
      <c s="11">
        <v>62993</v>
      </c>
      <c s="11"/>
      <c s="11">
        <v>-823</v>
      </c>
      <c s="11"/>
      <c s="5">
        <v>-823</v>
      </c>
      <c s="11"/>
      <c s="11">
        <v>62169</v>
      </c>
      <c s="11"/>
      <c s="11"/>
      <c s="5"/>
      <c s="11">
        <v>445</v>
      </c>
      <c s="26">
        <v>52062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2464</v>
      </c>
      <c s="6" t="s">
        <v>2464</v>
      </c>
      <c s="6" t="s">
        <v>14</v>
      </c>
      <c s="30" t="s">
        <v>2427</v>
      </c>
    </row>
    <row>
      <c r="B175" s="6" t="s">
        <v>2184</v>
      </c>
      <c s="6" t="s">
        <v>2731</v>
      </c>
      <c s="10" t="s">
        <v>2732</v>
      </c>
      <c s="26">
        <v>46082</v>
      </c>
      <c s="6" t="s">
        <v>2457</v>
      </c>
      <c s="3"/>
      <c s="11">
        <v>6424</v>
      </c>
      <c s="11">
        <v>6424</v>
      </c>
      <c s="11">
        <v>6646</v>
      </c>
      <c s="11">
        <v>6586</v>
      </c>
      <c s="11"/>
      <c s="11">
        <v>-162</v>
      </c>
      <c s="11"/>
      <c s="5">
        <v>-162</v>
      </c>
      <c s="11"/>
      <c s="11">
        <v>6424</v>
      </c>
      <c s="11"/>
      <c s="11"/>
      <c s="5"/>
      <c s="11">
        <v>30</v>
      </c>
      <c s="26">
        <v>53281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1153</v>
      </c>
      <c s="6" t="s">
        <v>14</v>
      </c>
      <c s="6" t="s">
        <v>14</v>
      </c>
      <c s="30" t="s">
        <v>2427</v>
      </c>
    </row>
    <row>
      <c r="B176" s="6" t="s">
        <v>3252</v>
      </c>
      <c s="6" t="s">
        <v>2956</v>
      </c>
      <c s="10" t="s">
        <v>641</v>
      </c>
      <c s="26">
        <v>46082</v>
      </c>
      <c s="6" t="s">
        <v>2457</v>
      </c>
      <c s="3"/>
      <c s="11">
        <v>547</v>
      </c>
      <c s="11">
        <v>547</v>
      </c>
      <c s="11">
        <v>597</v>
      </c>
      <c s="11">
        <v>563</v>
      </c>
      <c s="11"/>
      <c s="11">
        <v>-16</v>
      </c>
      <c s="11"/>
      <c s="5">
        <v>-16</v>
      </c>
      <c s="11"/>
      <c s="11">
        <v>547</v>
      </c>
      <c s="11"/>
      <c s="11"/>
      <c s="5"/>
      <c s="11">
        <v>6</v>
      </c>
      <c s="26">
        <v>48146</v>
      </c>
      <c s="16">
        <v>1</v>
      </c>
      <c s="16" t="s">
        <v>3211</v>
      </c>
      <c s="16"/>
      <c s="16" t="s">
        <v>3145</v>
      </c>
      <c s="16"/>
      <c s="16" t="s">
        <v>1130</v>
      </c>
      <c s="10" t="s">
        <v>2465</v>
      </c>
      <c s="6" t="s">
        <v>14</v>
      </c>
      <c s="6" t="s">
        <v>14</v>
      </c>
      <c s="30" t="s">
        <v>2427</v>
      </c>
    </row>
    <row>
      <c r="B177" s="6" t="s">
        <v>117</v>
      </c>
      <c s="6" t="s">
        <v>1937</v>
      </c>
      <c s="10" t="s">
        <v>642</v>
      </c>
      <c s="26">
        <v>46082</v>
      </c>
      <c s="6" t="s">
        <v>2457</v>
      </c>
      <c s="3"/>
      <c s="11">
        <v>491</v>
      </c>
      <c s="11">
        <v>491</v>
      </c>
      <c s="11">
        <v>510</v>
      </c>
      <c s="11">
        <v>495</v>
      </c>
      <c s="11"/>
      <c s="11">
        <v>-5</v>
      </c>
      <c s="11"/>
      <c s="5">
        <v>-5</v>
      </c>
      <c s="11"/>
      <c s="11">
        <v>491</v>
      </c>
      <c s="11"/>
      <c s="11"/>
      <c s="5"/>
      <c s="11">
        <v>3</v>
      </c>
      <c s="26">
        <v>48420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384</v>
      </c>
      <c s="6" t="s">
        <v>1703</v>
      </c>
      <c s="6" t="s">
        <v>14</v>
      </c>
      <c s="30" t="s">
        <v>2427</v>
      </c>
    </row>
    <row>
      <c r="B178" s="6" t="s">
        <v>1423</v>
      </c>
      <c s="6" t="s">
        <v>1154</v>
      </c>
      <c s="10" t="s">
        <v>1424</v>
      </c>
      <c s="26">
        <v>46082</v>
      </c>
      <c s="6" t="s">
        <v>2457</v>
      </c>
      <c s="3"/>
      <c s="11">
        <v>27502</v>
      </c>
      <c s="11">
        <v>27502</v>
      </c>
      <c s="11">
        <v>27342</v>
      </c>
      <c s="11">
        <v>27417</v>
      </c>
      <c s="11"/>
      <c s="11">
        <v>85</v>
      </c>
      <c s="11"/>
      <c s="5">
        <v>85</v>
      </c>
      <c s="11"/>
      <c s="11">
        <v>27502</v>
      </c>
      <c s="11"/>
      <c s="11"/>
      <c s="5"/>
      <c s="11">
        <v>241</v>
      </c>
      <c s="26">
        <v>52134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385</v>
      </c>
      <c s="6" t="s">
        <v>3794</v>
      </c>
      <c s="6" t="s">
        <v>14</v>
      </c>
      <c s="30" t="s">
        <v>2427</v>
      </c>
    </row>
    <row>
      <c r="B179" s="6" t="s">
        <v>2466</v>
      </c>
      <c s="6" t="s">
        <v>386</v>
      </c>
      <c s="10" t="s">
        <v>1155</v>
      </c>
      <c s="26">
        <v>46082</v>
      </c>
      <c s="6" t="s">
        <v>2457</v>
      </c>
      <c s="3"/>
      <c s="11">
        <v>5833</v>
      </c>
      <c s="11">
        <v>5833</v>
      </c>
      <c s="11">
        <v>5771</v>
      </c>
      <c s="11">
        <v>5793</v>
      </c>
      <c s="11"/>
      <c s="11">
        <v>40</v>
      </c>
      <c s="11"/>
      <c s="5">
        <v>40</v>
      </c>
      <c s="11"/>
      <c s="11">
        <v>5833</v>
      </c>
      <c s="11"/>
      <c s="11"/>
      <c s="5"/>
      <c s="11">
        <v>57</v>
      </c>
      <c s="26">
        <v>48847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118</v>
      </c>
      <c s="6" t="s">
        <v>1425</v>
      </c>
      <c s="6" t="s">
        <v>14</v>
      </c>
      <c s="30" t="s">
        <v>2427</v>
      </c>
    </row>
    <row>
      <c r="B180" s="6" t="s">
        <v>3528</v>
      </c>
      <c s="6" t="s">
        <v>1938</v>
      </c>
      <c s="10" t="s">
        <v>2467</v>
      </c>
      <c s="26">
        <v>46082</v>
      </c>
      <c s="6" t="s">
        <v>2457</v>
      </c>
      <c s="3"/>
      <c s="11">
        <v>9702</v>
      </c>
      <c s="11">
        <v>9702</v>
      </c>
      <c s="11">
        <v>9299</v>
      </c>
      <c s="11">
        <v>9545</v>
      </c>
      <c s="11"/>
      <c s="11">
        <v>158</v>
      </c>
      <c s="11"/>
      <c s="5">
        <v>158</v>
      </c>
      <c s="11"/>
      <c s="11">
        <v>9702</v>
      </c>
      <c s="11"/>
      <c s="11"/>
      <c s="5"/>
      <c s="11">
        <v>82</v>
      </c>
      <c s="26">
        <v>52407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3795</v>
      </c>
      <c s="6" t="s">
        <v>643</v>
      </c>
      <c s="6" t="s">
        <v>14</v>
      </c>
      <c s="30" t="s">
        <v>2427</v>
      </c>
    </row>
    <row>
      <c r="B181" s="6" t="s">
        <v>1156</v>
      </c>
      <c s="6" t="s">
        <v>644</v>
      </c>
      <c s="10" t="s">
        <v>2185</v>
      </c>
      <c s="26">
        <v>46082</v>
      </c>
      <c s="6" t="s">
        <v>2457</v>
      </c>
      <c s="3"/>
      <c s="11">
        <v>8216</v>
      </c>
      <c s="11">
        <v>8216</v>
      </c>
      <c s="11">
        <v>8854</v>
      </c>
      <c s="11">
        <v>8548</v>
      </c>
      <c s="11"/>
      <c s="11">
        <v>-332</v>
      </c>
      <c s="11"/>
      <c s="5">
        <v>-332</v>
      </c>
      <c s="11"/>
      <c s="11">
        <v>8216</v>
      </c>
      <c s="11"/>
      <c s="11"/>
      <c s="5"/>
      <c s="11">
        <v>104</v>
      </c>
      <c s="26">
        <v>52315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3253</v>
      </c>
      <c s="6" t="s">
        <v>2468</v>
      </c>
      <c s="6" t="s">
        <v>14</v>
      </c>
      <c s="30" t="s">
        <v>2427</v>
      </c>
    </row>
    <row>
      <c r="B182" s="6" t="s">
        <v>2186</v>
      </c>
      <c s="6" t="s">
        <v>1157</v>
      </c>
      <c s="10" t="s">
        <v>1704</v>
      </c>
      <c s="26">
        <v>46082</v>
      </c>
      <c s="6" t="s">
        <v>2457</v>
      </c>
      <c s="3"/>
      <c s="11">
        <v>6985</v>
      </c>
      <c s="11">
        <v>6985</v>
      </c>
      <c s="11">
        <v>6516</v>
      </c>
      <c s="11">
        <v>6834</v>
      </c>
      <c s="11"/>
      <c s="11">
        <v>151</v>
      </c>
      <c s="11"/>
      <c s="5">
        <v>151</v>
      </c>
      <c s="11"/>
      <c s="11">
        <v>6985</v>
      </c>
      <c s="11"/>
      <c s="11"/>
      <c s="5"/>
      <c s="11">
        <v>52</v>
      </c>
      <c s="26">
        <v>48898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3529</v>
      </c>
      <c s="6" t="s">
        <v>14</v>
      </c>
      <c s="6" t="s">
        <v>14</v>
      </c>
      <c s="30" t="s">
        <v>2427</v>
      </c>
    </row>
    <row>
      <c r="B183" s="6" t="s">
        <v>3254</v>
      </c>
      <c s="6" t="s">
        <v>2957</v>
      </c>
      <c s="10" t="s">
        <v>387</v>
      </c>
      <c s="26">
        <v>46082</v>
      </c>
      <c s="6" t="s">
        <v>2457</v>
      </c>
      <c s="3"/>
      <c s="11">
        <v>24206</v>
      </c>
      <c s="11">
        <v>24206</v>
      </c>
      <c s="11">
        <v>22205</v>
      </c>
      <c s="11">
        <v>23488</v>
      </c>
      <c s="11"/>
      <c s="11">
        <v>718</v>
      </c>
      <c s="11"/>
      <c s="5">
        <v>718</v>
      </c>
      <c s="11"/>
      <c s="11">
        <v>24206</v>
      </c>
      <c s="11"/>
      <c s="11"/>
      <c s="5"/>
      <c s="11">
        <v>181</v>
      </c>
      <c s="26">
        <v>49171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2733</v>
      </c>
      <c s="6" t="s">
        <v>14</v>
      </c>
      <c s="6" t="s">
        <v>14</v>
      </c>
      <c s="30" t="s">
        <v>2427</v>
      </c>
    </row>
    <row>
      <c r="B184" s="6" t="s">
        <v>119</v>
      </c>
      <c s="6" t="s">
        <v>120</v>
      </c>
      <c s="10" t="s">
        <v>1426</v>
      </c>
      <c s="26">
        <v>46082</v>
      </c>
      <c s="6" t="s">
        <v>2457</v>
      </c>
      <c s="3"/>
      <c s="11">
        <v>5149</v>
      </c>
      <c s="11">
        <v>5149</v>
      </c>
      <c s="11">
        <v>4570</v>
      </c>
      <c s="11">
        <v>4909</v>
      </c>
      <c s="11"/>
      <c s="11">
        <v>240</v>
      </c>
      <c s="11"/>
      <c s="5">
        <v>240</v>
      </c>
      <c s="11"/>
      <c s="11">
        <v>5149</v>
      </c>
      <c s="11"/>
      <c s="11"/>
      <c s="5"/>
      <c s="11">
        <v>37</v>
      </c>
      <c s="26">
        <v>49232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2958</v>
      </c>
      <c s="6" t="s">
        <v>14</v>
      </c>
      <c s="6" t="s">
        <v>14</v>
      </c>
      <c s="30" t="s">
        <v>2427</v>
      </c>
    </row>
    <row>
      <c r="B185" s="6" t="s">
        <v>1158</v>
      </c>
      <c s="6" t="s">
        <v>4065</v>
      </c>
      <c s="10" t="s">
        <v>388</v>
      </c>
      <c s="26">
        <v>46082</v>
      </c>
      <c s="6" t="s">
        <v>2457</v>
      </c>
      <c s="3"/>
      <c s="11">
        <v>1843</v>
      </c>
      <c s="11">
        <v>1843</v>
      </c>
      <c s="11">
        <v>1704</v>
      </c>
      <c s="11">
        <v>1782</v>
      </c>
      <c s="11"/>
      <c s="11">
        <v>61</v>
      </c>
      <c s="11"/>
      <c s="5">
        <v>61</v>
      </c>
      <c s="11"/>
      <c s="11">
        <v>1843</v>
      </c>
      <c s="11"/>
      <c s="11"/>
      <c s="5"/>
      <c s="11">
        <v>14</v>
      </c>
      <c s="26">
        <v>49444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884</v>
      </c>
      <c s="6" t="s">
        <v>14</v>
      </c>
      <c s="6" t="s">
        <v>14</v>
      </c>
      <c s="30" t="s">
        <v>2427</v>
      </c>
    </row>
    <row>
      <c r="B186" s="6" t="s">
        <v>2187</v>
      </c>
      <c s="6" t="s">
        <v>3796</v>
      </c>
      <c s="10" t="s">
        <v>885</v>
      </c>
      <c s="26">
        <v>46082</v>
      </c>
      <c s="6" t="s">
        <v>2457</v>
      </c>
      <c s="3"/>
      <c s="11">
        <v>26131</v>
      </c>
      <c s="11">
        <v>26131</v>
      </c>
      <c s="11">
        <v>26370</v>
      </c>
      <c s="11">
        <v>26205</v>
      </c>
      <c s="11"/>
      <c s="11">
        <v>-74</v>
      </c>
      <c s="11"/>
      <c s="5">
        <v>-74</v>
      </c>
      <c s="11"/>
      <c s="11">
        <v>26131</v>
      </c>
      <c s="11"/>
      <c s="11"/>
      <c s="5"/>
      <c s="11">
        <v>235</v>
      </c>
      <c s="26">
        <v>49597</v>
      </c>
      <c s="16">
        <v>1</v>
      </c>
      <c s="16" t="s">
        <v>3211</v>
      </c>
      <c s="16"/>
      <c s="16" t="s">
        <v>3145</v>
      </c>
      <c s="16"/>
      <c s="16" t="s">
        <v>2704</v>
      </c>
      <c s="10" t="s">
        <v>3797</v>
      </c>
      <c s="6" t="s">
        <v>14</v>
      </c>
      <c s="6" t="s">
        <v>14</v>
      </c>
      <c s="30" t="s">
        <v>2427</v>
      </c>
    </row>
    <row>
      <c r="B187" s="6" t="s">
        <v>3530</v>
      </c>
      <c s="6" t="s">
        <v>3531</v>
      </c>
      <c s="10" t="s">
        <v>4066</v>
      </c>
      <c s="26">
        <v>46082</v>
      </c>
      <c s="6" t="s">
        <v>2457</v>
      </c>
      <c s="3"/>
      <c s="11">
        <v>105622</v>
      </c>
      <c s="11">
        <v>105622</v>
      </c>
      <c s="11">
        <v>91399</v>
      </c>
      <c s="11">
        <v>100541</v>
      </c>
      <c s="11"/>
      <c s="11">
        <v>5081</v>
      </c>
      <c s="11"/>
      <c s="5">
        <v>5081</v>
      </c>
      <c s="11"/>
      <c s="11">
        <v>105622</v>
      </c>
      <c s="11"/>
      <c s="11"/>
      <c s="5"/>
      <c s="11">
        <v>839</v>
      </c>
      <c s="26">
        <v>50277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2959</v>
      </c>
      <c s="6" t="s">
        <v>14</v>
      </c>
      <c s="6" t="s">
        <v>14</v>
      </c>
      <c s="30" t="s">
        <v>2427</v>
      </c>
    </row>
    <row>
      <c r="B188" s="6" t="s">
        <v>389</v>
      </c>
      <c s="6" t="s">
        <v>2469</v>
      </c>
      <c s="10" t="s">
        <v>2734</v>
      </c>
      <c s="26">
        <v>46082</v>
      </c>
      <c s="6" t="s">
        <v>2457</v>
      </c>
      <c s="3"/>
      <c s="11">
        <v>58485</v>
      </c>
      <c s="11">
        <v>58485</v>
      </c>
      <c s="11">
        <v>56563</v>
      </c>
      <c s="11">
        <v>57593</v>
      </c>
      <c s="11"/>
      <c s="11">
        <v>892</v>
      </c>
      <c s="11"/>
      <c s="5">
        <v>892</v>
      </c>
      <c s="11"/>
      <c s="11">
        <v>58485</v>
      </c>
      <c s="11"/>
      <c s="11"/>
      <c s="5"/>
      <c s="11">
        <v>465</v>
      </c>
      <c s="26">
        <v>50520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390</v>
      </c>
      <c s="6" t="s">
        <v>14</v>
      </c>
      <c s="6" t="s">
        <v>14</v>
      </c>
      <c s="30" t="s">
        <v>2427</v>
      </c>
    </row>
    <row>
      <c r="B189" s="6" t="s">
        <v>1427</v>
      </c>
      <c s="6" t="s">
        <v>886</v>
      </c>
      <c s="10" t="s">
        <v>121</v>
      </c>
      <c s="26">
        <v>46082</v>
      </c>
      <c s="6" t="s">
        <v>2457</v>
      </c>
      <c s="3"/>
      <c s="11">
        <v>3299</v>
      </c>
      <c s="11">
        <v>3299</v>
      </c>
      <c s="11">
        <v>2824</v>
      </c>
      <c s="11">
        <v>3080</v>
      </c>
      <c s="11"/>
      <c s="11">
        <v>219</v>
      </c>
      <c s="11"/>
      <c s="5">
        <v>219</v>
      </c>
      <c s="11"/>
      <c s="11">
        <v>3299</v>
      </c>
      <c s="11"/>
      <c s="11"/>
      <c s="5"/>
      <c s="11">
        <v>28</v>
      </c>
      <c s="26">
        <v>50086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2735</v>
      </c>
      <c s="6" t="s">
        <v>14</v>
      </c>
      <c s="6" t="s">
        <v>14</v>
      </c>
      <c s="30" t="s">
        <v>2427</v>
      </c>
    </row>
    <row>
      <c r="B190" s="6" t="s">
        <v>2470</v>
      </c>
      <c s="6" t="s">
        <v>1428</v>
      </c>
      <c s="10" t="s">
        <v>122</v>
      </c>
      <c s="26">
        <v>46082</v>
      </c>
      <c s="6" t="s">
        <v>2457</v>
      </c>
      <c s="3"/>
      <c s="11">
        <v>222989</v>
      </c>
      <c s="11">
        <v>222989</v>
      </c>
      <c s="11">
        <v>198538</v>
      </c>
      <c s="11">
        <v>213055</v>
      </c>
      <c s="11"/>
      <c s="11">
        <v>9933</v>
      </c>
      <c s="11"/>
      <c s="5">
        <v>9933</v>
      </c>
      <c s="11"/>
      <c s="11">
        <v>222989</v>
      </c>
      <c s="11"/>
      <c s="11"/>
      <c s="5"/>
      <c s="11">
        <v>1927</v>
      </c>
      <c s="26">
        <v>49720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3255</v>
      </c>
      <c s="6" t="s">
        <v>14</v>
      </c>
      <c s="6" t="s">
        <v>14</v>
      </c>
      <c s="30" t="s">
        <v>2427</v>
      </c>
    </row>
    <row>
      <c r="B191" s="6" t="s">
        <v>123</v>
      </c>
      <c s="6" t="s">
        <v>1939</v>
      </c>
      <c s="10" t="s">
        <v>1429</v>
      </c>
      <c s="26">
        <v>46082</v>
      </c>
      <c s="6" t="s">
        <v>2457</v>
      </c>
      <c s="3"/>
      <c s="11">
        <v>2653</v>
      </c>
      <c s="11">
        <v>2653</v>
      </c>
      <c s="11">
        <v>2317</v>
      </c>
      <c s="11">
        <v>2495</v>
      </c>
      <c s="11"/>
      <c s="11">
        <v>158</v>
      </c>
      <c s="11"/>
      <c s="5">
        <v>158</v>
      </c>
      <c s="11"/>
      <c s="11">
        <v>2653</v>
      </c>
      <c s="11"/>
      <c s="11"/>
      <c s="5"/>
      <c s="11">
        <v>22</v>
      </c>
      <c s="26">
        <v>50206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2471</v>
      </c>
      <c s="6" t="s">
        <v>14</v>
      </c>
      <c s="6" t="s">
        <v>14</v>
      </c>
      <c s="30" t="s">
        <v>2427</v>
      </c>
    </row>
    <row>
      <c r="B192" s="6" t="s">
        <v>1159</v>
      </c>
      <c s="6" t="s">
        <v>3798</v>
      </c>
      <c s="10" t="s">
        <v>2472</v>
      </c>
      <c s="26">
        <v>46082</v>
      </c>
      <c s="6" t="s">
        <v>2457</v>
      </c>
      <c s="3"/>
      <c s="11">
        <v>31571</v>
      </c>
      <c s="11">
        <v>31571</v>
      </c>
      <c s="11">
        <v>26499</v>
      </c>
      <c s="11">
        <v>28855</v>
      </c>
      <c s="11"/>
      <c s="11">
        <v>2715</v>
      </c>
      <c s="11"/>
      <c s="5">
        <v>2715</v>
      </c>
      <c s="11"/>
      <c s="11">
        <v>31571</v>
      </c>
      <c s="11"/>
      <c s="11"/>
      <c s="5"/>
      <c s="11">
        <v>190</v>
      </c>
      <c s="26">
        <v>51557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1940</v>
      </c>
      <c s="6" t="s">
        <v>14</v>
      </c>
      <c s="6" t="s">
        <v>14</v>
      </c>
      <c s="30" t="s">
        <v>2427</v>
      </c>
    </row>
    <row>
      <c r="B193" s="6" t="s">
        <v>2188</v>
      </c>
      <c s="6" t="s">
        <v>1430</v>
      </c>
      <c s="10" t="s">
        <v>1705</v>
      </c>
      <c s="26">
        <v>46082</v>
      </c>
      <c s="6" t="s">
        <v>2457</v>
      </c>
      <c s="3"/>
      <c s="11">
        <v>596</v>
      </c>
      <c s="11">
        <v>596</v>
      </c>
      <c s="11">
        <v>611</v>
      </c>
      <c s="11">
        <v>603</v>
      </c>
      <c s="11"/>
      <c s="11">
        <v>-7</v>
      </c>
      <c s="11"/>
      <c s="5">
        <v>-7</v>
      </c>
      <c s="11"/>
      <c s="11">
        <v>596</v>
      </c>
      <c s="11"/>
      <c s="11"/>
      <c s="5"/>
      <c s="11">
        <v>6</v>
      </c>
      <c s="26">
        <v>49293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3799</v>
      </c>
      <c s="6" t="s">
        <v>14</v>
      </c>
      <c s="6" t="s">
        <v>14</v>
      </c>
      <c s="30" t="s">
        <v>2427</v>
      </c>
    </row>
    <row>
      <c r="B194" s="6" t="s">
        <v>3256</v>
      </c>
      <c s="6" t="s">
        <v>3800</v>
      </c>
      <c s="10" t="s">
        <v>2736</v>
      </c>
      <c s="26">
        <v>46082</v>
      </c>
      <c s="6" t="s">
        <v>2457</v>
      </c>
      <c s="3"/>
      <c s="11">
        <v>28415</v>
      </c>
      <c s="11">
        <v>28415</v>
      </c>
      <c s="11">
        <v>26042</v>
      </c>
      <c s="11">
        <v>27124</v>
      </c>
      <c s="11"/>
      <c s="11">
        <v>1291</v>
      </c>
      <c s="11"/>
      <c s="5">
        <v>1291</v>
      </c>
      <c s="11"/>
      <c s="11">
        <v>28415</v>
      </c>
      <c s="11"/>
      <c s="11"/>
      <c s="5"/>
      <c s="11">
        <v>289</v>
      </c>
      <c s="26">
        <v>51099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1706</v>
      </c>
      <c s="6" t="s">
        <v>14</v>
      </c>
      <c s="6" t="s">
        <v>14</v>
      </c>
      <c s="30" t="s">
        <v>2427</v>
      </c>
    </row>
    <row>
      <c r="B195" s="6" t="s">
        <v>391</v>
      </c>
      <c s="6" t="s">
        <v>645</v>
      </c>
      <c s="10" t="s">
        <v>1431</v>
      </c>
      <c s="26">
        <v>46082</v>
      </c>
      <c s="6" t="s">
        <v>2457</v>
      </c>
      <c s="3"/>
      <c s="11">
        <v>901</v>
      </c>
      <c s="11">
        <v>901</v>
      </c>
      <c s="11">
        <v>840</v>
      </c>
      <c s="11">
        <v>866</v>
      </c>
      <c s="11"/>
      <c s="11">
        <v>35</v>
      </c>
      <c s="11"/>
      <c s="5">
        <v>35</v>
      </c>
      <c s="11"/>
      <c s="11">
        <v>901</v>
      </c>
      <c s="11"/>
      <c s="11"/>
      <c s="5"/>
      <c s="11">
        <v>7</v>
      </c>
      <c s="26">
        <v>51099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2473</v>
      </c>
      <c s="6" t="s">
        <v>14</v>
      </c>
      <c s="6" t="s">
        <v>14</v>
      </c>
      <c s="30" t="s">
        <v>2427</v>
      </c>
    </row>
    <row>
      <c r="B196" s="6" t="s">
        <v>1432</v>
      </c>
      <c s="6" t="s">
        <v>1160</v>
      </c>
      <c s="10" t="s">
        <v>1161</v>
      </c>
      <c s="26">
        <v>46082</v>
      </c>
      <c s="6" t="s">
        <v>2457</v>
      </c>
      <c s="3"/>
      <c s="11">
        <v>266700</v>
      </c>
      <c s="11">
        <v>266700</v>
      </c>
      <c s="11">
        <v>266700</v>
      </c>
      <c s="11">
        <v>266700</v>
      </c>
      <c s="11"/>
      <c s="11"/>
      <c s="11"/>
      <c s="5"/>
      <c s="11"/>
      <c s="11">
        <v>266700</v>
      </c>
      <c s="11"/>
      <c s="11"/>
      <c s="5"/>
      <c s="11">
        <v>2136</v>
      </c>
      <c s="26">
        <v>51191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887</v>
      </c>
      <c s="6" t="s">
        <v>14</v>
      </c>
      <c s="6" t="s">
        <v>14</v>
      </c>
      <c s="30" t="s">
        <v>2427</v>
      </c>
    </row>
    <row>
      <c r="B197" s="6" t="s">
        <v>2474</v>
      </c>
      <c s="6" t="s">
        <v>888</v>
      </c>
      <c s="10" t="s">
        <v>124</v>
      </c>
      <c s="26">
        <v>46082</v>
      </c>
      <c s="6" t="s">
        <v>2457</v>
      </c>
      <c s="3"/>
      <c s="11">
        <v>5319</v>
      </c>
      <c s="11">
        <v>5319</v>
      </c>
      <c s="11">
        <v>4991</v>
      </c>
      <c s="11">
        <v>5125</v>
      </c>
      <c s="11"/>
      <c s="11">
        <v>194</v>
      </c>
      <c s="11"/>
      <c s="5">
        <v>194</v>
      </c>
      <c s="11"/>
      <c s="11">
        <v>5319</v>
      </c>
      <c s="11"/>
      <c s="11"/>
      <c s="5"/>
      <c s="11">
        <v>44</v>
      </c>
      <c s="26">
        <v>51160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3257</v>
      </c>
      <c s="6" t="s">
        <v>14</v>
      </c>
      <c s="6" t="s">
        <v>14</v>
      </c>
      <c s="30" t="s">
        <v>2427</v>
      </c>
    </row>
    <row>
      <c r="B198" s="6" t="s">
        <v>3532</v>
      </c>
      <c s="6" t="s">
        <v>1433</v>
      </c>
      <c s="10" t="s">
        <v>1162</v>
      </c>
      <c s="26">
        <v>46082</v>
      </c>
      <c s="6" t="s">
        <v>2457</v>
      </c>
      <c s="3"/>
      <c s="11">
        <v>2630</v>
      </c>
      <c s="11">
        <v>2630</v>
      </c>
      <c s="11">
        <v>2553</v>
      </c>
      <c s="11">
        <v>2584</v>
      </c>
      <c s="11"/>
      <c s="11">
        <v>46</v>
      </c>
      <c s="11"/>
      <c s="5">
        <v>46</v>
      </c>
      <c s="11"/>
      <c s="11">
        <v>2630</v>
      </c>
      <c s="11"/>
      <c s="11"/>
      <c s="5"/>
      <c s="11">
        <v>22</v>
      </c>
      <c s="26">
        <v>51160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2189</v>
      </c>
      <c s="6" t="s">
        <v>14</v>
      </c>
      <c s="6" t="s">
        <v>14</v>
      </c>
      <c s="30" t="s">
        <v>2427</v>
      </c>
    </row>
    <row>
      <c r="B199" s="6" t="s">
        <v>392</v>
      </c>
      <c s="6" t="s">
        <v>2190</v>
      </c>
      <c s="10" t="s">
        <v>1941</v>
      </c>
      <c s="26">
        <v>46082</v>
      </c>
      <c s="6" t="s">
        <v>2457</v>
      </c>
      <c s="3"/>
      <c s="11">
        <v>11008</v>
      </c>
      <c s="11">
        <v>11008</v>
      </c>
      <c s="11">
        <v>10681</v>
      </c>
      <c s="11">
        <v>10837</v>
      </c>
      <c s="11"/>
      <c s="11">
        <v>171</v>
      </c>
      <c s="11"/>
      <c s="5">
        <v>171</v>
      </c>
      <c s="11"/>
      <c s="11">
        <v>11008</v>
      </c>
      <c s="11"/>
      <c s="11"/>
      <c s="5"/>
      <c s="11">
        <v>73</v>
      </c>
      <c s="26">
        <v>49780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1163</v>
      </c>
      <c s="6" t="s">
        <v>14</v>
      </c>
      <c s="6" t="s">
        <v>14</v>
      </c>
      <c s="30" t="s">
        <v>2427</v>
      </c>
    </row>
    <row>
      <c r="B200" s="6" t="s">
        <v>1434</v>
      </c>
      <c s="6" t="s">
        <v>3258</v>
      </c>
      <c s="10" t="s">
        <v>1164</v>
      </c>
      <c s="26">
        <v>46082</v>
      </c>
      <c s="6" t="s">
        <v>2457</v>
      </c>
      <c s="3"/>
      <c s="11">
        <v>238644</v>
      </c>
      <c s="11">
        <v>238644</v>
      </c>
      <c s="11">
        <v>231593</v>
      </c>
      <c s="11">
        <v>235538</v>
      </c>
      <c s="11"/>
      <c s="11">
        <v>3106</v>
      </c>
      <c s="11"/>
      <c s="5">
        <v>3106</v>
      </c>
      <c s="11"/>
      <c s="11">
        <v>238644</v>
      </c>
      <c s="11"/>
      <c s="11"/>
      <c s="5"/>
      <c s="11">
        <v>1928</v>
      </c>
      <c s="26">
        <v>51150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393</v>
      </c>
      <c s="6" t="s">
        <v>14</v>
      </c>
      <c s="6" t="s">
        <v>14</v>
      </c>
      <c s="30" t="s">
        <v>2427</v>
      </c>
    </row>
    <row>
      <c r="B201" s="6" t="s">
        <v>3259</v>
      </c>
      <c s="6" t="s">
        <v>1942</v>
      </c>
      <c s="10" t="s">
        <v>1943</v>
      </c>
      <c s="26">
        <v>46082</v>
      </c>
      <c s="6" t="s">
        <v>2457</v>
      </c>
      <c s="3"/>
      <c s="11">
        <v>118923</v>
      </c>
      <c s="11">
        <v>118923</v>
      </c>
      <c s="11">
        <v>118923</v>
      </c>
      <c s="11">
        <v>118923</v>
      </c>
      <c s="11"/>
      <c s="11"/>
      <c s="11"/>
      <c s="5"/>
      <c s="11"/>
      <c s="11">
        <v>118923</v>
      </c>
      <c s="11"/>
      <c s="11"/>
      <c s="5"/>
      <c s="11">
        <v>1354</v>
      </c>
      <c s="26">
        <v>49810</v>
      </c>
      <c s="16">
        <v>1</v>
      </c>
      <c s="16" t="s">
        <v>3211</v>
      </c>
      <c s="16"/>
      <c s="16" t="s">
        <v>3145</v>
      </c>
      <c s="16"/>
      <c s="16" t="s">
        <v>2704</v>
      </c>
      <c s="6" t="s">
        <v>3260</v>
      </c>
      <c s="6" t="s">
        <v>14</v>
      </c>
      <c s="6" t="s">
        <v>14</v>
      </c>
      <c s="30" t="s">
        <v>2427</v>
      </c>
    </row>
    <row>
      <c r="B202" s="6" t="s">
        <v>125</v>
      </c>
      <c s="6" t="s">
        <v>1944</v>
      </c>
      <c s="10" t="s">
        <v>4067</v>
      </c>
      <c s="26">
        <v>46082</v>
      </c>
      <c s="6" t="s">
        <v>2457</v>
      </c>
      <c s="3"/>
      <c s="11">
        <v>169516</v>
      </c>
      <c s="11">
        <v>169516</v>
      </c>
      <c s="11">
        <v>157030</v>
      </c>
      <c s="11">
        <v>164467</v>
      </c>
      <c s="11"/>
      <c s="11">
        <v>5048</v>
      </c>
      <c s="11"/>
      <c s="5">
        <v>5048</v>
      </c>
      <c s="11"/>
      <c s="11">
        <v>169516</v>
      </c>
      <c s="11"/>
      <c s="11"/>
      <c s="5"/>
      <c s="11">
        <v>1233</v>
      </c>
      <c s="26">
        <v>51220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1435</v>
      </c>
      <c s="6" t="s">
        <v>14</v>
      </c>
      <c s="6" t="s">
        <v>14</v>
      </c>
      <c s="30" t="s">
        <v>2427</v>
      </c>
    </row>
    <row>
      <c r="B203" s="6" t="s">
        <v>1165</v>
      </c>
      <c s="6" t="s">
        <v>1436</v>
      </c>
      <c s="10" t="s">
        <v>3261</v>
      </c>
      <c s="26">
        <v>46082</v>
      </c>
      <c s="6" t="s">
        <v>2457</v>
      </c>
      <c s="3"/>
      <c s="11">
        <v>191674</v>
      </c>
      <c s="11">
        <v>191674</v>
      </c>
      <c s="11">
        <v>175882</v>
      </c>
      <c s="11">
        <v>183875</v>
      </c>
      <c s="11"/>
      <c s="11">
        <v>7800</v>
      </c>
      <c s="11"/>
      <c s="5">
        <v>7800</v>
      </c>
      <c s="11"/>
      <c s="11">
        <v>191674</v>
      </c>
      <c s="11"/>
      <c s="11"/>
      <c s="5"/>
      <c s="11">
        <v>1372</v>
      </c>
      <c s="26">
        <v>51251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394</v>
      </c>
      <c s="6" t="s">
        <v>14</v>
      </c>
      <c s="6" t="s">
        <v>14</v>
      </c>
      <c s="30" t="s">
        <v>2427</v>
      </c>
    </row>
    <row>
      <c r="B204" s="6" t="s">
        <v>2475</v>
      </c>
      <c s="6" t="s">
        <v>3533</v>
      </c>
      <c s="10" t="s">
        <v>4068</v>
      </c>
      <c s="26">
        <v>46082</v>
      </c>
      <c s="6" t="s">
        <v>2457</v>
      </c>
      <c s="3"/>
      <c s="11">
        <v>4415</v>
      </c>
      <c s="11">
        <v>4415</v>
      </c>
      <c s="11">
        <v>4180</v>
      </c>
      <c s="11">
        <v>4291</v>
      </c>
      <c s="11"/>
      <c s="11">
        <v>125</v>
      </c>
      <c s="11"/>
      <c s="5">
        <v>125</v>
      </c>
      <c s="11"/>
      <c s="11">
        <v>4415</v>
      </c>
      <c s="11"/>
      <c s="11"/>
      <c s="5"/>
      <c s="11">
        <v>39</v>
      </c>
      <c s="26">
        <v>51281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646</v>
      </c>
      <c s="6" t="s">
        <v>14</v>
      </c>
      <c s="6" t="s">
        <v>14</v>
      </c>
      <c s="30" t="s">
        <v>2427</v>
      </c>
    </row>
    <row>
      <c r="B205" s="6" t="s">
        <v>3534</v>
      </c>
      <c s="6" t="s">
        <v>126</v>
      </c>
      <c s="10" t="s">
        <v>889</v>
      </c>
      <c s="26">
        <v>46082</v>
      </c>
      <c s="6" t="s">
        <v>2457</v>
      </c>
      <c s="3"/>
      <c s="11">
        <v>21471</v>
      </c>
      <c s="11">
        <v>21471</v>
      </c>
      <c s="11">
        <v>21502</v>
      </c>
      <c s="11">
        <v>21447</v>
      </c>
      <c s="11"/>
      <c s="11">
        <v>24</v>
      </c>
      <c s="11"/>
      <c s="5">
        <v>24</v>
      </c>
      <c s="11"/>
      <c s="11">
        <v>21471</v>
      </c>
      <c s="11"/>
      <c s="11"/>
      <c s="5"/>
      <c s="11">
        <v>164</v>
      </c>
      <c s="26">
        <v>51281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2960</v>
      </c>
      <c s="6" t="s">
        <v>14</v>
      </c>
      <c s="6" t="s">
        <v>14</v>
      </c>
      <c s="30" t="s">
        <v>2427</v>
      </c>
    </row>
    <row>
      <c r="B206" s="6" t="s">
        <v>395</v>
      </c>
      <c s="6" t="s">
        <v>1707</v>
      </c>
      <c s="10" t="s">
        <v>3801</v>
      </c>
      <c s="26">
        <v>46082</v>
      </c>
      <c s="6" t="s">
        <v>2457</v>
      </c>
      <c s="3"/>
      <c s="11">
        <v>11518</v>
      </c>
      <c s="11">
        <v>11518</v>
      </c>
      <c s="11">
        <v>10864</v>
      </c>
      <c s="11">
        <v>11150</v>
      </c>
      <c s="11"/>
      <c s="11">
        <v>367</v>
      </c>
      <c s="11"/>
      <c s="5">
        <v>367</v>
      </c>
      <c s="11"/>
      <c s="11">
        <v>11518</v>
      </c>
      <c s="11"/>
      <c s="11"/>
      <c s="5"/>
      <c s="11">
        <v>77</v>
      </c>
      <c s="26">
        <v>51342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647</v>
      </c>
      <c s="6" t="s">
        <v>14</v>
      </c>
      <c s="6" t="s">
        <v>14</v>
      </c>
      <c s="30" t="s">
        <v>2427</v>
      </c>
    </row>
    <row>
      <c r="B207" s="6" t="s">
        <v>1437</v>
      </c>
      <c s="6" t="s">
        <v>890</v>
      </c>
      <c s="10" t="s">
        <v>2961</v>
      </c>
      <c s="26">
        <v>46082</v>
      </c>
      <c s="6" t="s">
        <v>2457</v>
      </c>
      <c s="3"/>
      <c s="11">
        <v>670</v>
      </c>
      <c s="11">
        <v>670</v>
      </c>
      <c s="11">
        <v>669</v>
      </c>
      <c s="11">
        <v>669</v>
      </c>
      <c s="11"/>
      <c s="11">
        <v>1</v>
      </c>
      <c s="11"/>
      <c s="5">
        <v>1</v>
      </c>
      <c s="11"/>
      <c s="11">
        <v>670</v>
      </c>
      <c s="11"/>
      <c s="11"/>
      <c s="5"/>
      <c s="11">
        <v>3</v>
      </c>
      <c s="26">
        <v>51373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2476</v>
      </c>
      <c s="6" t="s">
        <v>14</v>
      </c>
      <c s="6" t="s">
        <v>14</v>
      </c>
      <c s="30" t="s">
        <v>2427</v>
      </c>
    </row>
    <row>
      <c r="B208" s="6" t="s">
        <v>2477</v>
      </c>
      <c s="6" t="s">
        <v>648</v>
      </c>
      <c s="10" t="s">
        <v>3262</v>
      </c>
      <c s="26">
        <v>46082</v>
      </c>
      <c s="6" t="s">
        <v>2457</v>
      </c>
      <c s="3"/>
      <c s="11">
        <v>97543</v>
      </c>
      <c s="11">
        <v>97543</v>
      </c>
      <c s="11">
        <v>94829</v>
      </c>
      <c s="11">
        <v>95950</v>
      </c>
      <c s="11"/>
      <c s="11">
        <v>1593</v>
      </c>
      <c s="11"/>
      <c s="5">
        <v>1593</v>
      </c>
      <c s="11"/>
      <c s="11">
        <v>97543</v>
      </c>
      <c s="11"/>
      <c s="11"/>
      <c s="5"/>
      <c s="11">
        <v>746</v>
      </c>
      <c s="26">
        <v>51526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1708</v>
      </c>
      <c s="6" t="s">
        <v>1166</v>
      </c>
      <c s="6" t="s">
        <v>14</v>
      </c>
      <c s="30" t="s">
        <v>2427</v>
      </c>
    </row>
    <row>
      <c r="B209" s="6" t="s">
        <v>3535</v>
      </c>
      <c s="6" t="s">
        <v>1709</v>
      </c>
      <c s="10" t="s">
        <v>1710</v>
      </c>
      <c s="26">
        <v>46082</v>
      </c>
      <c s="6" t="s">
        <v>2457</v>
      </c>
      <c s="3"/>
      <c s="11">
        <v>4479</v>
      </c>
      <c s="11">
        <v>4479</v>
      </c>
      <c s="11">
        <v>4160</v>
      </c>
      <c s="11">
        <v>4310</v>
      </c>
      <c s="11"/>
      <c s="11">
        <v>168</v>
      </c>
      <c s="11"/>
      <c s="5">
        <v>168</v>
      </c>
      <c s="11"/>
      <c s="11">
        <v>4479</v>
      </c>
      <c s="11"/>
      <c s="11"/>
      <c s="5"/>
      <c s="11">
        <v>33</v>
      </c>
      <c s="26">
        <v>51465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649</v>
      </c>
      <c s="6" t="s">
        <v>14</v>
      </c>
      <c s="6" t="s">
        <v>14</v>
      </c>
      <c s="30" t="s">
        <v>2427</v>
      </c>
    </row>
    <row>
      <c r="B210" s="6" t="s">
        <v>396</v>
      </c>
      <c s="6" t="s">
        <v>1711</v>
      </c>
      <c s="10" t="s">
        <v>1712</v>
      </c>
      <c s="26">
        <v>46082</v>
      </c>
      <c s="6" t="s">
        <v>2457</v>
      </c>
      <c s="3"/>
      <c s="11">
        <v>9256</v>
      </c>
      <c s="11">
        <v>9256</v>
      </c>
      <c s="11">
        <v>8577</v>
      </c>
      <c s="11">
        <v>8873</v>
      </c>
      <c s="11"/>
      <c s="11">
        <v>383</v>
      </c>
      <c s="11"/>
      <c s="5">
        <v>383</v>
      </c>
      <c s="11"/>
      <c s="11">
        <v>9256</v>
      </c>
      <c s="11"/>
      <c s="11"/>
      <c s="5"/>
      <c s="11">
        <v>62</v>
      </c>
      <c s="26">
        <v>51495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3536</v>
      </c>
      <c s="6" t="s">
        <v>14</v>
      </c>
      <c s="6" t="s">
        <v>14</v>
      </c>
      <c s="30" t="s">
        <v>2427</v>
      </c>
    </row>
    <row>
      <c r="B211" s="6" t="s">
        <v>2191</v>
      </c>
      <c s="6" t="s">
        <v>2478</v>
      </c>
      <c s="10" t="s">
        <v>2192</v>
      </c>
      <c s="26">
        <v>46082</v>
      </c>
      <c s="6" t="s">
        <v>2457</v>
      </c>
      <c s="3"/>
      <c s="11">
        <v>196931</v>
      </c>
      <c s="11">
        <v>196931</v>
      </c>
      <c s="11">
        <v>184044</v>
      </c>
      <c s="11">
        <v>191900</v>
      </c>
      <c s="11"/>
      <c s="11">
        <v>5031</v>
      </c>
      <c s="11"/>
      <c s="5">
        <v>5031</v>
      </c>
      <c s="11"/>
      <c s="11">
        <v>196931</v>
      </c>
      <c s="11"/>
      <c s="11"/>
      <c s="5"/>
      <c s="11">
        <v>1293</v>
      </c>
      <c s="26">
        <v>51434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3537</v>
      </c>
      <c s="6" t="s">
        <v>14</v>
      </c>
      <c s="6" t="s">
        <v>14</v>
      </c>
      <c s="30" t="s">
        <v>2427</v>
      </c>
    </row>
    <row>
      <c r="B212" s="6" t="s">
        <v>3538</v>
      </c>
      <c s="6" t="s">
        <v>2962</v>
      </c>
      <c s="10" t="s">
        <v>2737</v>
      </c>
      <c s="26">
        <v>46082</v>
      </c>
      <c s="6" t="s">
        <v>2457</v>
      </c>
      <c s="3"/>
      <c s="11">
        <v>6108</v>
      </c>
      <c s="11">
        <v>6108</v>
      </c>
      <c s="11">
        <v>5887</v>
      </c>
      <c s="11">
        <v>5979</v>
      </c>
      <c s="11"/>
      <c s="11">
        <v>129</v>
      </c>
      <c s="11"/>
      <c s="5">
        <v>129</v>
      </c>
      <c s="11"/>
      <c s="11">
        <v>6108</v>
      </c>
      <c s="11"/>
      <c s="11"/>
      <c s="5"/>
      <c s="11">
        <v>46</v>
      </c>
      <c s="26">
        <v>51373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650</v>
      </c>
      <c s="6" t="s">
        <v>14</v>
      </c>
      <c s="6" t="s">
        <v>14</v>
      </c>
      <c s="30" t="s">
        <v>2427</v>
      </c>
    </row>
    <row>
      <c r="B213" s="6" t="s">
        <v>397</v>
      </c>
      <c s="6" t="s">
        <v>1713</v>
      </c>
      <c s="10" t="s">
        <v>651</v>
      </c>
      <c s="26">
        <v>46082</v>
      </c>
      <c s="6" t="s">
        <v>2457</v>
      </c>
      <c s="3"/>
      <c s="11">
        <v>22946</v>
      </c>
      <c s="11">
        <v>22946</v>
      </c>
      <c s="11">
        <v>22069</v>
      </c>
      <c s="11">
        <v>22406</v>
      </c>
      <c s="11"/>
      <c s="11">
        <v>540</v>
      </c>
      <c s="11"/>
      <c s="5">
        <v>540</v>
      </c>
      <c s="11"/>
      <c s="11">
        <v>22946</v>
      </c>
      <c s="11"/>
      <c s="11"/>
      <c s="5"/>
      <c s="11">
        <v>215</v>
      </c>
      <c s="26">
        <v>51373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2738</v>
      </c>
      <c s="6" t="s">
        <v>14</v>
      </c>
      <c s="6" t="s">
        <v>14</v>
      </c>
      <c s="30" t="s">
        <v>2427</v>
      </c>
    </row>
    <row>
      <c r="B214" s="6" t="s">
        <v>1438</v>
      </c>
      <c s="6" t="s">
        <v>2963</v>
      </c>
      <c s="10" t="s">
        <v>3802</v>
      </c>
      <c s="26">
        <v>46082</v>
      </c>
      <c s="6" t="s">
        <v>2457</v>
      </c>
      <c s="3"/>
      <c s="11">
        <v>183</v>
      </c>
      <c s="11">
        <v>183</v>
      </c>
      <c s="11">
        <v>196</v>
      </c>
      <c s="11">
        <v>193</v>
      </c>
      <c s="11"/>
      <c s="11">
        <v>-9</v>
      </c>
      <c s="11"/>
      <c s="5">
        <v>-9</v>
      </c>
      <c s="11"/>
      <c s="11">
        <v>183</v>
      </c>
      <c s="11"/>
      <c s="11"/>
      <c s="5"/>
      <c s="11">
        <v>2</v>
      </c>
      <c s="26">
        <v>50345</v>
      </c>
      <c s="16">
        <v>1</v>
      </c>
      <c s="16" t="s">
        <v>3211</v>
      </c>
      <c s="16"/>
      <c s="16" t="s">
        <v>3145</v>
      </c>
      <c s="16"/>
      <c s="16" t="s">
        <v>1130</v>
      </c>
      <c s="6" t="s">
        <v>2193</v>
      </c>
      <c s="6" t="s">
        <v>1439</v>
      </c>
      <c s="6" t="s">
        <v>14</v>
      </c>
      <c s="30" t="s">
        <v>2427</v>
      </c>
    </row>
    <row>
      <c r="B215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16" s="6" t="s">
        <v>4039</v>
      </c>
      <c s="10" t="s">
        <v>1907</v>
      </c>
      <c s="17"/>
      <c s="25"/>
      <c s="17"/>
      <c s="3"/>
      <c s="5">
        <v>2369527</v>
      </c>
      <c s="5">
        <v>2369527</v>
      </c>
      <c s="5">
        <v>2255196</v>
      </c>
      <c s="5">
        <v>2318880</v>
      </c>
      <c s="5"/>
      <c s="5">
        <v>50643</v>
      </c>
      <c s="5"/>
      <c s="5">
        <v>50643</v>
      </c>
      <c s="5"/>
      <c s="5">
        <v>2369527</v>
      </c>
      <c s="5"/>
      <c s="5"/>
      <c s="5"/>
      <c s="5">
        <v>18246</v>
      </c>
      <c s="25"/>
      <c s="9"/>
      <c s="9"/>
      <c s="9"/>
      <c s="9"/>
      <c s="9"/>
      <c s="9"/>
      <c s="17"/>
      <c s="17"/>
      <c s="17"/>
      <c s="17"/>
    </row>
    <row>
      <c r="B21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18" s="6" t="s">
        <v>2433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2"/>
      <c s="6" t="s">
        <v>14</v>
      </c>
      <c s="6" t="s">
        <v>14</v>
      </c>
      <c s="6" t="s">
        <v>14</v>
      </c>
      <c s="30" t="s">
        <v>14</v>
      </c>
    </row>
    <row>
      <c r="B219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0" s="6" t="s">
        <v>3224</v>
      </c>
      <c s="10" t="s">
        <v>1398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221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22" s="6" t="s">
        <v>2739</v>
      </c>
      <c s="6" t="s">
        <v>891</v>
      </c>
      <c s="10" t="s">
        <v>2194</v>
      </c>
      <c s="26">
        <v>46082</v>
      </c>
      <c s="6" t="s">
        <v>2457</v>
      </c>
      <c s="3"/>
      <c s="11">
        <v>27850</v>
      </c>
      <c s="11">
        <v>27850</v>
      </c>
      <c s="11">
        <v>28327</v>
      </c>
      <c s="11">
        <v>28066</v>
      </c>
      <c s="11"/>
      <c s="11">
        <v>-216</v>
      </c>
      <c s="11"/>
      <c s="5">
        <v>-216</v>
      </c>
      <c s="11"/>
      <c s="11">
        <v>27850</v>
      </c>
      <c s="11"/>
      <c s="11"/>
      <c s="5"/>
      <c s="11">
        <v>177</v>
      </c>
      <c s="26">
        <v>53107</v>
      </c>
      <c s="16">
        <v>1</v>
      </c>
      <c s="16" t="s">
        <v>3211</v>
      </c>
      <c s="16"/>
      <c s="16" t="s">
        <v>3145</v>
      </c>
      <c s="16"/>
      <c s="3"/>
      <c s="6" t="s">
        <v>1167</v>
      </c>
      <c s="6" t="s">
        <v>2740</v>
      </c>
      <c s="6" t="s">
        <v>14</v>
      </c>
      <c s="30" t="s">
        <v>2427</v>
      </c>
    </row>
    <row>
      <c r="B223" s="6" t="s">
        <v>3803</v>
      </c>
      <c s="6" t="s">
        <v>127</v>
      </c>
      <c s="10" t="s">
        <v>1440</v>
      </c>
      <c s="26">
        <v>46082</v>
      </c>
      <c s="6" t="s">
        <v>2457</v>
      </c>
      <c s="3"/>
      <c s="11">
        <v>239885</v>
      </c>
      <c s="11">
        <v>239885</v>
      </c>
      <c s="11">
        <v>244317</v>
      </c>
      <c s="11">
        <v>241871</v>
      </c>
      <c s="11"/>
      <c s="11">
        <v>-1986</v>
      </c>
      <c s="11"/>
      <c s="5">
        <v>-1986</v>
      </c>
      <c s="11"/>
      <c s="11">
        <v>239885</v>
      </c>
      <c s="11"/>
      <c s="11"/>
      <c s="5"/>
      <c s="11">
        <v>2134</v>
      </c>
      <c s="26">
        <v>53199</v>
      </c>
      <c s="16">
        <v>1</v>
      </c>
      <c s="16" t="s">
        <v>3211</v>
      </c>
      <c s="16"/>
      <c s="16" t="s">
        <v>3145</v>
      </c>
      <c s="16"/>
      <c s="3"/>
      <c s="6" t="s">
        <v>2479</v>
      </c>
      <c s="6" t="s">
        <v>14</v>
      </c>
      <c s="6" t="s">
        <v>14</v>
      </c>
      <c s="30" t="s">
        <v>2427</v>
      </c>
    </row>
    <row>
      <c r="B224" s="6" t="s">
        <v>652</v>
      </c>
      <c s="6" t="s">
        <v>1168</v>
      </c>
      <c s="10" t="s">
        <v>2480</v>
      </c>
      <c s="26">
        <v>46082</v>
      </c>
      <c s="6" t="s">
        <v>2457</v>
      </c>
      <c s="3"/>
      <c s="11">
        <v>16083</v>
      </c>
      <c s="11">
        <v>16083</v>
      </c>
      <c s="11">
        <v>16223</v>
      </c>
      <c s="11">
        <v>16141</v>
      </c>
      <c s="11"/>
      <c s="11">
        <v>-59</v>
      </c>
      <c s="11"/>
      <c s="5">
        <v>-59</v>
      </c>
      <c s="11"/>
      <c s="11">
        <v>16083</v>
      </c>
      <c s="11"/>
      <c s="11"/>
      <c s="5"/>
      <c s="11">
        <v>94</v>
      </c>
      <c s="26">
        <v>52803</v>
      </c>
      <c s="16">
        <v>1</v>
      </c>
      <c s="16" t="s">
        <v>3211</v>
      </c>
      <c s="16"/>
      <c s="16" t="s">
        <v>3145</v>
      </c>
      <c s="16"/>
      <c s="3"/>
      <c s="10" t="s">
        <v>2741</v>
      </c>
      <c s="10" t="s">
        <v>2741</v>
      </c>
      <c s="6" t="s">
        <v>14</v>
      </c>
      <c s="30" t="s">
        <v>2427</v>
      </c>
    </row>
    <row>
      <c r="B225" s="6" t="s">
        <v>1714</v>
      </c>
      <c s="6" t="s">
        <v>1169</v>
      </c>
      <c s="10" t="s">
        <v>3263</v>
      </c>
      <c s="26">
        <v>46082</v>
      </c>
      <c s="6" t="s">
        <v>2457</v>
      </c>
      <c s="3"/>
      <c s="11">
        <v>40196</v>
      </c>
      <c s="11">
        <v>40196</v>
      </c>
      <c s="11">
        <v>40182</v>
      </c>
      <c s="11">
        <v>40158</v>
      </c>
      <c s="11"/>
      <c s="11">
        <v>38</v>
      </c>
      <c s="11"/>
      <c s="5">
        <v>38</v>
      </c>
      <c s="11"/>
      <c s="11">
        <v>40196</v>
      </c>
      <c s="11"/>
      <c s="11"/>
      <c s="5"/>
      <c s="11">
        <v>303</v>
      </c>
      <c s="26">
        <v>54142</v>
      </c>
      <c s="16">
        <v>1</v>
      </c>
      <c s="16" t="s">
        <v>3211</v>
      </c>
      <c s="16"/>
      <c s="16" t="s">
        <v>3145</v>
      </c>
      <c s="16"/>
      <c s="3"/>
      <c s="10" t="s">
        <v>892</v>
      </c>
      <c s="6" t="s">
        <v>843</v>
      </c>
      <c s="6" t="s">
        <v>14</v>
      </c>
      <c s="30" t="s">
        <v>2427</v>
      </c>
    </row>
    <row>
      <c r="B226" s="6" t="s">
        <v>2742</v>
      </c>
      <c s="6" t="s">
        <v>2964</v>
      </c>
      <c s="10" t="s">
        <v>3804</v>
      </c>
      <c s="26">
        <v>46082</v>
      </c>
      <c s="6" t="s">
        <v>2457</v>
      </c>
      <c s="3"/>
      <c s="11">
        <v>45280</v>
      </c>
      <c s="11">
        <v>45280</v>
      </c>
      <c s="11">
        <v>45065</v>
      </c>
      <c s="11">
        <v>45084</v>
      </c>
      <c s="11"/>
      <c s="11">
        <v>196</v>
      </c>
      <c s="11"/>
      <c s="5">
        <v>196</v>
      </c>
      <c s="11"/>
      <c s="11">
        <v>45280</v>
      </c>
      <c s="11"/>
      <c s="11"/>
      <c s="5"/>
      <c s="11">
        <v>195</v>
      </c>
      <c s="26">
        <v>55451</v>
      </c>
      <c s="16">
        <v>1</v>
      </c>
      <c s="16" t="s">
        <v>3211</v>
      </c>
      <c s="16"/>
      <c s="16" t="s">
        <v>3145</v>
      </c>
      <c s="16"/>
      <c s="3"/>
      <c s="10" t="s">
        <v>128</v>
      </c>
      <c s="6" t="s">
        <v>843</v>
      </c>
      <c s="6" t="s">
        <v>14</v>
      </c>
      <c s="30" t="s">
        <v>2427</v>
      </c>
    </row>
    <row>
      <c r="B227" s="6" t="s">
        <v>3805</v>
      </c>
      <c s="6" t="s">
        <v>1170</v>
      </c>
      <c s="10" t="s">
        <v>2195</v>
      </c>
      <c s="26">
        <v>46082</v>
      </c>
      <c s="6" t="s">
        <v>2457</v>
      </c>
      <c s="3"/>
      <c s="11">
        <v>62474</v>
      </c>
      <c s="11">
        <v>62474</v>
      </c>
      <c s="11">
        <v>61303</v>
      </c>
      <c s="11">
        <v>61472</v>
      </c>
      <c s="11"/>
      <c s="11">
        <v>1003</v>
      </c>
      <c s="11"/>
      <c s="5">
        <v>1003</v>
      </c>
      <c s="11"/>
      <c s="11">
        <v>62474</v>
      </c>
      <c s="11"/>
      <c s="11"/>
      <c s="5"/>
      <c s="11">
        <v>294</v>
      </c>
      <c s="26">
        <v>55667</v>
      </c>
      <c s="16">
        <v>1</v>
      </c>
      <c s="16" t="s">
        <v>339</v>
      </c>
      <c s="16"/>
      <c s="16" t="s">
        <v>3145</v>
      </c>
      <c s="16"/>
      <c s="3"/>
      <c s="10" t="s">
        <v>128</v>
      </c>
      <c s="6" t="s">
        <v>843</v>
      </c>
      <c s="6" t="s">
        <v>14</v>
      </c>
      <c s="30" t="s">
        <v>3806</v>
      </c>
    </row>
    <row>
      <c r="B228" s="6" t="s">
        <v>653</v>
      </c>
      <c s="6" t="s">
        <v>1715</v>
      </c>
      <c s="10" t="s">
        <v>2743</v>
      </c>
      <c s="26">
        <v>46082</v>
      </c>
      <c s="6" t="s">
        <v>2457</v>
      </c>
      <c s="3"/>
      <c s="11">
        <v>13139</v>
      </c>
      <c s="11">
        <v>13139</v>
      </c>
      <c s="11">
        <v>12638</v>
      </c>
      <c s="11">
        <v>12705</v>
      </c>
      <c s="11"/>
      <c s="11">
        <v>434</v>
      </c>
      <c s="11"/>
      <c s="5">
        <v>434</v>
      </c>
      <c s="11"/>
      <c s="11">
        <v>13139</v>
      </c>
      <c s="11"/>
      <c s="11"/>
      <c s="5"/>
      <c s="11">
        <v>82</v>
      </c>
      <c s="26">
        <v>55025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29" s="6" t="s">
        <v>1716</v>
      </c>
      <c s="6" t="s">
        <v>4069</v>
      </c>
      <c s="10" t="s">
        <v>3264</v>
      </c>
      <c s="26">
        <v>46082</v>
      </c>
      <c s="6" t="s">
        <v>2457</v>
      </c>
      <c s="3"/>
      <c s="11">
        <v>101768</v>
      </c>
      <c s="11">
        <v>101768</v>
      </c>
      <c s="11">
        <v>102749</v>
      </c>
      <c s="11">
        <v>102588</v>
      </c>
      <c s="11"/>
      <c s="11">
        <v>-821</v>
      </c>
      <c s="11"/>
      <c s="5">
        <v>-821</v>
      </c>
      <c s="11"/>
      <c s="11">
        <v>101768</v>
      </c>
      <c s="11"/>
      <c s="11"/>
      <c s="5"/>
      <c s="11">
        <v>474</v>
      </c>
      <c s="26">
        <v>55482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0" s="6" t="s">
        <v>2965</v>
      </c>
      <c s="6" t="s">
        <v>654</v>
      </c>
      <c s="10" t="s">
        <v>129</v>
      </c>
      <c s="26">
        <v>46082</v>
      </c>
      <c s="6" t="s">
        <v>2457</v>
      </c>
      <c s="3"/>
      <c s="11">
        <v>72167</v>
      </c>
      <c s="11">
        <v>72167</v>
      </c>
      <c s="11">
        <v>71958</v>
      </c>
      <c s="11">
        <v>71879</v>
      </c>
      <c s="11"/>
      <c s="11">
        <v>289</v>
      </c>
      <c s="11"/>
      <c s="5">
        <v>289</v>
      </c>
      <c s="11"/>
      <c s="11">
        <v>72167</v>
      </c>
      <c s="11"/>
      <c s="11"/>
      <c s="5"/>
      <c s="11">
        <v>342</v>
      </c>
      <c s="26">
        <v>55512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1" s="6" t="s">
        <v>655</v>
      </c>
      <c s="6" t="s">
        <v>1441</v>
      </c>
      <c s="10" t="s">
        <v>2966</v>
      </c>
      <c s="26">
        <v>46082</v>
      </c>
      <c s="6" t="s">
        <v>2457</v>
      </c>
      <c s="3"/>
      <c s="11">
        <v>51478</v>
      </c>
      <c s="11">
        <v>51478</v>
      </c>
      <c s="11">
        <v>53448</v>
      </c>
      <c s="11">
        <v>53121</v>
      </c>
      <c s="11"/>
      <c s="11">
        <v>-1643</v>
      </c>
      <c s="11"/>
      <c s="5">
        <v>-1643</v>
      </c>
      <c s="11"/>
      <c s="11">
        <v>51478</v>
      </c>
      <c s="11"/>
      <c s="11"/>
      <c s="5"/>
      <c s="11">
        <v>271</v>
      </c>
      <c s="26">
        <v>55574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2" s="6" t="s">
        <v>1717</v>
      </c>
      <c s="6" t="s">
        <v>1718</v>
      </c>
      <c s="10" t="s">
        <v>656</v>
      </c>
      <c s="26">
        <v>46082</v>
      </c>
      <c s="6" t="s">
        <v>2457</v>
      </c>
      <c s="3"/>
      <c s="11">
        <v>4689</v>
      </c>
      <c s="11">
        <v>4689</v>
      </c>
      <c s="11">
        <v>4737</v>
      </c>
      <c s="11">
        <v>4704</v>
      </c>
      <c s="11"/>
      <c s="11">
        <v>-15</v>
      </c>
      <c s="11"/>
      <c s="5">
        <v>-15</v>
      </c>
      <c s="11"/>
      <c s="11">
        <v>4689</v>
      </c>
      <c s="11"/>
      <c s="11"/>
      <c s="5"/>
      <c s="11">
        <v>34</v>
      </c>
      <c s="26">
        <v>53107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10" t="s">
        <v>3539</v>
      </c>
      <c s="6" t="s">
        <v>14</v>
      </c>
      <c s="30" t="s">
        <v>2427</v>
      </c>
    </row>
    <row>
      <c r="B233" s="6" t="s">
        <v>2744</v>
      </c>
      <c s="6" t="s">
        <v>1171</v>
      </c>
      <c s="10" t="s">
        <v>1442</v>
      </c>
      <c s="26">
        <v>46082</v>
      </c>
      <c s="6" t="s">
        <v>2457</v>
      </c>
      <c s="3"/>
      <c s="11">
        <v>183640</v>
      </c>
      <c s="11">
        <v>183640</v>
      </c>
      <c s="11">
        <v>187815</v>
      </c>
      <c s="11">
        <v>185131</v>
      </c>
      <c s="11"/>
      <c s="11">
        <v>-1491</v>
      </c>
      <c s="11"/>
      <c s="5">
        <v>-1491</v>
      </c>
      <c s="11"/>
      <c s="11">
        <v>183640</v>
      </c>
      <c s="11"/>
      <c s="11"/>
      <c s="5"/>
      <c s="11">
        <v>1162</v>
      </c>
      <c s="26">
        <v>53625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10" t="s">
        <v>3539</v>
      </c>
      <c s="6" t="s">
        <v>14</v>
      </c>
      <c s="30" t="s">
        <v>2427</v>
      </c>
    </row>
    <row>
      <c r="B234" s="6" t="s">
        <v>3807</v>
      </c>
      <c s="6" t="s">
        <v>2967</v>
      </c>
      <c s="10" t="s">
        <v>893</v>
      </c>
      <c s="26">
        <v>46082</v>
      </c>
      <c s="6" t="s">
        <v>2457</v>
      </c>
      <c s="3"/>
      <c s="11">
        <v>56956</v>
      </c>
      <c s="11">
        <v>56956</v>
      </c>
      <c s="11">
        <v>56978</v>
      </c>
      <c s="11">
        <v>56918</v>
      </c>
      <c s="11"/>
      <c s="11">
        <v>39</v>
      </c>
      <c s="11"/>
      <c s="5">
        <v>39</v>
      </c>
      <c s="11"/>
      <c s="11">
        <v>56956</v>
      </c>
      <c s="11"/>
      <c s="11"/>
      <c s="5"/>
      <c s="11">
        <v>329</v>
      </c>
      <c s="26">
        <v>53625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10" t="s">
        <v>3539</v>
      </c>
      <c s="6" t="s">
        <v>14</v>
      </c>
      <c s="30" t="s">
        <v>2427</v>
      </c>
    </row>
    <row>
      <c r="B235" s="6" t="s">
        <v>657</v>
      </c>
      <c s="6" t="s">
        <v>658</v>
      </c>
      <c s="10" t="s">
        <v>2968</v>
      </c>
      <c s="26">
        <v>46082</v>
      </c>
      <c s="6" t="s">
        <v>2457</v>
      </c>
      <c s="3"/>
      <c s="11">
        <v>107896</v>
      </c>
      <c s="11">
        <v>107896</v>
      </c>
      <c s="11">
        <v>110623</v>
      </c>
      <c s="11">
        <v>109882</v>
      </c>
      <c s="11"/>
      <c s="11">
        <v>-1986</v>
      </c>
      <c s="11"/>
      <c s="5">
        <v>-1986</v>
      </c>
      <c s="11"/>
      <c s="11">
        <v>107896</v>
      </c>
      <c s="11"/>
      <c s="11"/>
      <c s="5"/>
      <c s="11">
        <v>694</v>
      </c>
      <c s="26">
        <v>54387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6" s="6" t="s">
        <v>1719</v>
      </c>
      <c s="6" t="s">
        <v>1945</v>
      </c>
      <c s="10" t="s">
        <v>2745</v>
      </c>
      <c s="26">
        <v>46082</v>
      </c>
      <c s="6" t="s">
        <v>2457</v>
      </c>
      <c s="3"/>
      <c s="11">
        <v>31583</v>
      </c>
      <c s="11">
        <v>31583</v>
      </c>
      <c s="11">
        <v>30897</v>
      </c>
      <c s="11">
        <v>31038</v>
      </c>
      <c s="11"/>
      <c s="11">
        <v>545</v>
      </c>
      <c s="11"/>
      <c s="5">
        <v>545</v>
      </c>
      <c s="11"/>
      <c s="11">
        <v>31583</v>
      </c>
      <c s="11"/>
      <c s="11"/>
      <c s="5"/>
      <c s="11">
        <v>203</v>
      </c>
      <c s="26">
        <v>54387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7" s="6" t="s">
        <v>2746</v>
      </c>
      <c s="6" t="s">
        <v>3265</v>
      </c>
      <c s="10" t="s">
        <v>659</v>
      </c>
      <c s="26">
        <v>46082</v>
      </c>
      <c s="6" t="s">
        <v>2457</v>
      </c>
      <c s="3"/>
      <c s="11">
        <v>7172</v>
      </c>
      <c s="11">
        <v>7172</v>
      </c>
      <c s="11">
        <v>6944</v>
      </c>
      <c s="11">
        <v>6993</v>
      </c>
      <c s="11"/>
      <c s="11">
        <v>179</v>
      </c>
      <c s="11"/>
      <c s="5">
        <v>179</v>
      </c>
      <c s="11"/>
      <c s="11">
        <v>7172</v>
      </c>
      <c s="11"/>
      <c s="11"/>
      <c s="5"/>
      <c s="11">
        <v>45</v>
      </c>
      <c s="26">
        <v>54417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8" s="6" t="s">
        <v>4070</v>
      </c>
      <c s="6" t="s">
        <v>3540</v>
      </c>
      <c s="10" t="s">
        <v>660</v>
      </c>
      <c s="26">
        <v>46082</v>
      </c>
      <c s="6" t="s">
        <v>2457</v>
      </c>
      <c s="3"/>
      <c s="11">
        <v>53147</v>
      </c>
      <c s="11">
        <v>53147</v>
      </c>
      <c s="11">
        <v>40408</v>
      </c>
      <c s="11">
        <v>41468</v>
      </c>
      <c s="11"/>
      <c s="11">
        <v>11678</v>
      </c>
      <c s="11"/>
      <c s="5">
        <v>11678</v>
      </c>
      <c s="11"/>
      <c s="11">
        <v>53147</v>
      </c>
      <c s="11"/>
      <c s="11"/>
      <c s="5"/>
      <c s="11">
        <v>254</v>
      </c>
      <c s="26">
        <v>55390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39" s="6" t="s">
        <v>894</v>
      </c>
      <c s="6" t="s">
        <v>130</v>
      </c>
      <c s="10" t="s">
        <v>1443</v>
      </c>
      <c s="26">
        <v>46082</v>
      </c>
      <c s="6" t="s">
        <v>2457</v>
      </c>
      <c s="3"/>
      <c s="11">
        <v>39605</v>
      </c>
      <c s="11">
        <v>39605</v>
      </c>
      <c s="11">
        <v>39797</v>
      </c>
      <c s="11">
        <v>39760</v>
      </c>
      <c s="11"/>
      <c s="11">
        <v>-155</v>
      </c>
      <c s="11"/>
      <c s="5">
        <v>-155</v>
      </c>
      <c s="11"/>
      <c s="11">
        <v>39605</v>
      </c>
      <c s="11"/>
      <c s="11"/>
      <c s="5"/>
      <c s="11">
        <v>187</v>
      </c>
      <c s="26">
        <v>55451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40" s="6" t="s">
        <v>1946</v>
      </c>
      <c s="6" t="s">
        <v>2969</v>
      </c>
      <c s="10" t="s">
        <v>1720</v>
      </c>
      <c s="26">
        <v>46082</v>
      </c>
      <c s="6" t="s">
        <v>2457</v>
      </c>
      <c s="3"/>
      <c s="11">
        <v>72713</v>
      </c>
      <c s="11">
        <v>72713</v>
      </c>
      <c s="11">
        <v>68428</v>
      </c>
      <c s="11">
        <v>68715</v>
      </c>
      <c s="11"/>
      <c s="11">
        <v>3998</v>
      </c>
      <c s="11"/>
      <c s="5">
        <v>3998</v>
      </c>
      <c s="11"/>
      <c s="11">
        <v>72713</v>
      </c>
      <c s="11"/>
      <c s="11"/>
      <c s="5"/>
      <c s="11">
        <v>366</v>
      </c>
      <c s="26">
        <v>55543</v>
      </c>
      <c s="16">
        <v>1</v>
      </c>
      <c s="16" t="s">
        <v>2145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1721</v>
      </c>
    </row>
    <row>
      <c r="B241" s="6" t="s">
        <v>3808</v>
      </c>
      <c s="6" t="s">
        <v>2196</v>
      </c>
      <c s="10" t="s">
        <v>2481</v>
      </c>
      <c s="26">
        <v>46082</v>
      </c>
      <c s="6" t="s">
        <v>2457</v>
      </c>
      <c s="3"/>
      <c s="11">
        <v>72585</v>
      </c>
      <c s="11">
        <v>72585</v>
      </c>
      <c s="11">
        <v>65551</v>
      </c>
      <c s="11">
        <v>66212</v>
      </c>
      <c s="11"/>
      <c s="11">
        <v>6373</v>
      </c>
      <c s="11"/>
      <c s="5">
        <v>6373</v>
      </c>
      <c s="11"/>
      <c s="11">
        <v>72585</v>
      </c>
      <c s="11"/>
      <c s="11"/>
      <c s="5"/>
      <c s="11">
        <v>377</v>
      </c>
      <c s="26">
        <v>55695</v>
      </c>
      <c s="16">
        <v>1</v>
      </c>
      <c s="16" t="s">
        <v>1108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661</v>
      </c>
    </row>
    <row>
      <c r="B242" s="6" t="s">
        <v>662</v>
      </c>
      <c s="6" t="s">
        <v>4071</v>
      </c>
      <c s="10" t="s">
        <v>1722</v>
      </c>
      <c s="26">
        <v>46082</v>
      </c>
      <c s="6" t="s">
        <v>2457</v>
      </c>
      <c s="3"/>
      <c s="11">
        <v>32687</v>
      </c>
      <c s="11">
        <v>32687</v>
      </c>
      <c s="11">
        <v>29163</v>
      </c>
      <c s="11">
        <v>29516</v>
      </c>
      <c s="11"/>
      <c s="11">
        <v>3171</v>
      </c>
      <c s="11"/>
      <c s="5">
        <v>3171</v>
      </c>
      <c s="11"/>
      <c s="11">
        <v>32687</v>
      </c>
      <c s="11"/>
      <c s="11"/>
      <c s="5"/>
      <c s="11">
        <v>169</v>
      </c>
      <c s="26">
        <v>55756</v>
      </c>
      <c s="16">
        <v>1</v>
      </c>
      <c s="16" t="s">
        <v>3497</v>
      </c>
      <c s="16"/>
      <c s="16" t="s">
        <v>3145</v>
      </c>
      <c s="16"/>
      <c s="3"/>
      <c s="10" t="s">
        <v>3539</v>
      </c>
      <c s="6" t="s">
        <v>2482</v>
      </c>
      <c s="6" t="s">
        <v>14</v>
      </c>
      <c s="30" t="s">
        <v>2725</v>
      </c>
    </row>
    <row>
      <c r="B243" s="6" t="s">
        <v>1723</v>
      </c>
      <c s="6" t="s">
        <v>3266</v>
      </c>
      <c s="10" t="s">
        <v>3267</v>
      </c>
      <c s="26">
        <v>46082</v>
      </c>
      <c s="6" t="s">
        <v>2457</v>
      </c>
      <c s="3"/>
      <c s="11">
        <v>51456</v>
      </c>
      <c s="11">
        <v>51456</v>
      </c>
      <c s="11">
        <v>50351</v>
      </c>
      <c s="11">
        <v>50467</v>
      </c>
      <c s="11"/>
      <c s="11">
        <v>989</v>
      </c>
      <c s="11"/>
      <c s="5">
        <v>989</v>
      </c>
      <c s="11"/>
      <c s="11">
        <v>51456</v>
      </c>
      <c s="11"/>
      <c s="11"/>
      <c s="5"/>
      <c s="11">
        <v>264</v>
      </c>
      <c s="26">
        <v>55725</v>
      </c>
      <c s="16">
        <v>1</v>
      </c>
      <c s="16" t="s">
        <v>3211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2427</v>
      </c>
    </row>
    <row>
      <c r="B244" s="6" t="s">
        <v>2747</v>
      </c>
      <c s="6" t="s">
        <v>1724</v>
      </c>
      <c s="10" t="s">
        <v>3268</v>
      </c>
      <c s="26">
        <v>46082</v>
      </c>
      <c s="6" t="s">
        <v>2457</v>
      </c>
      <c s="3"/>
      <c s="11">
        <v>20351</v>
      </c>
      <c s="11">
        <v>20351</v>
      </c>
      <c s="11">
        <v>17622</v>
      </c>
      <c s="11">
        <v>17875</v>
      </c>
      <c s="11"/>
      <c s="11">
        <v>2476</v>
      </c>
      <c s="11"/>
      <c s="5">
        <v>2476</v>
      </c>
      <c s="11"/>
      <c s="11">
        <v>20351</v>
      </c>
      <c s="11"/>
      <c s="11"/>
      <c s="5"/>
      <c s="11">
        <v>112</v>
      </c>
      <c s="26">
        <v>55848</v>
      </c>
      <c s="16">
        <v>1</v>
      </c>
      <c s="16" t="s">
        <v>77</v>
      </c>
      <c s="16"/>
      <c s="16" t="s">
        <v>3145</v>
      </c>
      <c s="16"/>
      <c s="3"/>
      <c s="10" t="s">
        <v>3539</v>
      </c>
      <c s="6" t="s">
        <v>843</v>
      </c>
      <c s="6" t="s">
        <v>14</v>
      </c>
      <c s="30" t="s">
        <v>3541</v>
      </c>
    </row>
    <row>
      <c r="B245" s="6" t="s">
        <v>3809</v>
      </c>
      <c s="6" t="s">
        <v>4072</v>
      </c>
      <c s="10" t="s">
        <v>2970</v>
      </c>
      <c s="26">
        <v>46106</v>
      </c>
      <c s="6" t="s">
        <v>2457</v>
      </c>
      <c s="3"/>
      <c s="11">
        <v>71253</v>
      </c>
      <c s="11">
        <v>71253</v>
      </c>
      <c s="11">
        <v>72221</v>
      </c>
      <c s="11">
        <v>72087</v>
      </c>
      <c s="11"/>
      <c s="11">
        <v>-834</v>
      </c>
      <c s="11"/>
      <c s="5">
        <v>-834</v>
      </c>
      <c s="11"/>
      <c s="11">
        <v>71253</v>
      </c>
      <c s="11"/>
      <c s="11"/>
      <c s="5"/>
      <c s="11">
        <v>330</v>
      </c>
      <c s="26">
        <v>55329</v>
      </c>
      <c s="16">
        <v>1</v>
      </c>
      <c s="16" t="s">
        <v>3211</v>
      </c>
      <c s="16"/>
      <c s="16" t="s">
        <v>3145</v>
      </c>
      <c s="16"/>
      <c s="3"/>
      <c s="10" t="s">
        <v>3269</v>
      </c>
      <c s="6" t="s">
        <v>843</v>
      </c>
      <c s="6" t="s">
        <v>14</v>
      </c>
      <c s="30" t="s">
        <v>2427</v>
      </c>
    </row>
    <row>
      <c r="B246" s="6" t="s">
        <v>663</v>
      </c>
      <c s="6" t="s">
        <v>131</v>
      </c>
      <c s="10" t="s">
        <v>1172</v>
      </c>
      <c s="26">
        <v>46082</v>
      </c>
      <c s="6" t="s">
        <v>2457</v>
      </c>
      <c s="3"/>
      <c s="11">
        <v>67481</v>
      </c>
      <c s="11">
        <v>67481</v>
      </c>
      <c s="11">
        <v>64922</v>
      </c>
      <c s="11">
        <v>66469</v>
      </c>
      <c s="11"/>
      <c s="11">
        <v>1012</v>
      </c>
      <c s="11"/>
      <c s="5">
        <v>1012</v>
      </c>
      <c s="11"/>
      <c s="11">
        <v>67481</v>
      </c>
      <c s="11"/>
      <c s="11"/>
      <c s="5"/>
      <c s="11">
        <v>352</v>
      </c>
      <c s="26">
        <v>53656</v>
      </c>
      <c s="16">
        <v>1</v>
      </c>
      <c s="16" t="s">
        <v>3211</v>
      </c>
      <c s="16"/>
      <c s="16" t="s">
        <v>3145</v>
      </c>
      <c s="16"/>
      <c s="3"/>
      <c s="10" t="s">
        <v>1947</v>
      </c>
      <c s="6" t="s">
        <v>14</v>
      </c>
      <c s="6" t="s">
        <v>14</v>
      </c>
      <c s="30" t="s">
        <v>2427</v>
      </c>
    </row>
    <row>
      <c r="B247" s="6" t="s">
        <v>1948</v>
      </c>
      <c s="6" t="s">
        <v>2971</v>
      </c>
      <c s="10" t="s">
        <v>4073</v>
      </c>
      <c s="26">
        <v>46082</v>
      </c>
      <c s="6" t="s">
        <v>2457</v>
      </c>
      <c s="3"/>
      <c s="11">
        <v>51709</v>
      </c>
      <c s="11">
        <v>51709</v>
      </c>
      <c s="11">
        <v>53131</v>
      </c>
      <c s="11">
        <v>52169</v>
      </c>
      <c s="11"/>
      <c s="11">
        <v>-461</v>
      </c>
      <c s="11"/>
      <c s="5">
        <v>-461</v>
      </c>
      <c s="11"/>
      <c s="11">
        <v>51709</v>
      </c>
      <c s="11"/>
      <c s="11"/>
      <c s="5"/>
      <c s="11">
        <v>227</v>
      </c>
      <c s="26">
        <v>52987</v>
      </c>
      <c s="16">
        <v>1</v>
      </c>
      <c s="16" t="s">
        <v>3211</v>
      </c>
      <c s="16"/>
      <c s="16" t="s">
        <v>3145</v>
      </c>
      <c s="16"/>
      <c s="3"/>
      <c s="10" t="s">
        <v>2972</v>
      </c>
      <c s="6" t="s">
        <v>14</v>
      </c>
      <c s="6" t="s">
        <v>14</v>
      </c>
      <c s="30" t="s">
        <v>2427</v>
      </c>
    </row>
    <row>
      <c r="B248" s="6" t="s">
        <v>2973</v>
      </c>
      <c s="6" t="s">
        <v>3270</v>
      </c>
      <c s="10" t="s">
        <v>1949</v>
      </c>
      <c s="26">
        <v>46082</v>
      </c>
      <c s="6" t="s">
        <v>2457</v>
      </c>
      <c s="3"/>
      <c s="11">
        <v>79660</v>
      </c>
      <c s="11">
        <v>79660</v>
      </c>
      <c s="11">
        <v>78149</v>
      </c>
      <c s="11">
        <v>78624</v>
      </c>
      <c s="11"/>
      <c s="11">
        <v>1036</v>
      </c>
      <c s="11"/>
      <c s="5">
        <v>1036</v>
      </c>
      <c s="11"/>
      <c s="11">
        <v>79660</v>
      </c>
      <c s="11"/>
      <c s="11"/>
      <c s="5"/>
      <c s="11">
        <v>511</v>
      </c>
      <c s="26">
        <v>53748</v>
      </c>
      <c s="16">
        <v>1</v>
      </c>
      <c s="16" t="s">
        <v>3211</v>
      </c>
      <c s="16"/>
      <c s="16" t="s">
        <v>3145</v>
      </c>
      <c s="16"/>
      <c s="3"/>
      <c s="10" t="s">
        <v>895</v>
      </c>
      <c s="6" t="s">
        <v>14</v>
      </c>
      <c s="6" t="s">
        <v>14</v>
      </c>
      <c s="30" t="s">
        <v>2427</v>
      </c>
    </row>
    <row>
      <c r="B249" s="6" t="s">
        <v>4074</v>
      </c>
      <c s="6" t="s">
        <v>3810</v>
      </c>
      <c s="10" t="s">
        <v>1949</v>
      </c>
      <c s="26">
        <v>46082</v>
      </c>
      <c s="6" t="s">
        <v>2457</v>
      </c>
      <c s="3"/>
      <c s="11">
        <v>250232</v>
      </c>
      <c s="11">
        <v>250232</v>
      </c>
      <c s="11">
        <v>249161</v>
      </c>
      <c s="11">
        <v>249330</v>
      </c>
      <c s="11"/>
      <c s="11">
        <v>901</v>
      </c>
      <c s="11"/>
      <c s="5">
        <v>901</v>
      </c>
      <c s="11"/>
      <c s="11">
        <v>250232</v>
      </c>
      <c s="11"/>
      <c s="11"/>
      <c s="5"/>
      <c s="11">
        <v>1083</v>
      </c>
      <c s="26">
        <v>53748</v>
      </c>
      <c s="16">
        <v>1</v>
      </c>
      <c s="16" t="s">
        <v>3211</v>
      </c>
      <c s="16"/>
      <c s="16" t="s">
        <v>3145</v>
      </c>
      <c s="16"/>
      <c s="3"/>
      <c s="10" t="s">
        <v>895</v>
      </c>
      <c s="6" t="s">
        <v>14</v>
      </c>
      <c s="6" t="s">
        <v>14</v>
      </c>
      <c s="30" t="s">
        <v>2427</v>
      </c>
    </row>
    <row>
      <c r="B250" s="6" t="s">
        <v>896</v>
      </c>
      <c s="6" t="s">
        <v>3811</v>
      </c>
      <c s="10" t="s">
        <v>398</v>
      </c>
      <c s="26">
        <v>46082</v>
      </c>
      <c s="6" t="s">
        <v>2457</v>
      </c>
      <c s="3"/>
      <c s="11">
        <v>1816</v>
      </c>
      <c s="11">
        <v>1816</v>
      </c>
      <c s="11">
        <v>1823</v>
      </c>
      <c s="11">
        <v>1819</v>
      </c>
      <c s="11"/>
      <c s="11">
        <v>-2</v>
      </c>
      <c s="11"/>
      <c s="5">
        <v>-2</v>
      </c>
      <c s="11"/>
      <c s="11">
        <v>1816</v>
      </c>
      <c s="11"/>
      <c s="11"/>
      <c s="5"/>
      <c s="11">
        <v>10</v>
      </c>
      <c s="26">
        <v>53199</v>
      </c>
      <c s="16">
        <v>1</v>
      </c>
      <c s="16" t="s">
        <v>3211</v>
      </c>
      <c s="16"/>
      <c s="16" t="s">
        <v>3145</v>
      </c>
      <c s="16"/>
      <c s="3"/>
      <c s="10" t="s">
        <v>3812</v>
      </c>
      <c s="10" t="s">
        <v>3812</v>
      </c>
      <c s="6" t="s">
        <v>14</v>
      </c>
      <c s="30" t="s">
        <v>2427</v>
      </c>
    </row>
    <row>
      <c r="B251" s="6" t="s">
        <v>2748</v>
      </c>
      <c s="6" t="s">
        <v>664</v>
      </c>
      <c s="10" t="s">
        <v>665</v>
      </c>
      <c s="26">
        <v>46082</v>
      </c>
      <c s="6" t="s">
        <v>2457</v>
      </c>
      <c s="3"/>
      <c s="11">
        <v>2207</v>
      </c>
      <c s="11">
        <v>2207</v>
      </c>
      <c s="11">
        <v>2281</v>
      </c>
      <c s="11">
        <v>2239</v>
      </c>
      <c s="11"/>
      <c s="11">
        <v>-33</v>
      </c>
      <c s="11"/>
      <c s="5">
        <v>-33</v>
      </c>
      <c s="11"/>
      <c s="11">
        <v>2207</v>
      </c>
      <c s="11"/>
      <c s="11"/>
      <c s="5"/>
      <c s="11">
        <v>14</v>
      </c>
      <c s="26">
        <v>52768</v>
      </c>
      <c s="16">
        <v>1</v>
      </c>
      <c s="16" t="s">
        <v>3211</v>
      </c>
      <c s="16"/>
      <c s="16" t="s">
        <v>3145</v>
      </c>
      <c s="16"/>
      <c s="3"/>
      <c s="10" t="s">
        <v>1173</v>
      </c>
      <c s="10" t="s">
        <v>1173</v>
      </c>
      <c s="6" t="s">
        <v>14</v>
      </c>
      <c s="30" t="s">
        <v>2427</v>
      </c>
    </row>
    <row>
      <c r="B25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3" s="6" t="s">
        <v>2434</v>
      </c>
      <c s="10" t="s">
        <v>1133</v>
      </c>
      <c s="17"/>
      <c s="25"/>
      <c s="17"/>
      <c s="3"/>
      <c s="5">
        <v>1929158</v>
      </c>
      <c s="5">
        <v>1929158</v>
      </c>
      <c s="5">
        <v>1907212</v>
      </c>
      <c s="5">
        <v>1904501</v>
      </c>
      <c s="5"/>
      <c s="5">
        <v>24655</v>
      </c>
      <c s="5"/>
      <c s="5">
        <v>24655</v>
      </c>
      <c s="5"/>
      <c s="5">
        <v>1929158</v>
      </c>
      <c s="5"/>
      <c s="5"/>
      <c s="5"/>
      <c s="5">
        <v>11089</v>
      </c>
      <c s="25"/>
      <c s="9"/>
      <c s="9"/>
      <c s="9"/>
      <c s="9"/>
      <c s="9"/>
      <c s="3"/>
      <c s="17"/>
      <c s="17"/>
      <c s="17"/>
      <c s="17"/>
    </row>
    <row>
      <c r="B254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5" s="6" t="s">
        <v>866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56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7" s="6" t="s">
        <v>1679</v>
      </c>
      <c s="10" t="s">
        <v>2435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258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59" s="6" t="s">
        <v>1174</v>
      </c>
      <c s="6" t="s">
        <v>1444</v>
      </c>
      <c s="10" t="s">
        <v>1725</v>
      </c>
      <c s="26">
        <v>46023</v>
      </c>
      <c s="6" t="s">
        <v>2457</v>
      </c>
      <c s="3"/>
      <c s="11">
        <v>3040</v>
      </c>
      <c s="11">
        <v>3040</v>
      </c>
      <c s="11">
        <v>3067</v>
      </c>
      <c s="11">
        <v>3040</v>
      </c>
      <c s="11"/>
      <c s="11"/>
      <c s="11"/>
      <c s="5"/>
      <c s="11"/>
      <c s="11">
        <v>3040</v>
      </c>
      <c s="11"/>
      <c s="11"/>
      <c s="5"/>
      <c s="11">
        <v>9</v>
      </c>
      <c s="26">
        <v>53733</v>
      </c>
      <c s="16">
        <v>1</v>
      </c>
      <c s="16" t="s">
        <v>3211</v>
      </c>
      <c s="16"/>
      <c s="16" t="s">
        <v>3145</v>
      </c>
      <c s="16"/>
      <c s="3"/>
      <c s="10" t="s">
        <v>399</v>
      </c>
      <c s="6" t="s">
        <v>14</v>
      </c>
      <c s="6" t="s">
        <v>14</v>
      </c>
      <c s="30" t="s">
        <v>2427</v>
      </c>
    </row>
    <row>
      <c r="B260" s="6" t="s">
        <v>2197</v>
      </c>
      <c s="6" t="s">
        <v>2198</v>
      </c>
      <c s="10" t="s">
        <v>132</v>
      </c>
      <c s="26">
        <v>46082</v>
      </c>
      <c s="6" t="s">
        <v>2457</v>
      </c>
      <c s="3"/>
      <c s="11">
        <v>83330</v>
      </c>
      <c s="11">
        <v>83330</v>
      </c>
      <c s="11">
        <v>85270</v>
      </c>
      <c s="11">
        <v>83330</v>
      </c>
      <c s="11"/>
      <c s="11"/>
      <c s="11"/>
      <c s="5"/>
      <c s="11"/>
      <c s="11">
        <v>83330</v>
      </c>
      <c s="11"/>
      <c s="11"/>
      <c s="5"/>
      <c s="11">
        <v>555</v>
      </c>
      <c s="26">
        <v>54098</v>
      </c>
      <c s="16">
        <v>1</v>
      </c>
      <c s="16" t="s">
        <v>3211</v>
      </c>
      <c s="16"/>
      <c s="16" t="s">
        <v>3145</v>
      </c>
      <c s="16"/>
      <c s="3"/>
      <c s="10" t="s">
        <v>133</v>
      </c>
      <c s="6" t="s">
        <v>1950</v>
      </c>
      <c s="6" t="s">
        <v>14</v>
      </c>
      <c s="30" t="s">
        <v>2427</v>
      </c>
    </row>
    <row>
      <c r="B261" s="6" t="s">
        <v>3271</v>
      </c>
      <c s="6" t="s">
        <v>134</v>
      </c>
      <c s="10" t="s">
        <v>1445</v>
      </c>
      <c s="26">
        <v>46082</v>
      </c>
      <c s="6" t="s">
        <v>2457</v>
      </c>
      <c s="3"/>
      <c s="11">
        <v>14394</v>
      </c>
      <c s="11">
        <v>14394</v>
      </c>
      <c s="11">
        <v>14335</v>
      </c>
      <c s="11">
        <v>14368</v>
      </c>
      <c s="11"/>
      <c s="11">
        <v>26</v>
      </c>
      <c s="11"/>
      <c s="5">
        <v>26</v>
      </c>
      <c s="11"/>
      <c s="11">
        <v>14394</v>
      </c>
      <c s="11"/>
      <c s="11"/>
      <c s="5"/>
      <c s="11">
        <v>97</v>
      </c>
      <c s="26">
        <v>54193</v>
      </c>
      <c s="16">
        <v>1</v>
      </c>
      <c s="16" t="s">
        <v>3211</v>
      </c>
      <c s="16"/>
      <c s="16" t="s">
        <v>3145</v>
      </c>
      <c s="16"/>
      <c s="3"/>
      <c s="10" t="s">
        <v>400</v>
      </c>
      <c s="10" t="s">
        <v>400</v>
      </c>
      <c s="6" t="s">
        <v>14</v>
      </c>
      <c s="30" t="s">
        <v>2427</v>
      </c>
    </row>
    <row>
      <c r="B262" s="6" t="s">
        <v>135</v>
      </c>
      <c s="6" t="s">
        <v>3542</v>
      </c>
      <c s="10" t="s">
        <v>3813</v>
      </c>
      <c s="26">
        <v>46023</v>
      </c>
      <c s="6" t="s">
        <v>2457</v>
      </c>
      <c s="3"/>
      <c s="11">
        <v>499000</v>
      </c>
      <c s="11">
        <v>499000</v>
      </c>
      <c s="11">
        <v>513949</v>
      </c>
      <c s="11">
        <v>499198</v>
      </c>
      <c s="11"/>
      <c s="11">
        <v>-198</v>
      </c>
      <c s="11"/>
      <c s="5">
        <v>-198</v>
      </c>
      <c s="11"/>
      <c s="11">
        <v>499000</v>
      </c>
      <c s="11"/>
      <c s="11"/>
      <c s="5"/>
      <c s="11">
        <v>1643</v>
      </c>
      <c s="26">
        <v>58090</v>
      </c>
      <c s="16">
        <v>1</v>
      </c>
      <c s="16" t="s">
        <v>3211</v>
      </c>
      <c s="16"/>
      <c s="16" t="s">
        <v>3145</v>
      </c>
      <c s="16"/>
      <c s="3"/>
      <c s="10" t="s">
        <v>2974</v>
      </c>
      <c s="10" t="s">
        <v>2974</v>
      </c>
      <c s="6" t="s">
        <v>14</v>
      </c>
      <c s="30" t="s">
        <v>2427</v>
      </c>
    </row>
    <row>
      <c r="B263" s="6" t="s">
        <v>1175</v>
      </c>
      <c s="6" t="s">
        <v>666</v>
      </c>
      <c s="10" t="s">
        <v>1951</v>
      </c>
      <c s="26">
        <v>46054</v>
      </c>
      <c s="6" t="s">
        <v>2457</v>
      </c>
      <c s="3"/>
      <c s="11">
        <v>1612958</v>
      </c>
      <c s="11">
        <v>1612958</v>
      </c>
      <c s="11">
        <v>1661241</v>
      </c>
      <c s="11">
        <v>1611154</v>
      </c>
      <c s="11"/>
      <c s="11">
        <v>1803</v>
      </c>
      <c s="11"/>
      <c s="5">
        <v>1803</v>
      </c>
      <c s="11"/>
      <c s="11">
        <v>1612958</v>
      </c>
      <c s="11"/>
      <c s="11"/>
      <c s="5"/>
      <c s="11">
        <v>6459</v>
      </c>
      <c s="26">
        <v>58149</v>
      </c>
      <c s="16">
        <v>1</v>
      </c>
      <c s="16" t="s">
        <v>3211</v>
      </c>
      <c s="16"/>
      <c s="16" t="s">
        <v>3145</v>
      </c>
      <c s="16"/>
      <c s="3"/>
      <c s="10" t="s">
        <v>2974</v>
      </c>
      <c s="10" t="s">
        <v>2974</v>
      </c>
      <c s="6" t="s">
        <v>14</v>
      </c>
      <c s="30" t="s">
        <v>2427</v>
      </c>
    </row>
    <row>
      <c r="B264" s="6" t="s">
        <v>2199</v>
      </c>
      <c s="6" t="s">
        <v>2200</v>
      </c>
      <c s="10" t="s">
        <v>2975</v>
      </c>
      <c s="26">
        <v>46082</v>
      </c>
      <c s="6" t="s">
        <v>2457</v>
      </c>
      <c s="3"/>
      <c s="11">
        <v>2500000</v>
      </c>
      <c s="11">
        <v>2500000</v>
      </c>
      <c s="11">
        <v>2574803</v>
      </c>
      <c s="11">
        <v>2497033</v>
      </c>
      <c s="11"/>
      <c s="11">
        <v>2967</v>
      </c>
      <c s="11"/>
      <c s="5">
        <v>2967</v>
      </c>
      <c s="11"/>
      <c s="11">
        <v>2500000</v>
      </c>
      <c s="11"/>
      <c s="11"/>
      <c s="5"/>
      <c s="11">
        <v>15913</v>
      </c>
      <c s="26">
        <v>58149</v>
      </c>
      <c s="16">
        <v>1</v>
      </c>
      <c s="16" t="s">
        <v>3211</v>
      </c>
      <c s="16"/>
      <c s="16" t="s">
        <v>3145</v>
      </c>
      <c s="16"/>
      <c s="3"/>
      <c s="10" t="s">
        <v>2974</v>
      </c>
      <c s="10" t="s">
        <v>2974</v>
      </c>
      <c s="6" t="s">
        <v>14</v>
      </c>
      <c s="30" t="s">
        <v>2427</v>
      </c>
    </row>
    <row>
      <c r="B265" s="6" t="s">
        <v>3272</v>
      </c>
      <c s="6" t="s">
        <v>3273</v>
      </c>
      <c s="10" t="s">
        <v>3543</v>
      </c>
      <c s="26">
        <v>46082</v>
      </c>
      <c s="6" t="s">
        <v>2457</v>
      </c>
      <c s="3"/>
      <c s="11">
        <v>2550000</v>
      </c>
      <c s="11">
        <v>2550000</v>
      </c>
      <c s="11">
        <v>2495613</v>
      </c>
      <c s="11">
        <v>2544451</v>
      </c>
      <c s="11"/>
      <c s="11">
        <v>5549</v>
      </c>
      <c s="11"/>
      <c s="5">
        <v>5549</v>
      </c>
      <c s="11"/>
      <c s="11">
        <v>2550000</v>
      </c>
      <c s="11"/>
      <c s="11"/>
      <c s="5"/>
      <c s="11">
        <v>24837</v>
      </c>
      <c s="26">
        <v>58149</v>
      </c>
      <c s="16">
        <v>1</v>
      </c>
      <c s="16" t="s">
        <v>3211</v>
      </c>
      <c s="16"/>
      <c s="16" t="s">
        <v>3145</v>
      </c>
      <c s="16"/>
      <c s="3"/>
      <c s="10" t="s">
        <v>2974</v>
      </c>
      <c s="6" t="s">
        <v>1952</v>
      </c>
      <c s="6" t="s">
        <v>14</v>
      </c>
      <c s="30" t="s">
        <v>2427</v>
      </c>
    </row>
    <row>
      <c r="B266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7" s="6" t="s">
        <v>867</v>
      </c>
      <c s="10" t="s">
        <v>2705</v>
      </c>
      <c s="17"/>
      <c s="25"/>
      <c s="17"/>
      <c s="3"/>
      <c s="5">
        <v>7262722</v>
      </c>
      <c s="5">
        <v>7262722</v>
      </c>
      <c s="5">
        <v>7348278</v>
      </c>
      <c s="5">
        <v>7252574</v>
      </c>
      <c s="5"/>
      <c s="5">
        <v>10147</v>
      </c>
      <c s="5"/>
      <c s="5">
        <v>10147</v>
      </c>
      <c s="5"/>
      <c s="5">
        <v>7262722</v>
      </c>
      <c s="5"/>
      <c s="5"/>
      <c s="5"/>
      <c s="5">
        <v>49513</v>
      </c>
      <c s="25"/>
      <c s="9"/>
      <c s="9"/>
      <c s="9"/>
      <c s="9"/>
      <c s="9"/>
      <c s="3"/>
      <c s="17"/>
      <c s="17"/>
      <c s="17"/>
      <c s="17"/>
    </row>
    <row>
      <c r="B268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69" s="6" t="s">
        <v>3507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70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71" s="6" t="s">
        <v>95</v>
      </c>
      <c s="10" t="s">
        <v>96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27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73" s="6" t="s">
        <v>3766</v>
      </c>
      <c s="6" t="s">
        <v>897</v>
      </c>
      <c s="10" t="s">
        <v>2976</v>
      </c>
      <c s="26">
        <v>46076</v>
      </c>
      <c s="6" t="s">
        <v>370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60122</v>
      </c>
      <c s="26">
        <v>50150</v>
      </c>
      <c s="16">
        <v>1</v>
      </c>
      <c s="16" t="s">
        <v>1108</v>
      </c>
      <c s="16" t="s">
        <v>336</v>
      </c>
      <c s="16" t="s">
        <v>3145</v>
      </c>
      <c s="16" t="s">
        <v>3208</v>
      </c>
      <c s="3"/>
      <c s="10" t="s">
        <v>2749</v>
      </c>
      <c s="6" t="s">
        <v>843</v>
      </c>
      <c s="6" t="s">
        <v>14</v>
      </c>
      <c s="30" t="s">
        <v>1680</v>
      </c>
    </row>
    <row>
      <c r="B274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75" s="6" t="s">
        <v>3510</v>
      </c>
      <c s="10" t="s">
        <v>3511</v>
      </c>
      <c s="17"/>
      <c s="25"/>
      <c s="17"/>
      <c s="3"/>
      <c s="5">
        <v>3000000</v>
      </c>
      <c s="5">
        <v>3000000</v>
      </c>
      <c s="5">
        <v>3000000</v>
      </c>
      <c s="5">
        <v>3000000</v>
      </c>
      <c s="5"/>
      <c s="5"/>
      <c s="5"/>
      <c s="5"/>
      <c s="5"/>
      <c s="5">
        <v>3000000</v>
      </c>
      <c s="5"/>
      <c s="5"/>
      <c s="5"/>
      <c s="5">
        <v>60122</v>
      </c>
      <c s="25"/>
      <c s="9"/>
      <c s="9"/>
      <c s="9"/>
      <c s="9"/>
      <c s="9"/>
      <c s="3"/>
      <c s="17"/>
      <c s="17"/>
      <c s="17"/>
      <c s="17"/>
    </row>
    <row>
      <c r="B276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77" s="6" t="s">
        <v>1681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278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79" s="6" t="s">
        <v>2436</v>
      </c>
      <c s="10" t="s">
        <v>3226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280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81" s="6" t="s">
        <v>1953</v>
      </c>
      <c s="6" t="s">
        <v>2977</v>
      </c>
      <c s="10" t="s">
        <v>2201</v>
      </c>
      <c s="26">
        <v>46109</v>
      </c>
      <c s="6" t="s">
        <v>2457</v>
      </c>
      <c s="3"/>
      <c s="11">
        <v>182741</v>
      </c>
      <c s="11">
        <v>182741</v>
      </c>
      <c s="11">
        <v>182696</v>
      </c>
      <c s="11">
        <v>182731</v>
      </c>
      <c s="11"/>
      <c s="11">
        <v>10</v>
      </c>
      <c s="11"/>
      <c s="5">
        <v>10</v>
      </c>
      <c s="11"/>
      <c s="11">
        <v>182741</v>
      </c>
      <c s="11"/>
      <c s="11"/>
      <c s="5"/>
      <c s="11">
        <v>1324</v>
      </c>
      <c s="26">
        <v>50311</v>
      </c>
      <c s="16">
        <v>1</v>
      </c>
      <c s="16" t="s">
        <v>1381</v>
      </c>
      <c s="16" t="s">
        <v>336</v>
      </c>
      <c s="16" t="s">
        <v>3145</v>
      </c>
      <c s="16"/>
      <c s="3"/>
      <c s="10" t="s">
        <v>1726</v>
      </c>
      <c s="6" t="s">
        <v>843</v>
      </c>
      <c s="6" t="s">
        <v>14</v>
      </c>
      <c s="30" t="s">
        <v>595</v>
      </c>
    </row>
    <row>
      <c r="B282" s="6" t="s">
        <v>2978</v>
      </c>
      <c s="6" t="s">
        <v>136</v>
      </c>
      <c s="10" t="s">
        <v>1727</v>
      </c>
      <c s="26">
        <v>46095</v>
      </c>
      <c s="6" t="s">
        <v>2457</v>
      </c>
      <c s="3"/>
      <c s="11">
        <v>268208</v>
      </c>
      <c s="11">
        <v>268208</v>
      </c>
      <c s="11">
        <v>268203</v>
      </c>
      <c s="11">
        <v>268205</v>
      </c>
      <c s="11"/>
      <c s="11">
        <v>3</v>
      </c>
      <c s="11"/>
      <c s="5">
        <v>3</v>
      </c>
      <c s="11"/>
      <c s="11">
        <v>268208</v>
      </c>
      <c s="11"/>
      <c s="11"/>
      <c s="5"/>
      <c s="11">
        <v>2758</v>
      </c>
      <c s="26">
        <v>48318</v>
      </c>
      <c s="16">
        <v>1</v>
      </c>
      <c s="16" t="s">
        <v>3211</v>
      </c>
      <c s="16" t="s">
        <v>336</v>
      </c>
      <c s="16" t="s">
        <v>3145</v>
      </c>
      <c s="16"/>
      <c s="3"/>
      <c s="10" t="s">
        <v>1176</v>
      </c>
      <c s="6" t="s">
        <v>843</v>
      </c>
      <c s="6" t="s">
        <v>14</v>
      </c>
      <c s="30" t="s">
        <v>2171</v>
      </c>
    </row>
    <row>
      <c r="B283" s="6" t="s">
        <v>4075</v>
      </c>
      <c s="6" t="s">
        <v>3274</v>
      </c>
      <c s="10" t="s">
        <v>3544</v>
      </c>
      <c s="26">
        <v>46038</v>
      </c>
      <c s="6" t="s">
        <v>2457</v>
      </c>
      <c s="3"/>
      <c s="11">
        <v>10594</v>
      </c>
      <c s="11">
        <v>10594</v>
      </c>
      <c s="11">
        <v>10594</v>
      </c>
      <c s="11">
        <v>10594</v>
      </c>
      <c s="11"/>
      <c s="11"/>
      <c s="11"/>
      <c s="5"/>
      <c s="11"/>
      <c s="11">
        <v>10594</v>
      </c>
      <c s="11"/>
      <c s="11"/>
      <c s="5"/>
      <c s="11">
        <v>32</v>
      </c>
      <c s="26">
        <v>46493</v>
      </c>
      <c s="16">
        <v>1</v>
      </c>
      <c s="16" t="s">
        <v>3211</v>
      </c>
      <c s="16" t="s">
        <v>336</v>
      </c>
      <c s="16" t="s">
        <v>3145</v>
      </c>
      <c s="16"/>
      <c s="3"/>
      <c s="10" t="s">
        <v>401</v>
      </c>
      <c s="10" t="s">
        <v>401</v>
      </c>
      <c s="6" t="s">
        <v>14</v>
      </c>
      <c s="30" t="s">
        <v>2171</v>
      </c>
    </row>
    <row>
      <c r="B284" s="6" t="s">
        <v>898</v>
      </c>
      <c s="6" t="s">
        <v>2202</v>
      </c>
      <c s="10" t="s">
        <v>1446</v>
      </c>
      <c s="26">
        <v>46101</v>
      </c>
      <c s="6" t="s">
        <v>2457</v>
      </c>
      <c s="3"/>
      <c s="11">
        <v>29836</v>
      </c>
      <c s="11">
        <v>29836</v>
      </c>
      <c s="11">
        <v>29834</v>
      </c>
      <c s="11">
        <v>29836</v>
      </c>
      <c s="11"/>
      <c s="11"/>
      <c s="11"/>
      <c s="5"/>
      <c s="11"/>
      <c s="11">
        <v>29836</v>
      </c>
      <c s="11"/>
      <c s="11"/>
      <c s="5"/>
      <c s="11">
        <v>117</v>
      </c>
      <c s="26">
        <v>50698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3814</v>
      </c>
      <c s="6" t="s">
        <v>843</v>
      </c>
      <c s="6" t="s">
        <v>14</v>
      </c>
      <c s="30" t="s">
        <v>846</v>
      </c>
    </row>
    <row>
      <c r="B285" s="6" t="s">
        <v>1954</v>
      </c>
      <c s="6" t="s">
        <v>3275</v>
      </c>
      <c s="10" t="s">
        <v>2979</v>
      </c>
      <c s="26">
        <v>46101</v>
      </c>
      <c s="6" t="s">
        <v>2457</v>
      </c>
      <c s="3"/>
      <c s="11">
        <v>129885</v>
      </c>
      <c s="11">
        <v>129885</v>
      </c>
      <c s="11">
        <v>129859</v>
      </c>
      <c s="11">
        <v>129868</v>
      </c>
      <c s="11"/>
      <c s="11">
        <v>17</v>
      </c>
      <c s="11"/>
      <c s="5">
        <v>17</v>
      </c>
      <c s="11"/>
      <c s="11">
        <v>129885</v>
      </c>
      <c s="11"/>
      <c s="11"/>
      <c s="5"/>
      <c s="11">
        <v>1327</v>
      </c>
      <c s="26">
        <v>51460</v>
      </c>
      <c s="16">
        <v>1</v>
      </c>
      <c s="16" t="s">
        <v>3211</v>
      </c>
      <c s="16" t="s">
        <v>336</v>
      </c>
      <c s="16" t="s">
        <v>3145</v>
      </c>
      <c s="16"/>
      <c s="3"/>
      <c s="10" t="s">
        <v>3545</v>
      </c>
      <c s="6" t="s">
        <v>843</v>
      </c>
      <c s="6" t="s">
        <v>14</v>
      </c>
      <c s="30" t="s">
        <v>2171</v>
      </c>
    </row>
    <row>
      <c r="B286" s="6" t="s">
        <v>2980</v>
      </c>
      <c s="6" t="s">
        <v>3276</v>
      </c>
      <c s="10" t="s">
        <v>3815</v>
      </c>
      <c s="26">
        <v>46101</v>
      </c>
      <c s="6" t="s">
        <v>2457</v>
      </c>
      <c s="3"/>
      <c s="11">
        <v>259770</v>
      </c>
      <c s="11">
        <v>259770</v>
      </c>
      <c s="11">
        <v>259747</v>
      </c>
      <c s="11">
        <v>259755</v>
      </c>
      <c s="11"/>
      <c s="11">
        <v>15</v>
      </c>
      <c s="11"/>
      <c s="5">
        <v>15</v>
      </c>
      <c s="11"/>
      <c s="11">
        <v>259770</v>
      </c>
      <c s="11"/>
      <c s="11"/>
      <c s="5"/>
      <c s="11">
        <v>2718</v>
      </c>
      <c s="26">
        <v>51460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3545</v>
      </c>
      <c s="6" t="s">
        <v>843</v>
      </c>
      <c s="6" t="s">
        <v>14</v>
      </c>
      <c s="30" t="s">
        <v>846</v>
      </c>
    </row>
    <row>
      <c r="B287" s="6" t="s">
        <v>4076</v>
      </c>
      <c s="6" t="s">
        <v>402</v>
      </c>
      <c s="10" t="s">
        <v>3546</v>
      </c>
      <c s="26">
        <v>46096</v>
      </c>
      <c s="6" t="s">
        <v>2457</v>
      </c>
      <c s="3"/>
      <c s="11">
        <v>141845</v>
      </c>
      <c s="11">
        <v>141845</v>
      </c>
      <c s="11">
        <v>141845</v>
      </c>
      <c s="11">
        <v>141845</v>
      </c>
      <c s="11"/>
      <c s="11"/>
      <c s="11"/>
      <c s="5"/>
      <c s="11"/>
      <c s="11">
        <v>141845</v>
      </c>
      <c s="11"/>
      <c s="11"/>
      <c s="5"/>
      <c s="11">
        <v>2021</v>
      </c>
      <c s="26">
        <v>47894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1447</v>
      </c>
      <c s="6" t="s">
        <v>843</v>
      </c>
      <c s="6" t="s">
        <v>14</v>
      </c>
      <c s="30" t="s">
        <v>846</v>
      </c>
    </row>
    <row>
      <c r="B288" s="6" t="s">
        <v>899</v>
      </c>
      <c s="6" t="s">
        <v>900</v>
      </c>
      <c s="10" t="s">
        <v>2981</v>
      </c>
      <c s="26">
        <v>46042</v>
      </c>
      <c s="6" t="s">
        <v>2457</v>
      </c>
      <c s="3"/>
      <c s="11">
        <v>675064</v>
      </c>
      <c s="11">
        <v>675064</v>
      </c>
      <c s="11">
        <v>675064</v>
      </c>
      <c s="11">
        <v>675064</v>
      </c>
      <c s="11"/>
      <c s="11"/>
      <c s="11"/>
      <c s="5"/>
      <c s="11"/>
      <c s="11">
        <v>675064</v>
      </c>
      <c s="11"/>
      <c s="11"/>
      <c s="5"/>
      <c s="11">
        <v>5414</v>
      </c>
      <c s="26">
        <v>47140</v>
      </c>
      <c s="16">
        <v>1</v>
      </c>
      <c s="16" t="s">
        <v>3497</v>
      </c>
      <c s="16" t="s">
        <v>336</v>
      </c>
      <c s="16" t="s">
        <v>3145</v>
      </c>
      <c s="16" t="s">
        <v>3208</v>
      </c>
      <c s="3"/>
      <c s="6" t="s">
        <v>403</v>
      </c>
      <c s="6" t="s">
        <v>843</v>
      </c>
      <c s="6" t="s">
        <v>14</v>
      </c>
      <c s="30" t="s">
        <v>1120</v>
      </c>
    </row>
    <row>
      <c r="B289" s="6" t="s">
        <v>2203</v>
      </c>
      <c s="6" t="s">
        <v>1955</v>
      </c>
      <c s="6" t="s">
        <v>901</v>
      </c>
      <c s="26">
        <v>46112</v>
      </c>
      <c s="6" t="s">
        <v>2457</v>
      </c>
      <c s="3"/>
      <c s="11">
        <v>53215</v>
      </c>
      <c s="11">
        <v>53215</v>
      </c>
      <c s="11">
        <v>53002</v>
      </c>
      <c s="11">
        <v>53215</v>
      </c>
      <c s="11"/>
      <c s="11"/>
      <c s="11"/>
      <c s="5"/>
      <c s="11"/>
      <c s="11">
        <v>53215</v>
      </c>
      <c s="11"/>
      <c s="11"/>
      <c s="5"/>
      <c s="11">
        <v>833</v>
      </c>
      <c s="26">
        <v>48487</v>
      </c>
      <c s="16">
        <v>1</v>
      </c>
      <c s="16" t="s">
        <v>1381</v>
      </c>
      <c s="16" t="s">
        <v>2142</v>
      </c>
      <c s="16" t="s">
        <v>3145</v>
      </c>
      <c s="16"/>
      <c s="3"/>
      <c s="6" t="s">
        <v>901</v>
      </c>
      <c s="6" t="s">
        <v>14</v>
      </c>
      <c s="6" t="s">
        <v>14</v>
      </c>
      <c s="30" t="s">
        <v>2161</v>
      </c>
    </row>
    <row>
      <c r="B290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91" s="6" t="s">
        <v>1682</v>
      </c>
      <c s="10" t="s">
        <v>4040</v>
      </c>
      <c s="17"/>
      <c s="25"/>
      <c s="17"/>
      <c s="3"/>
      <c s="5">
        <v>1751158</v>
      </c>
      <c s="5">
        <v>1751158</v>
      </c>
      <c s="5">
        <v>1750844</v>
      </c>
      <c s="5">
        <v>1751113</v>
      </c>
      <c s="5"/>
      <c s="5">
        <v>45</v>
      </c>
      <c s="5"/>
      <c s="5">
        <v>45</v>
      </c>
      <c s="5"/>
      <c s="5">
        <v>1751158</v>
      </c>
      <c s="5"/>
      <c s="5"/>
      <c s="5"/>
      <c s="5">
        <v>16544</v>
      </c>
      <c s="25"/>
      <c s="9"/>
      <c s="9"/>
      <c s="9"/>
      <c s="9"/>
      <c s="9"/>
      <c s="3"/>
      <c s="17"/>
      <c s="17"/>
      <c s="17"/>
      <c s="17"/>
    </row>
    <row>
      <c r="B29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293" s="6" t="s">
        <v>97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9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5" s="6" t="s">
        <v>869</v>
      </c>
      <c s="10" t="s">
        <v>354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29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7" s="6" t="s">
        <v>1448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29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9" s="6" t="s">
        <v>2163</v>
      </c>
      <c s="10" t="s">
        <v>3769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1" s="6" t="s">
        <v>618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0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3" s="6" t="s">
        <v>1399</v>
      </c>
      <c s="10" t="s">
        <v>1683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5" s="6" t="s">
        <v>4042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0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7" s="6" t="s">
        <v>619</v>
      </c>
      <c s="10" t="s">
        <v>1910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9" s="6" t="s">
        <v>3227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310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11" s="6" t="s">
        <v>4043</v>
      </c>
      <c s="10" t="s">
        <v>3513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31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13" s="6" t="s">
        <v>2982</v>
      </c>
      <c s="6" t="s">
        <v>1728</v>
      </c>
      <c s="10" t="s">
        <v>2983</v>
      </c>
      <c s="26">
        <v>46103</v>
      </c>
      <c s="6" t="s">
        <v>2457</v>
      </c>
      <c s="3"/>
      <c s="11">
        <v>357139</v>
      </c>
      <c s="11">
        <v>357139</v>
      </c>
      <c s="11">
        <v>357131</v>
      </c>
      <c s="11">
        <v>357136</v>
      </c>
      <c s="11"/>
      <c s="11">
        <v>3</v>
      </c>
      <c s="11"/>
      <c s="5">
        <v>3</v>
      </c>
      <c s="11"/>
      <c s="11">
        <v>357139</v>
      </c>
      <c s="11"/>
      <c s="11"/>
      <c s="5"/>
      <c s="11">
        <v>3011</v>
      </c>
      <c s="26">
        <v>47564</v>
      </c>
      <c s="16">
        <v>1</v>
      </c>
      <c s="16" t="s">
        <v>3211</v>
      </c>
      <c s="16" t="s">
        <v>336</v>
      </c>
      <c s="16" t="s">
        <v>3145</v>
      </c>
      <c s="16"/>
      <c s="3"/>
      <c s="10" t="s">
        <v>1177</v>
      </c>
      <c s="6" t="s">
        <v>843</v>
      </c>
      <c s="6" t="s">
        <v>14</v>
      </c>
      <c s="30" t="s">
        <v>2171</v>
      </c>
    </row>
    <row>
      <c r="B314" s="6" t="s">
        <v>4077</v>
      </c>
      <c s="6" t="s">
        <v>4078</v>
      </c>
      <c s="10" t="s">
        <v>1449</v>
      </c>
      <c s="26">
        <v>46101</v>
      </c>
      <c s="6" t="s">
        <v>2457</v>
      </c>
      <c s="3"/>
      <c s="11">
        <v>2889760</v>
      </c>
      <c s="11">
        <v>2889760</v>
      </c>
      <c s="11">
        <v>2889166</v>
      </c>
      <c s="11">
        <v>2889713</v>
      </c>
      <c s="11"/>
      <c s="11">
        <v>47</v>
      </c>
      <c s="11"/>
      <c s="5">
        <v>47</v>
      </c>
      <c s="11"/>
      <c s="11">
        <v>2889760</v>
      </c>
      <c s="11"/>
      <c s="11"/>
      <c s="5"/>
      <c s="11">
        <v>30276</v>
      </c>
      <c s="26">
        <v>47869</v>
      </c>
      <c s="16">
        <v>1</v>
      </c>
      <c s="16" t="s">
        <v>3211</v>
      </c>
      <c s="16" t="s">
        <v>336</v>
      </c>
      <c s="16" t="s">
        <v>3145</v>
      </c>
      <c s="16"/>
      <c s="3"/>
      <c s="10" t="s">
        <v>3816</v>
      </c>
      <c s="6" t="s">
        <v>843</v>
      </c>
      <c s="6" t="s">
        <v>14</v>
      </c>
      <c s="30" t="s">
        <v>2171</v>
      </c>
    </row>
    <row>
      <c r="B315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16" s="6" t="s">
        <v>2707</v>
      </c>
      <c s="10" t="s">
        <v>355</v>
      </c>
      <c s="17"/>
      <c s="25"/>
      <c s="17"/>
      <c s="3"/>
      <c s="5">
        <v>3246899</v>
      </c>
      <c s="5">
        <v>3246899</v>
      </c>
      <c s="5">
        <v>3246297</v>
      </c>
      <c s="5">
        <v>3246849</v>
      </c>
      <c s="5"/>
      <c s="5">
        <v>50</v>
      </c>
      <c s="5"/>
      <c s="5">
        <v>50</v>
      </c>
      <c s="5"/>
      <c s="5">
        <v>3246899</v>
      </c>
      <c s="5"/>
      <c s="5"/>
      <c s="5"/>
      <c s="5">
        <v>33287</v>
      </c>
      <c s="25"/>
      <c s="9"/>
      <c s="9"/>
      <c s="9"/>
      <c s="9"/>
      <c s="9"/>
      <c s="3"/>
      <c s="17"/>
      <c s="17"/>
      <c s="17"/>
      <c s="17"/>
    </row>
    <row>
      <c r="B31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18" s="6" t="s">
        <v>1134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19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0" s="6" t="s">
        <v>1912</v>
      </c>
      <c s="10" t="s">
        <v>98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21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2" s="6" t="s">
        <v>356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23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4" s="6" t="s">
        <v>1135</v>
      </c>
      <c s="10" t="s">
        <v>3770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25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6" s="6" t="s">
        <v>3771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32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28" s="6" t="s">
        <v>357</v>
      </c>
      <c s="10" t="s">
        <v>2164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329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30" s="6" t="s">
        <v>3514</v>
      </c>
      <c s="6" t="s">
        <v>3277</v>
      </c>
      <c s="10" t="s">
        <v>137</v>
      </c>
      <c s="26">
        <v>46096</v>
      </c>
      <c s="6" t="s">
        <v>2457</v>
      </c>
      <c s="3"/>
      <c s="11">
        <v>5937</v>
      </c>
      <c s="11">
        <v>5937</v>
      </c>
      <c s="11">
        <v>5936</v>
      </c>
      <c s="11">
        <v>5937</v>
      </c>
      <c s="11"/>
      <c s="11"/>
      <c s="11"/>
      <c s="5"/>
      <c s="11"/>
      <c s="11">
        <v>5937</v>
      </c>
      <c s="11"/>
      <c s="11"/>
      <c s="5"/>
      <c s="11">
        <v>19</v>
      </c>
      <c s="26">
        <v>55380</v>
      </c>
      <c s="16">
        <v>1</v>
      </c>
      <c s="16" t="s">
        <v>3497</v>
      </c>
      <c s="16" t="s">
        <v>336</v>
      </c>
      <c s="16" t="s">
        <v>3145</v>
      </c>
      <c s="16"/>
      <c s="3"/>
      <c s="10" t="s">
        <v>2483</v>
      </c>
      <c s="6" t="s">
        <v>843</v>
      </c>
      <c s="6" t="s">
        <v>14</v>
      </c>
      <c s="30" t="s">
        <v>1120</v>
      </c>
    </row>
    <row>
      <c r="B331" s="6" t="s">
        <v>358</v>
      </c>
      <c s="6" t="s">
        <v>2984</v>
      </c>
      <c s="10" t="s">
        <v>902</v>
      </c>
      <c s="26">
        <v>46096</v>
      </c>
      <c s="6" t="s">
        <v>2457</v>
      </c>
      <c s="3"/>
      <c s="11">
        <v>18750</v>
      </c>
      <c s="11">
        <v>18750</v>
      </c>
      <c s="11">
        <v>18745</v>
      </c>
      <c s="11">
        <v>18747</v>
      </c>
      <c s="11"/>
      <c s="11">
        <v>3</v>
      </c>
      <c s="11"/>
      <c s="5">
        <v>3</v>
      </c>
      <c s="11"/>
      <c s="11">
        <v>18750</v>
      </c>
      <c s="11"/>
      <c s="11"/>
      <c s="5"/>
      <c s="11">
        <v>88</v>
      </c>
      <c s="26">
        <v>55380</v>
      </c>
      <c s="16">
        <v>1</v>
      </c>
      <c s="16" t="s">
        <v>3497</v>
      </c>
      <c s="16" t="s">
        <v>336</v>
      </c>
      <c s="16" t="s">
        <v>3145</v>
      </c>
      <c s="16"/>
      <c s="3"/>
      <c s="10" t="s">
        <v>2483</v>
      </c>
      <c s="6" t="s">
        <v>843</v>
      </c>
      <c s="6" t="s">
        <v>14</v>
      </c>
      <c s="30" t="s">
        <v>1120</v>
      </c>
    </row>
    <row>
      <c r="B332" s="6" t="s">
        <v>1401</v>
      </c>
      <c s="6" t="s">
        <v>138</v>
      </c>
      <c s="10" t="s">
        <v>3817</v>
      </c>
      <c s="26">
        <v>46096</v>
      </c>
      <c s="6" t="s">
        <v>2457</v>
      </c>
      <c s="3"/>
      <c s="11">
        <v>10000</v>
      </c>
      <c s="11">
        <v>10000</v>
      </c>
      <c s="11">
        <v>9999</v>
      </c>
      <c s="11">
        <v>9999</v>
      </c>
      <c s="11"/>
      <c s="11">
        <v>1</v>
      </c>
      <c s="11"/>
      <c s="5">
        <v>1</v>
      </c>
      <c s="11"/>
      <c s="11">
        <v>10000</v>
      </c>
      <c s="11"/>
      <c s="11"/>
      <c s="5"/>
      <c s="11">
        <v>63</v>
      </c>
      <c s="26">
        <v>55593</v>
      </c>
      <c s="16">
        <v>1</v>
      </c>
      <c s="16" t="s">
        <v>3497</v>
      </c>
      <c s="16" t="s">
        <v>336</v>
      </c>
      <c s="16" t="s">
        <v>3145</v>
      </c>
      <c s="16"/>
      <c s="3"/>
      <c s="10" t="s">
        <v>2483</v>
      </c>
      <c s="6" t="s">
        <v>843</v>
      </c>
      <c s="6" t="s">
        <v>14</v>
      </c>
      <c s="30" t="s">
        <v>1120</v>
      </c>
    </row>
    <row>
      <c r="B333" s="6" t="s">
        <v>2440</v>
      </c>
      <c s="6" t="s">
        <v>2204</v>
      </c>
      <c s="10" t="s">
        <v>903</v>
      </c>
      <c s="26">
        <v>46096</v>
      </c>
      <c s="6" t="s">
        <v>2457</v>
      </c>
      <c s="3"/>
      <c s="11">
        <v>12500</v>
      </c>
      <c s="11">
        <v>12500</v>
      </c>
      <c s="11">
        <v>12086</v>
      </c>
      <c s="11">
        <v>12266</v>
      </c>
      <c s="11"/>
      <c s="11">
        <v>234</v>
      </c>
      <c s="11"/>
      <c s="5">
        <v>234</v>
      </c>
      <c s="11"/>
      <c s="11">
        <v>12500</v>
      </c>
      <c s="11"/>
      <c s="11"/>
      <c s="5"/>
      <c s="11">
        <v>138</v>
      </c>
      <c s="26">
        <v>56142</v>
      </c>
      <c s="16">
        <v>1</v>
      </c>
      <c s="16" t="s">
        <v>3497</v>
      </c>
      <c s="16" t="s">
        <v>336</v>
      </c>
      <c s="16" t="s">
        <v>3145</v>
      </c>
      <c s="16"/>
      <c s="3"/>
      <c s="10" t="s">
        <v>2483</v>
      </c>
      <c s="6" t="s">
        <v>843</v>
      </c>
      <c s="6" t="s">
        <v>14</v>
      </c>
      <c s="30" t="s">
        <v>1120</v>
      </c>
    </row>
    <row>
      <c r="B334" s="6" t="s">
        <v>3547</v>
      </c>
      <c s="6" t="s">
        <v>1956</v>
      </c>
      <c s="10" t="s">
        <v>4079</v>
      </c>
      <c s="26">
        <v>46099</v>
      </c>
      <c s="6" t="s">
        <v>2457</v>
      </c>
      <c s="3"/>
      <c s="11">
        <v>103428</v>
      </c>
      <c s="11">
        <v>103428</v>
      </c>
      <c s="11">
        <v>103421</v>
      </c>
      <c s="11">
        <v>103419</v>
      </c>
      <c s="11"/>
      <c s="11">
        <v>9</v>
      </c>
      <c s="11"/>
      <c s="5">
        <v>9</v>
      </c>
      <c s="11"/>
      <c s="11">
        <v>103428</v>
      </c>
      <c s="11"/>
      <c s="11"/>
      <c s="5"/>
      <c s="11">
        <v>619</v>
      </c>
      <c s="26">
        <v>53223</v>
      </c>
      <c s="16">
        <v>2</v>
      </c>
      <c s="16" t="s">
        <v>77</v>
      </c>
      <c s="16" t="s">
        <v>336</v>
      </c>
      <c s="16" t="s">
        <v>3145</v>
      </c>
      <c s="16"/>
      <c s="3"/>
      <c s="10" t="s">
        <v>667</v>
      </c>
      <c s="6" t="s">
        <v>843</v>
      </c>
      <c s="6" t="s">
        <v>14</v>
      </c>
      <c s="30" t="s">
        <v>1116</v>
      </c>
    </row>
    <row>
      <c r="B335" s="6" t="s">
        <v>404</v>
      </c>
      <c s="6" t="s">
        <v>4080</v>
      </c>
      <c s="10" t="s">
        <v>2985</v>
      </c>
      <c s="26">
        <v>46099</v>
      </c>
      <c s="6" t="s">
        <v>2457</v>
      </c>
      <c s="3"/>
      <c s="11">
        <v>198333</v>
      </c>
      <c s="11">
        <v>198333</v>
      </c>
      <c s="11">
        <v>198292</v>
      </c>
      <c s="11">
        <v>198313</v>
      </c>
      <c s="11"/>
      <c s="11">
        <v>20</v>
      </c>
      <c s="11"/>
      <c s="5">
        <v>20</v>
      </c>
      <c s="11"/>
      <c s="11">
        <v>198333</v>
      </c>
      <c s="11"/>
      <c s="11"/>
      <c s="5"/>
      <c s="11">
        <v>704</v>
      </c>
      <c s="26">
        <v>53253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1450</v>
      </c>
      <c s="6" t="s">
        <v>14</v>
      </c>
      <c s="6" t="s">
        <v>14</v>
      </c>
      <c s="30" t="s">
        <v>846</v>
      </c>
    </row>
    <row>
      <c r="B336" s="6" t="s">
        <v>1451</v>
      </c>
      <c s="6" t="s">
        <v>2750</v>
      </c>
      <c s="10" t="s">
        <v>1729</v>
      </c>
      <c s="26">
        <v>46101</v>
      </c>
      <c s="6" t="s">
        <v>2457</v>
      </c>
      <c s="3"/>
      <c s="11">
        <v>90783</v>
      </c>
      <c s="11">
        <v>90783</v>
      </c>
      <c s="11">
        <v>90740</v>
      </c>
      <c s="11">
        <v>90762</v>
      </c>
      <c s="11"/>
      <c s="11">
        <v>21</v>
      </c>
      <c s="11"/>
      <c s="5">
        <v>21</v>
      </c>
      <c s="11"/>
      <c s="11">
        <v>90783</v>
      </c>
      <c s="11"/>
      <c s="11"/>
      <c s="5"/>
      <c s="11">
        <v>434</v>
      </c>
      <c s="26">
        <v>55569</v>
      </c>
      <c s="16">
        <v>1</v>
      </c>
      <c s="16" t="s">
        <v>1108</v>
      </c>
      <c s="16" t="s">
        <v>336</v>
      </c>
      <c s="16" t="s">
        <v>3145</v>
      </c>
      <c s="16"/>
      <c s="3"/>
      <c s="6" t="s">
        <v>3278</v>
      </c>
      <c s="6" t="s">
        <v>843</v>
      </c>
      <c s="6" t="s">
        <v>14</v>
      </c>
      <c s="30" t="s">
        <v>1680</v>
      </c>
    </row>
    <row>
      <c r="B337" s="6" t="s">
        <v>2484</v>
      </c>
      <c s="6" t="s">
        <v>621</v>
      </c>
      <c s="10" t="s">
        <v>2439</v>
      </c>
      <c s="26">
        <v>46101</v>
      </c>
      <c s="6" t="s">
        <v>2457</v>
      </c>
      <c s="3"/>
      <c s="11">
        <v>2750</v>
      </c>
      <c s="11">
        <v>2750</v>
      </c>
      <c s="11">
        <v>2749</v>
      </c>
      <c s="11"/>
      <c s="11"/>
      <c s="11">
        <v>1</v>
      </c>
      <c s="11"/>
      <c s="5">
        <v>1</v>
      </c>
      <c s="11"/>
      <c s="11">
        <v>2750</v>
      </c>
      <c s="11"/>
      <c s="11"/>
      <c s="5"/>
      <c s="11">
        <v>18</v>
      </c>
      <c s="26">
        <v>57030</v>
      </c>
      <c s="16">
        <v>1</v>
      </c>
      <c s="16" t="s">
        <v>1108</v>
      </c>
      <c s="16" t="s">
        <v>336</v>
      </c>
      <c s="16" t="s">
        <v>3145</v>
      </c>
      <c s="16"/>
      <c s="3"/>
      <c s="6" t="s">
        <v>3229</v>
      </c>
      <c s="6" t="s">
        <v>843</v>
      </c>
      <c s="6" t="s">
        <v>14</v>
      </c>
      <c s="30" t="s">
        <v>1680</v>
      </c>
    </row>
    <row>
      <c r="B338" s="6" t="s">
        <v>3818</v>
      </c>
      <c s="6" t="s">
        <v>2751</v>
      </c>
      <c s="10" t="s">
        <v>2485</v>
      </c>
      <c s="26">
        <v>46096</v>
      </c>
      <c s="6" t="s">
        <v>2457</v>
      </c>
      <c s="3"/>
      <c s="11">
        <v>15833</v>
      </c>
      <c s="11">
        <v>15833</v>
      </c>
      <c s="11">
        <v>15833</v>
      </c>
      <c s="11">
        <v>15833</v>
      </c>
      <c s="11"/>
      <c s="11"/>
      <c s="11"/>
      <c s="5"/>
      <c s="11"/>
      <c s="11">
        <v>15833</v>
      </c>
      <c s="11"/>
      <c s="11"/>
      <c s="5"/>
      <c s="11">
        <v>147</v>
      </c>
      <c s="26">
        <v>60586</v>
      </c>
      <c s="16">
        <v>1</v>
      </c>
      <c s="16" t="s">
        <v>339</v>
      </c>
      <c s="16" t="s">
        <v>336</v>
      </c>
      <c s="16" t="s">
        <v>3145</v>
      </c>
      <c s="16"/>
      <c s="3"/>
      <c s="10" t="s">
        <v>3548</v>
      </c>
      <c s="6" t="s">
        <v>843</v>
      </c>
      <c s="6" t="s">
        <v>14</v>
      </c>
      <c s="30" t="s">
        <v>846</v>
      </c>
    </row>
    <row>
      <c r="B339" s="6" t="s">
        <v>1452</v>
      </c>
      <c s="6" t="s">
        <v>2486</v>
      </c>
      <c s="10" t="s">
        <v>1730</v>
      </c>
      <c s="26">
        <v>46042</v>
      </c>
      <c s="6" t="s">
        <v>2457</v>
      </c>
      <c s="3"/>
      <c s="11">
        <v>8544</v>
      </c>
      <c s="11">
        <v>8544</v>
      </c>
      <c s="11">
        <v>8543</v>
      </c>
      <c s="11">
        <v>8543</v>
      </c>
      <c s="11"/>
      <c s="11"/>
      <c s="11"/>
      <c s="5"/>
      <c s="11"/>
      <c s="11">
        <v>8544</v>
      </c>
      <c s="11"/>
      <c s="11"/>
      <c s="5"/>
      <c s="11">
        <v>30</v>
      </c>
      <c s="26">
        <v>53986</v>
      </c>
      <c s="16">
        <v>2</v>
      </c>
      <c s="16" t="s">
        <v>3211</v>
      </c>
      <c s="16" t="s">
        <v>336</v>
      </c>
      <c s="16" t="s">
        <v>3145</v>
      </c>
      <c s="16"/>
      <c s="3"/>
      <c s="6" t="s">
        <v>1957</v>
      </c>
      <c s="6" t="s">
        <v>843</v>
      </c>
      <c s="6" t="s">
        <v>14</v>
      </c>
      <c s="30" t="s">
        <v>1658</v>
      </c>
    </row>
    <row>
      <c r="B340" s="6" t="s">
        <v>2487</v>
      </c>
      <c s="6" t="s">
        <v>2752</v>
      </c>
      <c s="10" t="s">
        <v>2488</v>
      </c>
      <c s="26">
        <v>46101</v>
      </c>
      <c s="6" t="s">
        <v>2457</v>
      </c>
      <c s="3"/>
      <c s="11">
        <v>21250</v>
      </c>
      <c s="11">
        <v>21250</v>
      </c>
      <c s="11">
        <v>21247</v>
      </c>
      <c s="11">
        <v>21249</v>
      </c>
      <c s="11"/>
      <c s="11">
        <v>1</v>
      </c>
      <c s="11"/>
      <c s="5">
        <v>1</v>
      </c>
      <c s="11"/>
      <c s="11">
        <v>21250</v>
      </c>
      <c s="11"/>
      <c s="11"/>
      <c s="5"/>
      <c s="11">
        <v>58</v>
      </c>
      <c s="26">
        <v>53378</v>
      </c>
      <c s="16">
        <v>1</v>
      </c>
      <c s="16" t="s">
        <v>3497</v>
      </c>
      <c s="16" t="s">
        <v>336</v>
      </c>
      <c s="16" t="s">
        <v>3145</v>
      </c>
      <c s="16"/>
      <c s="3"/>
      <c s="10" t="s">
        <v>4081</v>
      </c>
      <c s="6" t="s">
        <v>843</v>
      </c>
      <c s="6" t="s">
        <v>14</v>
      </c>
      <c s="30" t="s">
        <v>1120</v>
      </c>
    </row>
    <row>
      <c r="B341" s="6" t="s">
        <v>3549</v>
      </c>
      <c s="6" t="s">
        <v>1731</v>
      </c>
      <c s="10" t="s">
        <v>1732</v>
      </c>
      <c s="26">
        <v>46101</v>
      </c>
      <c s="6" t="s">
        <v>2457</v>
      </c>
      <c s="3"/>
      <c s="11">
        <v>39312</v>
      </c>
      <c s="11">
        <v>39312</v>
      </c>
      <c s="11">
        <v>39303</v>
      </c>
      <c s="11">
        <v>39308</v>
      </c>
      <c s="11"/>
      <c s="11">
        <v>5</v>
      </c>
      <c s="11"/>
      <c s="5">
        <v>5</v>
      </c>
      <c s="11"/>
      <c s="11">
        <v>39312</v>
      </c>
      <c s="11"/>
      <c s="11"/>
      <c s="5"/>
      <c s="11">
        <v>166</v>
      </c>
      <c s="26">
        <v>53378</v>
      </c>
      <c s="16">
        <v>2</v>
      </c>
      <c s="16" t="s">
        <v>3211</v>
      </c>
      <c s="16" t="s">
        <v>336</v>
      </c>
      <c s="16" t="s">
        <v>3145</v>
      </c>
      <c s="16"/>
      <c s="3"/>
      <c s="10" t="s">
        <v>4081</v>
      </c>
      <c s="6" t="s">
        <v>843</v>
      </c>
      <c s="6" t="s">
        <v>14</v>
      </c>
      <c s="30" t="s">
        <v>1658</v>
      </c>
    </row>
    <row>
      <c r="B342" s="6" t="s">
        <v>405</v>
      </c>
      <c s="6" t="s">
        <v>139</v>
      </c>
      <c s="10" t="s">
        <v>3279</v>
      </c>
      <c s="26">
        <v>46101</v>
      </c>
      <c s="6" t="s">
        <v>2457</v>
      </c>
      <c s="3"/>
      <c s="11">
        <v>52500</v>
      </c>
      <c s="11">
        <v>52500</v>
      </c>
      <c s="11">
        <v>52812</v>
      </c>
      <c s="11">
        <v>52624</v>
      </c>
      <c s="11"/>
      <c s="11">
        <v>-124</v>
      </c>
      <c s="11"/>
      <c s="5">
        <v>-124</v>
      </c>
      <c s="11"/>
      <c s="11">
        <v>52500</v>
      </c>
      <c s="11"/>
      <c s="11"/>
      <c s="5"/>
      <c s="11">
        <v>288</v>
      </c>
      <c s="26">
        <v>53225</v>
      </c>
      <c s="16">
        <v>2</v>
      </c>
      <c s="16" t="s">
        <v>77</v>
      </c>
      <c s="16" t="s">
        <v>336</v>
      </c>
      <c s="16" t="s">
        <v>3145</v>
      </c>
      <c s="16"/>
      <c s="3"/>
      <c s="10" t="s">
        <v>2205</v>
      </c>
      <c s="6" t="s">
        <v>843</v>
      </c>
      <c s="6" t="s">
        <v>14</v>
      </c>
      <c s="30" t="s">
        <v>1116</v>
      </c>
    </row>
    <row>
      <c r="B343" s="6" t="s">
        <v>1453</v>
      </c>
      <c s="6" t="s">
        <v>2206</v>
      </c>
      <c s="10" t="s">
        <v>2207</v>
      </c>
      <c s="26">
        <v>46101</v>
      </c>
      <c s="6" t="s">
        <v>2457</v>
      </c>
      <c s="3"/>
      <c s="11">
        <v>212500</v>
      </c>
      <c s="11">
        <v>212500</v>
      </c>
      <c s="11">
        <v>212462</v>
      </c>
      <c s="11">
        <v>212482</v>
      </c>
      <c s="11"/>
      <c s="11">
        <v>18</v>
      </c>
      <c s="11"/>
      <c s="5">
        <v>18</v>
      </c>
      <c s="11"/>
      <c s="11">
        <v>212500</v>
      </c>
      <c s="11"/>
      <c s="11"/>
      <c s="5"/>
      <c s="11">
        <v>1325</v>
      </c>
      <c s="26">
        <v>53225</v>
      </c>
      <c s="16">
        <v>2</v>
      </c>
      <c s="16" t="s">
        <v>77</v>
      </c>
      <c s="16" t="s">
        <v>336</v>
      </c>
      <c s="16" t="s">
        <v>3145</v>
      </c>
      <c s="16"/>
      <c s="3"/>
      <c s="10" t="s">
        <v>2489</v>
      </c>
      <c s="6" t="s">
        <v>843</v>
      </c>
      <c s="6" t="s">
        <v>14</v>
      </c>
      <c s="30" t="s">
        <v>1116</v>
      </c>
    </row>
    <row>
      <c r="B344" s="6" t="s">
        <v>2490</v>
      </c>
      <c s="6" t="s">
        <v>1178</v>
      </c>
      <c s="10" t="s">
        <v>3550</v>
      </c>
      <c s="26">
        <v>46101</v>
      </c>
      <c s="6" t="s">
        <v>2457</v>
      </c>
      <c s="3"/>
      <c s="11">
        <v>253860</v>
      </c>
      <c s="11">
        <v>253860</v>
      </c>
      <c s="11">
        <v>253785</v>
      </c>
      <c s="11">
        <v>253825</v>
      </c>
      <c s="11"/>
      <c s="11">
        <v>35</v>
      </c>
      <c s="11"/>
      <c s="5">
        <v>35</v>
      </c>
      <c s="11"/>
      <c s="11">
        <v>253860</v>
      </c>
      <c s="11"/>
      <c s="11"/>
      <c s="5"/>
      <c s="11">
        <v>896</v>
      </c>
      <c s="26">
        <v>53225</v>
      </c>
      <c s="16">
        <v>1</v>
      </c>
      <c s="16" t="s">
        <v>339</v>
      </c>
      <c s="16" t="s">
        <v>336</v>
      </c>
      <c s="16" t="s">
        <v>3145</v>
      </c>
      <c s="16" t="s">
        <v>3208</v>
      </c>
      <c s="3"/>
      <c s="10" t="s">
        <v>2491</v>
      </c>
      <c s="6" t="s">
        <v>843</v>
      </c>
      <c s="6" t="s">
        <v>14</v>
      </c>
      <c s="30" t="s">
        <v>846</v>
      </c>
    </row>
    <row>
      <c r="B345" s="6" t="s">
        <v>3551</v>
      </c>
      <c s="6" t="s">
        <v>1179</v>
      </c>
      <c s="10" t="s">
        <v>1180</v>
      </c>
      <c s="26">
        <v>46101</v>
      </c>
      <c s="6" t="s">
        <v>2457</v>
      </c>
      <c s="3"/>
      <c s="11">
        <v>101602</v>
      </c>
      <c s="11">
        <v>101602</v>
      </c>
      <c s="11">
        <v>101590</v>
      </c>
      <c s="11">
        <v>101596</v>
      </c>
      <c s="11"/>
      <c s="11">
        <v>6</v>
      </c>
      <c s="11"/>
      <c s="5">
        <v>6</v>
      </c>
      <c s="11"/>
      <c s="11">
        <v>101602</v>
      </c>
      <c s="11"/>
      <c s="11"/>
      <c s="5"/>
      <c s="11">
        <v>570</v>
      </c>
      <c s="26">
        <v>53225</v>
      </c>
      <c s="16">
        <v>2</v>
      </c>
      <c s="16" t="s">
        <v>3211</v>
      </c>
      <c s="16" t="s">
        <v>336</v>
      </c>
      <c s="16" t="s">
        <v>3145</v>
      </c>
      <c s="16" t="s">
        <v>3208</v>
      </c>
      <c s="3"/>
      <c s="10" t="s">
        <v>2491</v>
      </c>
      <c s="10" t="s">
        <v>2491</v>
      </c>
      <c s="6" t="s">
        <v>14</v>
      </c>
      <c s="30" t="s">
        <v>1658</v>
      </c>
    </row>
    <row>
      <c r="B346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47" s="6" t="s">
        <v>3230</v>
      </c>
      <c s="10" t="s">
        <v>2937</v>
      </c>
      <c s="17"/>
      <c s="25"/>
      <c s="17"/>
      <c s="3"/>
      <c s="5">
        <v>1147882</v>
      </c>
      <c s="5">
        <v>1147882</v>
      </c>
      <c s="5">
        <v>1147543</v>
      </c>
      <c s="5">
        <v>1144903</v>
      </c>
      <c s="5"/>
      <c s="5">
        <v>230</v>
      </c>
      <c s="5"/>
      <c s="5">
        <v>230</v>
      </c>
      <c s="5"/>
      <c s="5">
        <v>1147882</v>
      </c>
      <c s="5"/>
      <c s="5"/>
      <c s="5"/>
      <c s="5">
        <v>5563</v>
      </c>
      <c s="25"/>
      <c s="9"/>
      <c s="9"/>
      <c s="9"/>
      <c s="9"/>
      <c s="9"/>
      <c s="3"/>
      <c s="17"/>
      <c s="17"/>
      <c s="17"/>
      <c s="17"/>
    </row>
    <row>
      <c r="B348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49" s="6" t="s">
        <v>1684</v>
      </c>
      <c s="6" t="s">
        <v>3677</v>
      </c>
      <c s="6" t="s">
        <v>14</v>
      </c>
      <c s="26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6"/>
      <c s="16"/>
      <c s="16"/>
      <c s="16"/>
      <c s="16"/>
      <c s="16"/>
      <c s="3"/>
      <c s="6" t="s">
        <v>14</v>
      </c>
      <c s="6" t="s">
        <v>14</v>
      </c>
      <c s="6" t="s">
        <v>14</v>
      </c>
      <c s="30" t="s">
        <v>14</v>
      </c>
    </row>
    <row>
      <c r="B350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51" s="6" t="s">
        <v>2441</v>
      </c>
      <c s="10" t="s">
        <v>3774</v>
      </c>
      <c s="17"/>
      <c s="25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7"/>
      <c s="17"/>
      <c s="17"/>
      <c s="17"/>
    </row>
    <row>
      <c r="B352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53" s="6" t="s">
        <v>1914</v>
      </c>
      <c s="6" t="s">
        <v>1733</v>
      </c>
      <c s="10" t="s">
        <v>2208</v>
      </c>
      <c s="26">
        <v>46078</v>
      </c>
      <c s="6" t="s">
        <v>2457</v>
      </c>
      <c s="3"/>
      <c s="11">
        <v>20000</v>
      </c>
      <c s="11">
        <v>20000</v>
      </c>
      <c s="11">
        <v>20000</v>
      </c>
      <c s="11">
        <v>20000</v>
      </c>
      <c s="11"/>
      <c s="11"/>
      <c s="11"/>
      <c s="5"/>
      <c s="11"/>
      <c s="11">
        <v>20000</v>
      </c>
      <c s="11"/>
      <c s="11"/>
      <c s="5"/>
      <c s="11">
        <v>207</v>
      </c>
      <c s="26">
        <v>55575</v>
      </c>
      <c s="16">
        <v>2</v>
      </c>
      <c s="16" t="s">
        <v>77</v>
      </c>
      <c s="16" t="s">
        <v>336</v>
      </c>
      <c s="16" t="s">
        <v>3145</v>
      </c>
      <c s="16"/>
      <c s="3"/>
      <c s="10" t="s">
        <v>1181</v>
      </c>
      <c s="6" t="s">
        <v>843</v>
      </c>
      <c s="6" t="s">
        <v>14</v>
      </c>
      <c s="30" t="s">
        <v>1116</v>
      </c>
    </row>
    <row>
      <c r="B354" s="6" t="s">
        <v>2939</v>
      </c>
      <c s="6" t="s">
        <v>3280</v>
      </c>
      <c s="10" t="s">
        <v>3819</v>
      </c>
      <c s="26">
        <v>46096</v>
      </c>
      <c s="6" t="s">
        <v>2457</v>
      </c>
      <c s="3"/>
      <c s="11">
        <v>345205</v>
      </c>
      <c s="11">
        <v>345205</v>
      </c>
      <c s="11">
        <v>345205</v>
      </c>
      <c s="11">
        <v>345205</v>
      </c>
      <c s="11"/>
      <c s="11"/>
      <c s="11"/>
      <c s="5"/>
      <c s="11"/>
      <c s="11">
        <v>345205</v>
      </c>
      <c s="11"/>
      <c s="11"/>
      <c s="5"/>
      <c s="11">
        <v>4531</v>
      </c>
      <c s="26">
        <v>47741</v>
      </c>
      <c s="16">
        <v>2</v>
      </c>
      <c s="16" t="s">
        <v>1108</v>
      </c>
      <c s="16" t="s">
        <v>336</v>
      </c>
      <c s="16" t="s">
        <v>3145</v>
      </c>
      <c s="16"/>
      <c s="3"/>
      <c s="10" t="s">
        <v>1958</v>
      </c>
      <c s="10" t="s">
        <v>1958</v>
      </c>
      <c s="6" t="s">
        <v>14</v>
      </c>
      <c s="30" t="s">
        <v>842</v>
      </c>
    </row>
    <row>
      <c r="B355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56" s="6" t="s">
        <v>1685</v>
      </c>
      <c s="10" t="s">
        <v>1916</v>
      </c>
      <c s="17"/>
      <c s="25"/>
      <c s="17"/>
      <c s="3"/>
      <c s="5">
        <v>365205</v>
      </c>
      <c s="5">
        <v>365205</v>
      </c>
      <c s="5">
        <v>365205</v>
      </c>
      <c s="5">
        <v>365205</v>
      </c>
      <c s="5"/>
      <c s="5"/>
      <c s="5"/>
      <c s="5"/>
      <c s="5"/>
      <c s="5">
        <v>365205</v>
      </c>
      <c s="5"/>
      <c s="5"/>
      <c s="5"/>
      <c s="5">
        <v>4738</v>
      </c>
      <c s="25"/>
      <c s="9"/>
      <c s="9"/>
      <c s="9"/>
      <c s="9"/>
      <c s="9"/>
      <c s="3"/>
      <c s="17"/>
      <c s="17"/>
      <c s="17"/>
      <c s="17"/>
    </row>
    <row>
      <c r="B357" s="7" t="s">
        <v>2632</v>
      </c>
      <c s="22" t="s">
        <v>2632</v>
      </c>
      <c s="7" t="s">
        <v>2632</v>
      </c>
      <c s="20" t="s">
        <v>2632</v>
      </c>
      <c s="7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1" t="s">
        <v>2632</v>
      </c>
      <c s="7" t="s">
        <v>2632</v>
      </c>
      <c s="7" t="s">
        <v>2632</v>
      </c>
      <c s="7" t="s">
        <v>2632</v>
      </c>
      <c s="7" t="s">
        <v>2632</v>
      </c>
    </row>
    <row>
      <c r="B358" s="6" t="s">
        <v>99</v>
      </c>
      <c s="6" t="s">
        <v>3677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59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60" s="6" t="s">
        <v>870</v>
      </c>
      <c s="10" t="s">
        <v>3231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61" s="6" t="s">
        <v>2166</v>
      </c>
      <c s="10" t="s">
        <v>362</v>
      </c>
      <c s="3"/>
      <c s="3"/>
      <c s="3"/>
      <c s="3"/>
      <c s="5">
        <v>21542000</v>
      </c>
      <c s="5">
        <v>21541999</v>
      </c>
      <c s="5">
        <v>21477008</v>
      </c>
      <c s="5">
        <v>21446390</v>
      </c>
      <c s="5"/>
      <c s="5">
        <v>92854</v>
      </c>
      <c s="5"/>
      <c s="5">
        <v>92854</v>
      </c>
      <c s="5"/>
      <c s="5">
        <v>21542000</v>
      </c>
      <c s="5"/>
      <c s="5"/>
      <c s="5"/>
      <c s="5">
        <v>202280</v>
      </c>
      <c s="3"/>
      <c s="3"/>
      <c s="3"/>
      <c s="3"/>
      <c s="3"/>
      <c s="3"/>
      <c s="3"/>
      <c s="3"/>
      <c s="3"/>
      <c s="3"/>
      <c s="3"/>
    </row>
    <row>
      <c r="B362" s="6" t="s">
        <v>1402</v>
      </c>
      <c s="10" t="s">
        <v>2442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63" s="6" t="s">
        <v>2443</v>
      </c>
      <c s="10" t="s">
        <v>904</v>
      </c>
      <c s="3"/>
      <c s="3"/>
      <c s="3"/>
      <c s="3"/>
      <c s="5">
        <v>21542000</v>
      </c>
      <c s="5">
        <v>21541999</v>
      </c>
      <c s="5">
        <v>21477008</v>
      </c>
      <c s="5">
        <v>21446390</v>
      </c>
      <c s="5"/>
      <c s="5">
        <v>92854</v>
      </c>
      <c s="5"/>
      <c s="5">
        <v>92854</v>
      </c>
      <c s="5"/>
      <c s="5">
        <v>21542000</v>
      </c>
      <c s="5"/>
      <c s="5"/>
      <c s="5"/>
      <c s="5">
        <v>202280</v>
      </c>
      <c s="3"/>
      <c s="3"/>
      <c s="3"/>
      <c s="3"/>
      <c s="3"/>
      <c s="3"/>
      <c s="3"/>
      <c s="3"/>
      <c s="3"/>
      <c s="3"/>
      <c s="3"/>
    </row>
    <row>
      <c r="B364" s="6" t="s">
        <v>3515</v>
      </c>
      <c s="10" t="s">
        <v>1917</v>
      </c>
      <c s="3"/>
      <c s="3"/>
      <c s="3"/>
      <c s="3"/>
      <c s="24"/>
      <c s="24"/>
      <c s="24"/>
      <c s="24"/>
      <c s="24"/>
      <c s="24"/>
      <c s="24"/>
      <c s="24"/>
      <c s="24"/>
      <c s="24"/>
      <c s="24"/>
      <c s="24"/>
      <c s="24"/>
      <c s="24"/>
      <c s="3"/>
      <c s="3"/>
      <c s="3"/>
      <c s="3"/>
      <c s="3"/>
      <c s="3"/>
      <c s="3"/>
      <c s="3"/>
      <c s="3"/>
      <c s="3"/>
      <c s="3"/>
    </row>
    <row>
      <c r="B365" s="6" t="s">
        <v>363</v>
      </c>
      <c s="10" t="s">
        <v>100</v>
      </c>
      <c s="3"/>
      <c s="3"/>
      <c s="3"/>
      <c s="3"/>
      <c s="27">
        <v>21542000</v>
      </c>
      <c s="27">
        <v>21541999</v>
      </c>
      <c s="27">
        <v>21477008</v>
      </c>
      <c s="27">
        <v>21446390</v>
      </c>
      <c s="27"/>
      <c s="27">
        <v>92854</v>
      </c>
      <c s="27"/>
      <c s="27">
        <v>92854</v>
      </c>
      <c s="27"/>
      <c s="27">
        <v>21542000</v>
      </c>
      <c s="27"/>
      <c s="27"/>
      <c s="27"/>
      <c s="27">
        <v>202280</v>
      </c>
      <c s="3"/>
      <c s="3"/>
      <c s="3"/>
      <c s="3"/>
      <c s="3"/>
      <c s="3"/>
      <c s="3"/>
      <c s="3"/>
      <c s="3"/>
      <c s="3"/>
      <c s="3"/>
    </row>
    <row>
      <c r="B366" s="6" t="s">
        <v>1918</v>
      </c>
      <c s="10" t="s">
        <v>622</v>
      </c>
      <c s="3"/>
      <c s="3"/>
      <c s="3"/>
      <c s="3"/>
      <c s="5">
        <v>103514092</v>
      </c>
      <c s="5">
        <v>107378703</v>
      </c>
      <c s="5">
        <v>105377606</v>
      </c>
      <c s="5">
        <v>105392766</v>
      </c>
      <c s="5"/>
      <c s="5">
        <v>102300</v>
      </c>
      <c s="5"/>
      <c s="5">
        <v>102300</v>
      </c>
      <c s="5"/>
      <c s="5">
        <v>105497825</v>
      </c>
      <c s="5"/>
      <c s="5">
        <v>-2197050</v>
      </c>
      <c s="5">
        <v>-2197050</v>
      </c>
      <c s="5">
        <v>2103741</v>
      </c>
      <c s="3"/>
      <c s="3"/>
      <c s="3"/>
      <c s="3"/>
      <c s="3"/>
      <c s="3"/>
      <c s="3"/>
      <c s="3"/>
      <c s="3"/>
      <c s="3"/>
      <c s="3"/>
    </row>
    <row>
      <c r="B367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68" s="6" t="s">
        <v>3775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69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0" s="6" t="s">
        <v>623</v>
      </c>
      <c s="10" t="s">
        <v>1138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1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2" s="6" t="s">
        <v>2940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73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4" s="6" t="s">
        <v>4048</v>
      </c>
      <c s="10" t="s">
        <v>624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5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6" s="6" t="s">
        <v>364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77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8" s="6" t="s">
        <v>1403</v>
      </c>
      <c s="10" t="s">
        <v>1919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9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0" s="6" t="s">
        <v>3776</v>
      </c>
      <c s="6" t="s">
        <v>3677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81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2" s="6" t="s">
        <v>625</v>
      </c>
      <c s="10" t="s">
        <v>2941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3" s="6" t="s">
        <v>626</v>
      </c>
      <c s="10" t="s">
        <v>140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4" s="6" t="s">
        <v>1686</v>
      </c>
      <c s="10" t="s">
        <v>1139</v>
      </c>
      <c s="3"/>
      <c s="3"/>
      <c s="3"/>
      <c s="3"/>
      <c s="24"/>
      <c s="3"/>
      <c s="24"/>
      <c s="24"/>
      <c s="24"/>
      <c s="24"/>
      <c s="24"/>
      <c s="24"/>
      <c s="24"/>
      <c s="24"/>
      <c s="24"/>
      <c s="24"/>
      <c s="24"/>
      <c s="24"/>
      <c s="3"/>
      <c s="3"/>
      <c s="3"/>
      <c s="3"/>
      <c s="3"/>
      <c s="3"/>
      <c s="3"/>
      <c s="3"/>
      <c s="3"/>
      <c s="3"/>
      <c s="3"/>
    </row>
    <row>
      <c r="B385" s="6" t="s">
        <v>2708</v>
      </c>
      <c s="6" t="s">
        <v>1140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38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7" s="6" t="s">
        <v>3516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8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9" s="6" t="s">
        <v>365</v>
      </c>
      <c s="10" t="s">
        <v>2167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1" s="6" t="s">
        <v>2709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9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3" s="6" t="s">
        <v>3777</v>
      </c>
      <c s="10" t="s">
        <v>4049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5" s="6" t="s">
        <v>101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39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7" s="6" t="s">
        <v>1141</v>
      </c>
      <c s="10" t="s">
        <v>1404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9" s="6" t="s">
        <v>3517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0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1" s="6" t="s">
        <v>366</v>
      </c>
      <c s="10" t="s">
        <v>102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3" s="6" t="s">
        <v>627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40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5" s="6" t="s">
        <v>1687</v>
      </c>
      <c s="10" t="s">
        <v>2710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7" s="6" t="s">
        <v>4050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0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9" s="6" t="s">
        <v>871</v>
      </c>
      <c s="10" t="s">
        <v>2444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1" s="6" t="s">
        <v>1142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8" t="s">
        <v>14</v>
      </c>
    </row>
    <row>
      <c r="B41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3" s="6" t="s">
        <v>2168</v>
      </c>
      <c s="10" t="s">
        <v>3778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5" s="6" t="s">
        <v>367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1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7" s="6" t="s">
        <v>1405</v>
      </c>
      <c s="10" t="s">
        <v>2942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9" s="6" t="s">
        <v>1406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20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1" s="6" t="s">
        <v>2445</v>
      </c>
      <c s="10" t="s">
        <v>1920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2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3" s="6" t="s">
        <v>1688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24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5" s="6" t="s">
        <v>2711</v>
      </c>
      <c s="10" t="s">
        <v>2446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6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7" s="6" t="s">
        <v>872</v>
      </c>
      <c s="6" t="s">
        <v>3677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428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9" s="6" t="s">
        <v>1921</v>
      </c>
      <c s="10" t="s">
        <v>1689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0" s="6" t="s">
        <v>3518</v>
      </c>
      <c s="10" t="s">
        <v>2753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1" s="6" t="s">
        <v>368</v>
      </c>
      <c s="10" t="s">
        <v>3779</v>
      </c>
      <c s="3"/>
      <c s="3"/>
      <c s="3"/>
      <c s="3"/>
      <c s="24"/>
      <c s="3"/>
      <c s="24"/>
      <c s="24"/>
      <c s="24"/>
      <c s="24"/>
      <c s="24"/>
      <c s="24"/>
      <c s="24"/>
      <c s="24"/>
      <c s="24"/>
      <c s="24"/>
      <c s="24"/>
      <c s="24"/>
      <c s="3"/>
      <c s="3"/>
      <c s="3"/>
      <c s="3"/>
      <c s="3"/>
      <c s="3"/>
      <c s="3"/>
      <c s="3"/>
      <c s="3"/>
      <c s="3"/>
      <c s="3"/>
    </row>
    <row>
      <c r="B432" s="6" t="s">
        <v>1407</v>
      </c>
      <c s="6" t="s">
        <v>103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433" s="6" t="s">
        <v>628</v>
      </c>
      <c s="10" t="s">
        <v>2169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4" s="6" t="s">
        <v>873</v>
      </c>
      <c s="6" t="s">
        <v>271</v>
      </c>
      <c s="3"/>
      <c s="3"/>
      <c s="3"/>
      <c s="3"/>
      <c s="5">
        <v>103514092</v>
      </c>
      <c s="3"/>
      <c s="5">
        <v>105377606</v>
      </c>
      <c s="5">
        <v>105392766</v>
      </c>
      <c s="5"/>
      <c s="5">
        <v>102300</v>
      </c>
      <c s="5"/>
      <c s="5">
        <v>102300</v>
      </c>
      <c s="5"/>
      <c s="5">
        <v>105497825</v>
      </c>
      <c s="5"/>
      <c s="5">
        <v>-2197050</v>
      </c>
      <c s="5">
        <v>-2197050</v>
      </c>
      <c s="5">
        <v>2103741</v>
      </c>
      <c s="3"/>
      <c s="3"/>
      <c s="3"/>
      <c s="3"/>
      <c s="3"/>
      <c s="3"/>
      <c s="3"/>
      <c s="3"/>
      <c s="3"/>
      <c s="3"/>
      <c s="3"/>
    </row>
    <row>
      <c r="B435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SaveAs(5/15/2026-6:05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55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2986</v>
      </c>
      <c s="28" t="s">
        <v>1959</v>
      </c>
    </row>
    <row ht="14.15">
      <c r="B3" s="33" t="s">
        <v>3821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2987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5.01</v>
      </c>
      <c s="12">
        <v>5.02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  <c s="12">
        <v>33</v>
      </c>
      <c s="12">
        <v>34</v>
      </c>
      <c s="12">
        <v>35</v>
      </c>
      <c s="12">
        <v>36</v>
      </c>
    </row>
    <row ht="65.25">
      <c r="B7" s="12"/>
      <c s="12" t="s">
        <v>1887</v>
      </c>
      <c s="12" t="s">
        <v>668</v>
      </c>
      <c s="12" t="s">
        <v>1182</v>
      </c>
      <c s="12" t="s">
        <v>2209</v>
      </c>
      <c s="12" t="s">
        <v>3281</v>
      </c>
      <c s="12" t="s">
        <v>3282</v>
      </c>
      <c s="12" t="s">
        <v>2492</v>
      </c>
      <c s="12" t="s">
        <v>141</v>
      </c>
      <c s="12" t="s">
        <v>1454</v>
      </c>
      <c s="12" t="s">
        <v>3552</v>
      </c>
      <c s="12" t="s">
        <v>1455</v>
      </c>
      <c s="12" t="s">
        <v>142</v>
      </c>
      <c s="12" t="s">
        <v>1960</v>
      </c>
      <c s="12" t="s">
        <v>2754</v>
      </c>
      <c s="12" t="s">
        <v>787</v>
      </c>
      <c s="12" t="s">
        <v>1961</v>
      </c>
      <c s="12" t="s">
        <v>3822</v>
      </c>
      <c s="12" t="s">
        <v>804</v>
      </c>
      <c s="12" t="s">
        <v>905</v>
      </c>
      <c s="12" t="s">
        <v>2357</v>
      </c>
      <c s="12" t="s">
        <v>406</v>
      </c>
      <c s="12" t="s">
        <v>2755</v>
      </c>
      <c s="12" t="s">
        <v>1962</v>
      </c>
      <c s="12" t="s">
        <v>1735</v>
      </c>
      <c s="12" t="s">
        <v>1046</v>
      </c>
      <c s="12" t="s">
        <v>1183</v>
      </c>
      <c s="12" t="s">
        <v>3823</v>
      </c>
      <c s="12" t="s">
        <v>1736</v>
      </c>
      <c s="12" t="s">
        <v>3282</v>
      </c>
      <c s="12" t="s">
        <v>3553</v>
      </c>
      <c s="12" t="s">
        <v>3824</v>
      </c>
      <c s="12" t="s">
        <v>906</v>
      </c>
      <c s="12" t="s">
        <v>3825</v>
      </c>
      <c s="12" t="s">
        <v>2756</v>
      </c>
      <c s="12" t="s">
        <v>3283</v>
      </c>
      <c s="12" t="s">
        <v>2493</v>
      </c>
      <c s="12" t="s">
        <v>3284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9" s="6" t="s">
        <v>840</v>
      </c>
      <c s="6" t="s">
        <v>3677</v>
      </c>
      <c s="6" t="s">
        <v>14</v>
      </c>
      <c s="6" t="s">
        <v>14</v>
      </c>
      <c s="16"/>
      <c s="6" t="s">
        <v>14</v>
      </c>
      <c s="6" t="s">
        <v>14</v>
      </c>
      <c s="16"/>
      <c s="16"/>
      <c s="16"/>
      <c s="16"/>
      <c s="6" t="s">
        <v>14</v>
      </c>
      <c s="11"/>
      <c s="11"/>
      <c s="11"/>
      <c s="11"/>
      <c s="16"/>
      <c s="11"/>
      <c s="11"/>
      <c s="11"/>
      <c s="11"/>
      <c s="11"/>
      <c s="11"/>
      <c s="6" t="s">
        <v>14</v>
      </c>
      <c s="6" t="s">
        <v>14</v>
      </c>
      <c s="16"/>
      <c s="16"/>
      <c s="6" t="s">
        <v>14</v>
      </c>
      <c s="16"/>
      <c s="49" t="s">
        <v>14</v>
      </c>
      <c s="11"/>
      <c s="11"/>
      <c s="11"/>
      <c s="11"/>
      <c s="9"/>
      <c s="11"/>
      <c s="11"/>
      <c s="11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11" s="6" t="s">
        <v>1652</v>
      </c>
      <c s="10" t="s">
        <v>3827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13" s="6" t="s">
        <v>74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9"/>
      <c s="2"/>
      <c s="2"/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</row>
    <row>
      <c r="B15" s="6" t="s">
        <v>841</v>
      </c>
      <c s="10" t="s">
        <v>1184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17" s="6" t="s">
        <v>3554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9"/>
      <c s="2"/>
      <c s="2"/>
      <c s="2"/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</row>
    <row>
      <c r="B19" s="6" t="s">
        <v>76</v>
      </c>
      <c s="10" t="s">
        <v>669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21" s="6" t="s">
        <v>2687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9"/>
      <c s="2"/>
      <c s="2"/>
      <c s="2"/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</row>
    <row>
      <c r="B23" s="6" t="s">
        <v>3491</v>
      </c>
      <c s="10" t="s">
        <v>407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25" s="6" t="s">
        <v>1889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9"/>
      <c s="2"/>
      <c s="2"/>
      <c s="2"/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</row>
    <row>
      <c r="B27" s="6" t="s">
        <v>2689</v>
      </c>
      <c s="10" t="s">
        <v>3828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29" s="6" t="s">
        <v>1185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9"/>
      <c s="2"/>
      <c s="2"/>
      <c s="2"/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</row>
    <row>
      <c r="B31" s="6" t="s">
        <v>1890</v>
      </c>
      <c s="10" t="s">
        <v>2988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6" t="s">
        <v>1110</v>
      </c>
      <c s="10" t="s">
        <v>1186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34" s="6" t="s">
        <v>3829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6" s="6" t="s">
        <v>345</v>
      </c>
      <c s="10" t="s">
        <v>1963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8" s="6" t="s">
        <v>2917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" s="6" t="s">
        <v>3754</v>
      </c>
      <c s="10" t="s">
        <v>2210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2" s="6" t="s">
        <v>1895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4" s="6" t="s">
        <v>2700</v>
      </c>
      <c s="10" t="s">
        <v>2757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6" s="6" t="s">
        <v>1122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8" s="6" t="s">
        <v>1896</v>
      </c>
      <c s="10" t="s">
        <v>3285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0" s="6" t="s">
        <v>347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2" s="6" t="s">
        <v>1123</v>
      </c>
      <c s="10" t="s">
        <v>1187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4" s="6" t="s">
        <v>3755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6" s="6" t="s">
        <v>348</v>
      </c>
      <c s="10" t="s">
        <v>3286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6" t="s">
        <v>3757</v>
      </c>
      <c s="10" t="s">
        <v>408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9" s="6" t="s">
        <v>2146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1" s="6" t="s">
        <v>2919</v>
      </c>
      <c s="10" t="s">
        <v>670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63" s="6" t="s">
        <v>1385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5" s="6" t="s">
        <v>2147</v>
      </c>
      <c s="10" t="s">
        <v>3555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67" s="6" t="s">
        <v>600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9" s="6" t="s">
        <v>1386</v>
      </c>
      <c s="10" t="s">
        <v>1737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71" s="6" t="s">
        <v>4020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3" s="6" t="s">
        <v>601</v>
      </c>
      <c s="10" t="s">
        <v>2495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75" s="6" t="s">
        <v>3213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7" s="6" t="s">
        <v>4021</v>
      </c>
      <c s="10" t="s">
        <v>2211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79" s="6" t="s">
        <v>2149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1" s="6" t="s">
        <v>2920</v>
      </c>
      <c s="10" t="s">
        <v>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6" t="s">
        <v>2151</v>
      </c>
      <c s="10" t="s">
        <v>2758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84" s="6" t="s">
        <v>602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6" s="6" t="s">
        <v>1389</v>
      </c>
      <c s="10" t="s">
        <v>1456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88" s="6" t="s">
        <v>4022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8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0" s="6" t="s">
        <v>603</v>
      </c>
      <c s="10" t="s">
        <v>1188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92" s="6" t="s">
        <v>3214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4" s="6" t="s">
        <v>4023</v>
      </c>
      <c s="10" t="s">
        <v>1457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96" s="6" t="s">
        <v>2424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8" s="6" t="s">
        <v>3215</v>
      </c>
      <c s="10" t="s">
        <v>4082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00" s="6" t="s">
        <v>1666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2" s="6" t="s">
        <v>2425</v>
      </c>
      <c s="10" t="s">
        <v>2759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04" s="6" t="s">
        <v>852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6" s="6" t="s">
        <v>1667</v>
      </c>
      <c s="10" t="s">
        <v>3830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6" t="s">
        <v>907</v>
      </c>
      <c s="10" t="s">
        <v>3556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09" s="6" t="s">
        <v>3557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144</v>
      </c>
      <c s="10" t="s">
        <v>3831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13" s="6" t="s">
        <v>2496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3287</v>
      </c>
      <c s="10" t="s">
        <v>1738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17" s="6" t="s">
        <v>1739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9" s="6" t="s">
        <v>2497</v>
      </c>
      <c s="10" t="s">
        <v>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21" s="6" t="s">
        <v>908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3" s="6" t="s">
        <v>1740</v>
      </c>
      <c s="10" t="s">
        <v>1964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25" s="6" t="s">
        <v>145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7" s="6" t="s">
        <v>909</v>
      </c>
      <c s="10" t="s">
        <v>4083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29" s="6" t="s">
        <v>3558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1" s="6" t="s">
        <v>146</v>
      </c>
      <c s="10" t="s">
        <v>1965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6" t="s">
        <v>3559</v>
      </c>
      <c s="10" t="s">
        <v>2760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34" s="6" t="s">
        <v>1966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6" s="6" t="s">
        <v>2761</v>
      </c>
      <c s="10" t="s">
        <v>409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38" s="6" t="s">
        <v>1189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0" s="6" t="s">
        <v>1967</v>
      </c>
      <c s="10" t="s">
        <v>410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42" s="6" t="s">
        <v>411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4" s="6" t="s">
        <v>1190</v>
      </c>
      <c s="10" t="s">
        <v>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46" s="6" t="s">
        <v>3832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8" s="6" t="s">
        <v>412</v>
      </c>
      <c s="10" t="s">
        <v>3560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50" s="6" t="s">
        <v>2762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2" s="6" t="s">
        <v>3561</v>
      </c>
      <c s="10" t="s">
        <v>413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54" s="6" t="s">
        <v>1968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6" s="6" t="s">
        <v>2763</v>
      </c>
      <c s="10" t="s">
        <v>3562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6" t="s">
        <v>1969</v>
      </c>
      <c s="10" t="s">
        <v>2498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6" t="s">
        <v>1191</v>
      </c>
      <c s="10" t="s">
        <v>2989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6" t="s">
        <v>414</v>
      </c>
      <c s="10" t="s">
        <v>2990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6" t="s">
        <v>3833</v>
      </c>
      <c s="10" t="s">
        <v>2764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6" t="s">
        <v>2991</v>
      </c>
      <c s="10" t="s">
        <v>3288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6" t="s">
        <v>2212</v>
      </c>
      <c s="10" t="s">
        <v>3834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6" t="s">
        <v>1390</v>
      </c>
      <c s="10" t="s">
        <v>1458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6" t="s">
        <v>604</v>
      </c>
      <c s="6" t="s">
        <v>2992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66" s="6" t="s">
        <v>2993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6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8" s="6" t="s">
        <v>3760</v>
      </c>
      <c s="10" t="s">
        <v>3835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70" s="6" t="s">
        <v>2213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7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2" s="6" t="s">
        <v>2994</v>
      </c>
      <c s="10" t="s">
        <v>1192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74" s="6" t="s">
        <v>1459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7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6" s="6" t="s">
        <v>2214</v>
      </c>
      <c s="10" t="s">
        <v>4084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78" s="6" t="s">
        <v>673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7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0" s="6" t="s">
        <v>1460</v>
      </c>
      <c s="10" t="s">
        <v>3289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82" s="6" t="s">
        <v>4085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8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4" s="6" t="s">
        <v>674</v>
      </c>
      <c s="10" t="s">
        <v>2215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86" s="6" t="s">
        <v>3290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1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8" s="6" t="s">
        <v>4086</v>
      </c>
      <c s="10" t="s">
        <v>1461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6" t="s">
        <v>3291</v>
      </c>
      <c s="10" t="s">
        <v>2216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91" s="6" t="s">
        <v>1741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1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3" s="6" t="s">
        <v>2499</v>
      </c>
      <c s="10" t="s">
        <v>2500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95" s="6" t="s">
        <v>910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1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7" s="6" t="s">
        <v>1742</v>
      </c>
      <c s="10" t="s">
        <v>1193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99" s="6" t="s">
        <v>147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2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1" s="6" t="s">
        <v>911</v>
      </c>
      <c s="10" t="s">
        <v>415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03" s="6" t="s">
        <v>3292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2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5" s="6" t="s">
        <v>4087</v>
      </c>
      <c s="10" t="s">
        <v>2995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07" s="6" t="s">
        <v>2501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2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9" s="6" t="s">
        <v>3293</v>
      </c>
      <c s="10" t="s">
        <v>2502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11" s="6" t="s">
        <v>1743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2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3" s="6" t="s">
        <v>2503</v>
      </c>
      <c s="10" t="s">
        <v>1744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6" t="s">
        <v>1745</v>
      </c>
      <c s="10" t="s">
        <v>2217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16" s="6" t="s">
        <v>148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8" s="6" t="s">
        <v>912</v>
      </c>
      <c s="10" t="s">
        <v>1746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20" s="6" t="s">
        <v>3563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2" s="6" t="s">
        <v>149</v>
      </c>
      <c s="10" t="s">
        <v>1970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24" s="6" t="s">
        <v>2765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6" s="6" t="s">
        <v>3564</v>
      </c>
      <c s="10" t="s">
        <v>675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28" s="6" t="s">
        <v>1971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0" s="6" t="s">
        <v>2766</v>
      </c>
      <c s="10" t="s">
        <v>3836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32" s="6" t="s">
        <v>1194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4" s="6" t="s">
        <v>1972</v>
      </c>
      <c s="10" t="s">
        <v>3294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36" s="6" t="s">
        <v>416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8" s="6" t="s">
        <v>1195</v>
      </c>
      <c s="10" t="s">
        <v>913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6" t="s">
        <v>150</v>
      </c>
      <c s="10" t="s">
        <v>1462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41" s="6" t="s">
        <v>2767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3565</v>
      </c>
      <c s="10" t="s">
        <v>2768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45" s="6" t="s">
        <v>1973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2769</v>
      </c>
      <c s="10" t="s">
        <v>151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49" s="6" t="s">
        <v>1196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1" s="6" t="s">
        <v>1974</v>
      </c>
      <c s="10" t="s">
        <v>1975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53" s="6" t="s">
        <v>417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5" s="6" t="s">
        <v>1197</v>
      </c>
      <c s="10" t="s">
        <v>914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57" s="6" t="s">
        <v>3837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9" s="6" t="s">
        <v>418</v>
      </c>
      <c s="10" t="s">
        <v>4088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61" s="6" t="s">
        <v>2996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3" s="6" t="s">
        <v>3838</v>
      </c>
      <c s="10" t="s">
        <v>2770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6" t="s">
        <v>2997</v>
      </c>
      <c s="10" t="s">
        <v>915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66" s="6" t="s">
        <v>1463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6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8" s="6" t="s">
        <v>2218</v>
      </c>
      <c s="10" t="s">
        <v>419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70" s="6" t="s">
        <v>676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7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2" s="6" t="s">
        <v>1464</v>
      </c>
      <c s="10" t="s">
        <v>4089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74" s="6" t="s">
        <v>3839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7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6" s="6" t="s">
        <v>420</v>
      </c>
      <c s="10" t="s">
        <v>3566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78" s="6" t="s">
        <v>2998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7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0" s="6" t="s">
        <v>3840</v>
      </c>
      <c s="10" t="s">
        <v>677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82" s="6" t="s">
        <v>2219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8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4" s="6" t="s">
        <v>2999</v>
      </c>
      <c s="10" t="s">
        <v>2504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86" s="6" t="s">
        <v>1465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8" s="6" t="s">
        <v>2220</v>
      </c>
      <c s="10" t="s">
        <v>1747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6" t="s">
        <v>1466</v>
      </c>
      <c s="10" t="s">
        <v>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91" s="6" t="s">
        <v>4090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3" s="6" t="s">
        <v>678</v>
      </c>
      <c s="10" t="s">
        <v>3841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95" s="6" t="s">
        <v>3295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2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7" s="6" t="s">
        <v>4091</v>
      </c>
      <c s="10" t="s">
        <v>916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99" s="6" t="s">
        <v>2505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1" s="6" t="s">
        <v>3296</v>
      </c>
      <c s="10" t="s">
        <v>2221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03" s="6" t="s">
        <v>1748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5" s="6" t="s">
        <v>2506</v>
      </c>
      <c s="10" t="s">
        <v>3297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07" s="6" t="s">
        <v>917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9" s="6" t="s">
        <v>1749</v>
      </c>
      <c s="10" t="s">
        <v>3298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11" s="6" t="s">
        <v>4092</v>
      </c>
      <c s="6" t="s">
        <v>3677</v>
      </c>
      <c s="6" t="s">
        <v>14</v>
      </c>
      <c s="6" t="s">
        <v>14</v>
      </c>
      <c s="16"/>
      <c s="6" t="s">
        <v>14</v>
      </c>
      <c s="6" t="s">
        <v>14</v>
      </c>
      <c s="26"/>
      <c s="26"/>
      <c s="38"/>
      <c s="11"/>
      <c s="6" t="s">
        <v>14</v>
      </c>
      <c s="2"/>
      <c s="2"/>
      <c s="2"/>
      <c s="2"/>
      <c s="16"/>
      <c s="2"/>
      <c s="2"/>
      <c s="2"/>
      <c s="2"/>
      <c s="2"/>
      <c s="2"/>
      <c s="6" t="s">
        <v>14</v>
      </c>
      <c s="6" t="s">
        <v>14</v>
      </c>
      <c s="16"/>
      <c s="16"/>
      <c s="6" t="s">
        <v>14</v>
      </c>
      <c s="16"/>
      <c s="42" t="s">
        <v>14</v>
      </c>
      <c s="2"/>
      <c s="2"/>
      <c s="2"/>
      <c s="2"/>
      <c s="3"/>
      <c s="2"/>
      <c s="2"/>
      <c s="2"/>
    </row>
    <row>
      <c r="B312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3" s="6" t="s">
        <v>679</v>
      </c>
      <c s="10" t="s">
        <v>2222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4" s="6" t="s">
        <v>4093</v>
      </c>
      <c s="10" t="s">
        <v>1750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5" s="6" t="s">
        <v>3299</v>
      </c>
      <c s="10" t="s">
        <v>4094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6" s="6" t="s">
        <v>2507</v>
      </c>
      <c s="10" t="s">
        <v>1467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7" s="6" t="s">
        <v>1751</v>
      </c>
      <c s="10" t="s">
        <v>3842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8" s="6" t="s">
        <v>918</v>
      </c>
      <c s="10" t="s">
        <v>1198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19" s="6" t="s">
        <v>153</v>
      </c>
      <c s="10" t="s">
        <v>2508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20" s="6" t="s">
        <v>3567</v>
      </c>
      <c s="10" t="s">
        <v>3000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21" s="6" t="s">
        <v>2771</v>
      </c>
      <c s="6" t="s">
        <v>1976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22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23" s="6" t="s">
        <v>2223</v>
      </c>
      <c s="10" t="s">
        <v>680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50268</v>
      </c>
      <c s="38"/>
      <c s="11">
        <v>6000000</v>
      </c>
      <c s="6" t="s">
        <v>1752</v>
      </c>
      <c s="11"/>
      <c s="11"/>
      <c s="11"/>
      <c s="11"/>
      <c s="16" t="s">
        <v>1468</v>
      </c>
      <c s="11">
        <v>741015</v>
      </c>
      <c s="11"/>
      <c s="11"/>
      <c s="11"/>
      <c s="11"/>
      <c s="11">
        <v>101231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4" s="6" t="s">
        <v>3300</v>
      </c>
      <c s="10" t="s">
        <v>4096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50451</v>
      </c>
      <c s="38"/>
      <c s="11">
        <v>6000000</v>
      </c>
      <c s="6" t="s">
        <v>3301</v>
      </c>
      <c s="11"/>
      <c s="11"/>
      <c s="11"/>
      <c s="11"/>
      <c s="16" t="s">
        <v>1468</v>
      </c>
      <c s="11">
        <v>674891</v>
      </c>
      <c s="11"/>
      <c s="11"/>
      <c s="11"/>
      <c s="11"/>
      <c s="11">
        <v>103436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5" s="6" t="s">
        <v>155</v>
      </c>
      <c s="10" t="s">
        <v>1753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50540</v>
      </c>
      <c s="38"/>
      <c s="11">
        <v>6000000</v>
      </c>
      <c s="6" t="s">
        <v>1201</v>
      </c>
      <c s="11"/>
      <c s="11"/>
      <c s="11"/>
      <c s="11"/>
      <c s="16" t="s">
        <v>1468</v>
      </c>
      <c s="11">
        <v>673726</v>
      </c>
      <c s="11"/>
      <c s="11"/>
      <c s="11"/>
      <c s="11"/>
      <c s="11">
        <v>104491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6" s="6" t="s">
        <v>1202</v>
      </c>
      <c s="10" t="s">
        <v>682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50724</v>
      </c>
      <c s="38"/>
      <c s="11">
        <v>6000000</v>
      </c>
      <c s="6" t="s">
        <v>2226</v>
      </c>
      <c s="11"/>
      <c s="11"/>
      <c s="11"/>
      <c s="11"/>
      <c s="16" t="s">
        <v>1468</v>
      </c>
      <c s="11">
        <v>607748</v>
      </c>
      <c s="11"/>
      <c s="11"/>
      <c s="11"/>
      <c s="11"/>
      <c s="11">
        <v>106640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7" s="6" t="s">
        <v>2227</v>
      </c>
      <c s="10" t="s">
        <v>2228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50816</v>
      </c>
      <c s="38"/>
      <c s="11">
        <v>6000000</v>
      </c>
      <c s="6" t="s">
        <v>1754</v>
      </c>
      <c s="11"/>
      <c s="11"/>
      <c s="11"/>
      <c s="11"/>
      <c s="16" t="s">
        <v>1468</v>
      </c>
      <c s="11">
        <v>603690</v>
      </c>
      <c s="11"/>
      <c s="11"/>
      <c s="11"/>
      <c s="11"/>
      <c s="11">
        <v>107698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8" s="6" t="s">
        <v>3302</v>
      </c>
      <c s="10" t="s">
        <v>1469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50997</v>
      </c>
      <c s="38"/>
      <c s="11">
        <v>6000000</v>
      </c>
      <c s="6" t="s">
        <v>1203</v>
      </c>
      <c s="11"/>
      <c s="11"/>
      <c s="11"/>
      <c s="11"/>
      <c s="16" t="s">
        <v>1468</v>
      </c>
      <c s="11">
        <v>541843</v>
      </c>
      <c s="11"/>
      <c s="11"/>
      <c s="11"/>
      <c s="11"/>
      <c s="11">
        <v>109751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29" s="6" t="s">
        <v>156</v>
      </c>
      <c s="10" t="s">
        <v>3001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51089</v>
      </c>
      <c s="38"/>
      <c s="11">
        <v>6000000</v>
      </c>
      <c s="6" t="s">
        <v>3301</v>
      </c>
      <c s="11"/>
      <c s="11"/>
      <c s="11"/>
      <c s="11"/>
      <c s="16" t="s">
        <v>1468</v>
      </c>
      <c s="11">
        <v>539436</v>
      </c>
      <c s="11"/>
      <c s="11"/>
      <c s="11"/>
      <c s="11"/>
      <c s="11">
        <v>110779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0" s="6" t="s">
        <v>1204</v>
      </c>
      <c s="10" t="s">
        <v>421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40633</v>
      </c>
      <c s="26">
        <v>51181</v>
      </c>
      <c s="38"/>
      <c s="11">
        <v>6000000</v>
      </c>
      <c s="6" t="s">
        <v>1470</v>
      </c>
      <c s="11"/>
      <c s="11"/>
      <c s="11"/>
      <c s="11"/>
      <c s="16" t="s">
        <v>1468</v>
      </c>
      <c s="11">
        <v>486185</v>
      </c>
      <c s="11"/>
      <c s="11"/>
      <c s="11"/>
      <c s="11"/>
      <c s="11">
        <v>111798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1" s="6" t="s">
        <v>2509</v>
      </c>
      <c s="10" t="s">
        <v>1205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40633</v>
      </c>
      <c s="26">
        <v>51455</v>
      </c>
      <c s="38"/>
      <c s="11">
        <v>6000000</v>
      </c>
      <c s="6" t="s">
        <v>422</v>
      </c>
      <c s="11"/>
      <c s="11"/>
      <c s="11"/>
      <c s="11"/>
      <c s="16" t="s">
        <v>1468</v>
      </c>
      <c s="11">
        <v>431410</v>
      </c>
      <c s="11"/>
      <c s="11"/>
      <c s="11"/>
      <c s="11"/>
      <c s="11">
        <v>114780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2" s="6" t="s">
        <v>157</v>
      </c>
      <c s="10" t="s">
        <v>1206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51910</v>
      </c>
      <c s="38"/>
      <c s="11">
        <v>5000000</v>
      </c>
      <c s="6" t="s">
        <v>683</v>
      </c>
      <c s="11"/>
      <c s="11"/>
      <c s="11"/>
      <c s="11"/>
      <c s="16" t="s">
        <v>1468</v>
      </c>
      <c s="11">
        <v>320561</v>
      </c>
      <c s="11"/>
      <c s="11"/>
      <c s="11"/>
      <c s="11"/>
      <c s="11">
        <v>99640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3" s="6" t="s">
        <v>1207</v>
      </c>
      <c s="10" t="s">
        <v>2772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40633</v>
      </c>
      <c s="26">
        <v>52000</v>
      </c>
      <c s="38"/>
      <c s="11">
        <v>5000000</v>
      </c>
      <c s="6" t="s">
        <v>920</v>
      </c>
      <c s="11"/>
      <c s="11"/>
      <c s="11"/>
      <c s="11"/>
      <c s="16" t="s">
        <v>1468</v>
      </c>
      <c s="11">
        <v>287693</v>
      </c>
      <c s="11"/>
      <c s="11"/>
      <c s="11"/>
      <c s="11"/>
      <c s="11">
        <v>100410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4" s="6" t="s">
        <v>2229</v>
      </c>
      <c s="10" t="s">
        <v>1977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52185</v>
      </c>
      <c s="38"/>
      <c s="11">
        <v>5000000</v>
      </c>
      <c s="6" t="s">
        <v>1470</v>
      </c>
      <c s="11"/>
      <c s="11"/>
      <c s="11"/>
      <c s="11"/>
      <c s="16" t="s">
        <v>1468</v>
      </c>
      <c s="11">
        <v>287768</v>
      </c>
      <c s="11"/>
      <c s="11"/>
      <c s="11"/>
      <c s="11"/>
      <c s="11">
        <v>101975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5" s="6" t="s">
        <v>3304</v>
      </c>
      <c s="10" t="s">
        <v>3568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40633</v>
      </c>
      <c s="26">
        <v>52277</v>
      </c>
      <c s="38"/>
      <c s="11">
        <v>5000000</v>
      </c>
      <c s="6" t="s">
        <v>423</v>
      </c>
      <c s="11"/>
      <c s="11"/>
      <c s="11"/>
      <c s="11"/>
      <c s="16" t="s">
        <v>1468</v>
      </c>
      <c s="11">
        <v>258074</v>
      </c>
      <c s="11"/>
      <c s="11"/>
      <c s="11"/>
      <c s="11"/>
      <c s="11">
        <v>102745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6" s="6" t="s">
        <v>158</v>
      </c>
      <c s="10" t="s">
        <v>921</v>
      </c>
      <c s="6" t="s">
        <v>1199</v>
      </c>
      <c s="6" t="s">
        <v>681</v>
      </c>
      <c s="16" t="s">
        <v>2224</v>
      </c>
      <c s="6" t="s">
        <v>154</v>
      </c>
      <c s="6" t="s">
        <v>14</v>
      </c>
      <c s="26">
        <v>40633</v>
      </c>
      <c s="26">
        <v>52367</v>
      </c>
      <c s="38"/>
      <c s="11">
        <v>5000000</v>
      </c>
      <c s="6" t="s">
        <v>1978</v>
      </c>
      <c s="11"/>
      <c s="11"/>
      <c s="11"/>
      <c s="11"/>
      <c s="16" t="s">
        <v>1468</v>
      </c>
      <c s="11">
        <v>260394</v>
      </c>
      <c s="11"/>
      <c s="11"/>
      <c s="11"/>
      <c s="11"/>
      <c s="11">
        <v>103492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7" s="6" t="s">
        <v>1208</v>
      </c>
      <c s="10" t="s">
        <v>3305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41403</v>
      </c>
      <c s="26">
        <v>51089</v>
      </c>
      <c s="38"/>
      <c s="11">
        <v>7000000</v>
      </c>
      <c s="6" t="s">
        <v>2230</v>
      </c>
      <c s="11"/>
      <c s="11"/>
      <c s="11"/>
      <c s="11"/>
      <c s="16" t="s">
        <v>1468</v>
      </c>
      <c s="11">
        <v>-431712</v>
      </c>
      <c s="11"/>
      <c s="11"/>
      <c s="11"/>
      <c s="11"/>
      <c s="11">
        <v>129243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8" s="6" t="s">
        <v>2231</v>
      </c>
      <c s="10" t="s">
        <v>3002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41403</v>
      </c>
      <c s="26">
        <v>51455</v>
      </c>
      <c s="38"/>
      <c s="11">
        <v>7000000</v>
      </c>
      <c s="6" t="s">
        <v>2230</v>
      </c>
      <c s="11"/>
      <c s="11"/>
      <c s="11"/>
      <c s="11"/>
      <c s="16" t="s">
        <v>1468</v>
      </c>
      <c s="11">
        <v>-462148</v>
      </c>
      <c s="11"/>
      <c s="11"/>
      <c s="11"/>
      <c s="11"/>
      <c s="11">
        <v>133910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39" s="6" t="s">
        <v>3569</v>
      </c>
      <c s="10" t="s">
        <v>2773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41403</v>
      </c>
      <c s="26">
        <v>52185</v>
      </c>
      <c s="38"/>
      <c s="11">
        <v>7000000</v>
      </c>
      <c s="6" t="s">
        <v>2230</v>
      </c>
      <c s="11"/>
      <c s="11"/>
      <c s="11"/>
      <c s="11"/>
      <c s="16" t="s">
        <v>1468</v>
      </c>
      <c s="11">
        <v>-486685</v>
      </c>
      <c s="11"/>
      <c s="11"/>
      <c s="11"/>
      <c s="11"/>
      <c s="11">
        <v>142765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0" s="6" t="s">
        <v>424</v>
      </c>
      <c s="10" t="s">
        <v>425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49780</v>
      </c>
      <c s="38"/>
      <c s="11">
        <v>19000000</v>
      </c>
      <c s="6" t="s">
        <v>159</v>
      </c>
      <c s="11"/>
      <c s="11"/>
      <c s="11"/>
      <c s="11"/>
      <c s="16" t="s">
        <v>1468</v>
      </c>
      <c s="11">
        <v>-1961476</v>
      </c>
      <c s="11"/>
      <c s="11"/>
      <c s="11"/>
      <c s="11"/>
      <c s="11">
        <v>301156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1" s="6" t="s">
        <v>1471</v>
      </c>
      <c s="10" t="s">
        <v>2510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49841</v>
      </c>
      <c s="38"/>
      <c s="11">
        <v>10000000</v>
      </c>
      <c s="6" t="s">
        <v>159</v>
      </c>
      <c s="11"/>
      <c s="11"/>
      <c s="11"/>
      <c s="11"/>
      <c s="16" t="s">
        <v>1468</v>
      </c>
      <c s="11">
        <v>-1032696</v>
      </c>
      <c s="11"/>
      <c s="11"/>
      <c s="11"/>
      <c s="11"/>
      <c s="11">
        <v>159816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2" s="6" t="s">
        <v>3306</v>
      </c>
      <c s="10" t="s">
        <v>426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49901</v>
      </c>
      <c s="38"/>
      <c s="11">
        <v>18000000</v>
      </c>
      <c s="6" t="s">
        <v>159</v>
      </c>
      <c s="11"/>
      <c s="11"/>
      <c s="11"/>
      <c s="11"/>
      <c s="16" t="s">
        <v>1468</v>
      </c>
      <c s="11">
        <v>-1861114</v>
      </c>
      <c s="11"/>
      <c s="11"/>
      <c s="11"/>
      <c s="11"/>
      <c s="11">
        <v>289974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3" s="6" t="s">
        <v>160</v>
      </c>
      <c s="10" t="s">
        <v>3570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49933</v>
      </c>
      <c s="38"/>
      <c s="11">
        <v>23000000</v>
      </c>
      <c s="6" t="s">
        <v>159</v>
      </c>
      <c s="11"/>
      <c s="11"/>
      <c s="11"/>
      <c s="11"/>
      <c s="16" t="s">
        <v>1468</v>
      </c>
      <c s="11">
        <v>-2380633</v>
      </c>
      <c s="11"/>
      <c s="11"/>
      <c s="11"/>
      <c s="11"/>
      <c s="11">
        <v>372083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4" s="6" t="s">
        <v>1209</v>
      </c>
      <c s="10" t="s">
        <v>2511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49963</v>
      </c>
      <c s="38"/>
      <c s="11">
        <v>15000000</v>
      </c>
      <c s="6" t="s">
        <v>159</v>
      </c>
      <c s="11"/>
      <c s="11"/>
      <c s="11"/>
      <c s="11"/>
      <c s="16" t="s">
        <v>1468</v>
      </c>
      <c s="11">
        <v>-1553426</v>
      </c>
      <c s="11"/>
      <c s="11"/>
      <c s="11"/>
      <c s="11"/>
      <c s="11">
        <v>243614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5" s="6" t="s">
        <v>2232</v>
      </c>
      <c s="10" t="s">
        <v>1472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49995</v>
      </c>
      <c s="38"/>
      <c s="11">
        <v>2000000</v>
      </c>
      <c s="6" t="s">
        <v>159</v>
      </c>
      <c s="11"/>
      <c s="11"/>
      <c s="11"/>
      <c s="11"/>
      <c s="16" t="s">
        <v>1468</v>
      </c>
      <c s="11">
        <v>-207226</v>
      </c>
      <c s="11"/>
      <c s="11"/>
      <c s="11"/>
      <c s="11"/>
      <c s="11">
        <v>32616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6" s="6" t="s">
        <v>3307</v>
      </c>
      <c s="10" t="s">
        <v>427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42716</v>
      </c>
      <c s="26">
        <v>50024</v>
      </c>
      <c s="38"/>
      <c s="11">
        <v>15000000</v>
      </c>
      <c s="6" t="s">
        <v>159</v>
      </c>
      <c s="11"/>
      <c s="11"/>
      <c s="11"/>
      <c s="11"/>
      <c s="16" t="s">
        <v>1468</v>
      </c>
      <c s="11">
        <v>-1556985</v>
      </c>
      <c s="11"/>
      <c s="11"/>
      <c s="11"/>
      <c s="11"/>
      <c s="11">
        <v>245535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7" s="6" t="s">
        <v>161</v>
      </c>
      <c s="10" t="s">
        <v>1210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51301</v>
      </c>
      <c s="38"/>
      <c s="11">
        <v>9000000</v>
      </c>
      <c s="6" t="s">
        <v>3308</v>
      </c>
      <c s="11"/>
      <c s="11"/>
      <c s="11"/>
      <c s="11"/>
      <c s="16" t="s">
        <v>1468</v>
      </c>
      <c s="11">
        <v>-1865567</v>
      </c>
      <c s="11"/>
      <c s="11"/>
      <c s="11"/>
      <c s="11"/>
      <c s="11">
        <v>169671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8" s="6" t="s">
        <v>1473</v>
      </c>
      <c s="10" t="s">
        <v>2233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52397</v>
      </c>
      <c s="38"/>
      <c s="11">
        <v>8000000</v>
      </c>
      <c s="6" t="s">
        <v>3572</v>
      </c>
      <c s="11"/>
      <c s="11"/>
      <c s="11"/>
      <c s="11"/>
      <c s="16" t="s">
        <v>1468</v>
      </c>
      <c s="11">
        <v>-1554454</v>
      </c>
      <c s="11"/>
      <c s="11"/>
      <c s="11"/>
      <c s="11"/>
      <c s="11">
        <v>165984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49" s="6" t="s">
        <v>2512</v>
      </c>
      <c s="10" t="s">
        <v>162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53128</v>
      </c>
      <c s="38"/>
      <c s="11">
        <v>11000000</v>
      </c>
      <c s="6" t="s">
        <v>163</v>
      </c>
      <c s="11"/>
      <c s="11"/>
      <c s="11"/>
      <c s="11"/>
      <c s="16" t="s">
        <v>1468</v>
      </c>
      <c s="11">
        <v>-2002076</v>
      </c>
      <c s="11"/>
      <c s="11"/>
      <c s="11"/>
      <c s="11"/>
      <c s="11">
        <v>241135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0" s="6" t="s">
        <v>3573</v>
      </c>
      <c s="10" t="s">
        <v>3309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53281</v>
      </c>
      <c s="38"/>
      <c s="11">
        <v>9000000</v>
      </c>
      <c s="6" t="s">
        <v>163</v>
      </c>
      <c s="11"/>
      <c s="11"/>
      <c s="11"/>
      <c s="11"/>
      <c s="16" t="s">
        <v>1468</v>
      </c>
      <c s="11">
        <v>-1608556</v>
      </c>
      <c s="11"/>
      <c s="11"/>
      <c s="11"/>
      <c s="11"/>
      <c s="11">
        <v>199432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1" s="6" t="s">
        <v>428</v>
      </c>
      <c s="10" t="s">
        <v>164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54012</v>
      </c>
      <c s="38"/>
      <c s="11">
        <v>7000000</v>
      </c>
      <c s="6" t="s">
        <v>1211</v>
      </c>
      <c s="11"/>
      <c s="11"/>
      <c s="11"/>
      <c s="11"/>
      <c s="16" t="s">
        <v>1468</v>
      </c>
      <c s="11">
        <v>-1141450</v>
      </c>
      <c s="11"/>
      <c s="11"/>
      <c s="11"/>
      <c s="11"/>
      <c s="11">
        <v>162830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2" s="6" t="s">
        <v>2234</v>
      </c>
      <c s="10" t="s">
        <v>165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55472</v>
      </c>
      <c s="38"/>
      <c s="11">
        <v>6000000</v>
      </c>
      <c s="6" t="s">
        <v>4097</v>
      </c>
      <c s="11"/>
      <c s="11"/>
      <c s="11"/>
      <c s="11"/>
      <c s="16" t="s">
        <v>1468</v>
      </c>
      <c s="11">
        <v>-782201</v>
      </c>
      <c s="11"/>
      <c s="11"/>
      <c s="11"/>
      <c s="11"/>
      <c s="11">
        <v>151919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3" s="6" t="s">
        <v>3310</v>
      </c>
      <c s="10" t="s">
        <v>2235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56204</v>
      </c>
      <c s="38"/>
      <c s="11">
        <v>7000000</v>
      </c>
      <c s="6" t="s">
        <v>1979</v>
      </c>
      <c s="11"/>
      <c s="11"/>
      <c s="11"/>
      <c s="11"/>
      <c s="16" t="s">
        <v>1468</v>
      </c>
      <c s="11">
        <v>-814016</v>
      </c>
      <c s="11"/>
      <c s="11"/>
      <c s="11"/>
      <c s="11"/>
      <c s="11">
        <v>184039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4" s="6" t="s">
        <v>166</v>
      </c>
      <c s="10" t="s">
        <v>3311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49810</v>
      </c>
      <c s="38"/>
      <c s="11">
        <v>4800000</v>
      </c>
      <c s="6" t="s">
        <v>3312</v>
      </c>
      <c s="11"/>
      <c s="11"/>
      <c s="11"/>
      <c s="11"/>
      <c s="16" t="s">
        <v>1468</v>
      </c>
      <c s="11">
        <v>-1084665</v>
      </c>
      <c s="11"/>
      <c s="11"/>
      <c s="11"/>
      <c s="11"/>
      <c s="11">
        <v>76392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5" s="6" t="s">
        <v>1212</v>
      </c>
      <c s="10" t="s">
        <v>167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50359</v>
      </c>
      <c s="38"/>
      <c s="11">
        <v>6000000</v>
      </c>
      <c s="6" t="s">
        <v>1211</v>
      </c>
      <c s="11"/>
      <c s="11"/>
      <c s="11"/>
      <c s="11"/>
      <c s="16" t="s">
        <v>1468</v>
      </c>
      <c s="11">
        <v>-1290154</v>
      </c>
      <c s="11"/>
      <c s="11"/>
      <c s="11"/>
      <c s="11"/>
      <c s="11">
        <v>102333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6" s="6" t="s">
        <v>2513</v>
      </c>
      <c s="10" t="s">
        <v>3313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57510</v>
      </c>
      <c s="38"/>
      <c s="11">
        <v>10000000</v>
      </c>
      <c s="6" t="s">
        <v>1755</v>
      </c>
      <c s="11"/>
      <c s="11"/>
      <c s="11"/>
      <c s="11"/>
      <c s="16" t="s">
        <v>1468</v>
      </c>
      <c s="11">
        <v>-948967</v>
      </c>
      <c s="11"/>
      <c s="11"/>
      <c s="11"/>
      <c s="11"/>
      <c s="11">
        <v>279407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7" s="6" t="s">
        <v>3574</v>
      </c>
      <c s="10" t="s">
        <v>1213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56780</v>
      </c>
      <c s="38"/>
      <c s="11">
        <v>10000000</v>
      </c>
      <c s="6" t="s">
        <v>3575</v>
      </c>
      <c s="11"/>
      <c s="11"/>
      <c s="11"/>
      <c s="11"/>
      <c s="16" t="s">
        <v>1468</v>
      </c>
      <c s="11">
        <v>-1059572</v>
      </c>
      <c s="11"/>
      <c s="11"/>
      <c s="11"/>
      <c s="11"/>
      <c s="11">
        <v>270312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8" s="6" t="s">
        <v>429</v>
      </c>
      <c s="10" t="s">
        <v>3314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55837</v>
      </c>
      <c s="38"/>
      <c s="11">
        <v>5000000</v>
      </c>
      <c s="6" t="s">
        <v>922</v>
      </c>
      <c s="11"/>
      <c s="11"/>
      <c s="11"/>
      <c s="11"/>
      <c s="16" t="s">
        <v>1468</v>
      </c>
      <c s="11">
        <v>-616267</v>
      </c>
      <c s="11"/>
      <c s="11"/>
      <c s="11"/>
      <c s="11"/>
      <c s="11">
        <v>129044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59" s="6" t="s">
        <v>1474</v>
      </c>
      <c s="10" t="s">
        <v>3315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50571</v>
      </c>
      <c s="38"/>
      <c s="11">
        <v>9000000</v>
      </c>
      <c s="6" t="s">
        <v>684</v>
      </c>
      <c s="11"/>
      <c s="11"/>
      <c s="11"/>
      <c s="11"/>
      <c s="16" t="s">
        <v>1468</v>
      </c>
      <c s="11">
        <v>-1917658</v>
      </c>
      <c s="11"/>
      <c s="11"/>
      <c s="11"/>
      <c s="11"/>
      <c s="11">
        <v>157284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0" s="6" t="s">
        <v>2514</v>
      </c>
      <c s="10" t="s">
        <v>1214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53645</v>
      </c>
      <c s="38"/>
      <c s="11">
        <v>8000000</v>
      </c>
      <c s="6" t="s">
        <v>684</v>
      </c>
      <c s="11"/>
      <c s="11"/>
      <c s="11"/>
      <c s="11"/>
      <c s="16" t="s">
        <v>1468</v>
      </c>
      <c s="11">
        <v>-1369814</v>
      </c>
      <c s="11"/>
      <c s="11"/>
      <c s="11"/>
      <c s="11"/>
      <c s="11">
        <v>181718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1" s="6" t="s">
        <v>3576</v>
      </c>
      <c s="10" t="s">
        <v>2236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54742</v>
      </c>
      <c s="38"/>
      <c s="11">
        <v>8000000</v>
      </c>
      <c s="6" t="s">
        <v>2515</v>
      </c>
      <c s="11"/>
      <c s="11"/>
      <c s="11"/>
      <c s="11"/>
      <c s="16" t="s">
        <v>1468</v>
      </c>
      <c s="11">
        <v>-1169986</v>
      </c>
      <c s="11"/>
      <c s="11"/>
      <c s="11"/>
      <c s="11"/>
      <c s="11">
        <v>194500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2" s="6" t="s">
        <v>1215</v>
      </c>
      <c s="10" t="s">
        <v>1216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55107</v>
      </c>
      <c s="38"/>
      <c s="11">
        <v>7000000</v>
      </c>
      <c s="6" t="s">
        <v>3003</v>
      </c>
      <c s="11"/>
      <c s="11"/>
      <c s="11"/>
      <c s="11"/>
      <c s="16" t="s">
        <v>1468</v>
      </c>
      <c s="11">
        <v>-963659</v>
      </c>
      <c s="11"/>
      <c s="11"/>
      <c s="11"/>
      <c s="11"/>
      <c s="11">
        <v>173749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3" s="6" t="s">
        <v>2237</v>
      </c>
      <c s="10" t="s">
        <v>2516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50206</v>
      </c>
      <c s="38"/>
      <c s="11">
        <v>9000000</v>
      </c>
      <c s="6" t="s">
        <v>923</v>
      </c>
      <c s="11"/>
      <c s="11"/>
      <c s="11"/>
      <c s="11"/>
      <c s="16" t="s">
        <v>1468</v>
      </c>
      <c s="11">
        <v>-1955450</v>
      </c>
      <c s="11"/>
      <c s="11"/>
      <c s="11"/>
      <c s="11"/>
      <c s="11">
        <v>150709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4" s="6" t="s">
        <v>3316</v>
      </c>
      <c s="10" t="s">
        <v>1217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50359</v>
      </c>
      <c s="38"/>
      <c s="11">
        <v>8000000</v>
      </c>
      <c s="6" t="s">
        <v>1211</v>
      </c>
      <c s="11"/>
      <c s="11"/>
      <c s="11"/>
      <c s="11"/>
      <c s="16" t="s">
        <v>1468</v>
      </c>
      <c s="11">
        <v>-1720205</v>
      </c>
      <c s="11"/>
      <c s="11"/>
      <c s="11"/>
      <c s="11"/>
      <c s="11">
        <v>136444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5" s="6" t="s">
        <v>430</v>
      </c>
      <c s="10" t="s">
        <v>168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57146</v>
      </c>
      <c s="38"/>
      <c s="11">
        <v>10000000</v>
      </c>
      <c s="6" t="s">
        <v>685</v>
      </c>
      <c s="11"/>
      <c s="11"/>
      <c s="11"/>
      <c s="11"/>
      <c s="16" t="s">
        <v>1468</v>
      </c>
      <c s="11">
        <v>-1002214</v>
      </c>
      <c s="11"/>
      <c s="11"/>
      <c s="11"/>
      <c s="11"/>
      <c s="11">
        <v>274910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6" s="6" t="s">
        <v>1475</v>
      </c>
      <c s="10" t="s">
        <v>3317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52032</v>
      </c>
      <c s="38"/>
      <c s="11">
        <v>8000000</v>
      </c>
      <c s="6" t="s">
        <v>3308</v>
      </c>
      <c s="11"/>
      <c s="11"/>
      <c s="11"/>
      <c s="11"/>
      <c s="16" t="s">
        <v>1468</v>
      </c>
      <c s="11">
        <v>-1594638</v>
      </c>
      <c s="11"/>
      <c s="11"/>
      <c s="11"/>
      <c s="11"/>
      <c s="11">
        <v>161092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7" s="6" t="s">
        <v>2517</v>
      </c>
      <c s="10" t="s">
        <v>2238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53494</v>
      </c>
      <c s="38"/>
      <c s="11">
        <v>10000000</v>
      </c>
      <c s="6" t="s">
        <v>684</v>
      </c>
      <c s="11"/>
      <c s="11"/>
      <c s="11"/>
      <c s="11"/>
      <c s="16" t="s">
        <v>1468</v>
      </c>
      <c s="11">
        <v>-1749323</v>
      </c>
      <c s="11"/>
      <c s="11"/>
      <c s="11"/>
      <c s="11"/>
      <c s="11">
        <v>224859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8" s="6" t="s">
        <v>3577</v>
      </c>
      <c s="10" t="s">
        <v>2239</v>
      </c>
      <c s="6" t="s">
        <v>1199</v>
      </c>
      <c s="6" t="s">
        <v>681</v>
      </c>
      <c s="16" t="s">
        <v>2224</v>
      </c>
      <c s="6" t="s">
        <v>3303</v>
      </c>
      <c s="6" t="s">
        <v>14</v>
      </c>
      <c s="26">
        <v>44099</v>
      </c>
      <c s="26">
        <v>56050</v>
      </c>
      <c s="38"/>
      <c s="11">
        <v>6000000</v>
      </c>
      <c s="6" t="s">
        <v>1476</v>
      </c>
      <c s="11"/>
      <c s="11"/>
      <c s="11"/>
      <c s="11"/>
      <c s="16" t="s">
        <v>1468</v>
      </c>
      <c s="11">
        <v>-714406</v>
      </c>
      <c s="11"/>
      <c s="11"/>
      <c s="11"/>
      <c s="11"/>
      <c s="11">
        <v>156540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69" s="6" t="s">
        <v>431</v>
      </c>
      <c s="10" t="s">
        <v>169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51668</v>
      </c>
      <c s="38"/>
      <c s="11">
        <v>9000000</v>
      </c>
      <c s="6" t="s">
        <v>3308</v>
      </c>
      <c s="11"/>
      <c s="11"/>
      <c s="11"/>
      <c s="11"/>
      <c s="16" t="s">
        <v>1468</v>
      </c>
      <c s="11">
        <v>-1836368</v>
      </c>
      <c s="11"/>
      <c s="11"/>
      <c s="11"/>
      <c s="11"/>
      <c s="11">
        <v>175569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70" s="6" t="s">
        <v>1477</v>
      </c>
      <c s="10" t="s">
        <v>1218</v>
      </c>
      <c s="6" t="s">
        <v>1199</v>
      </c>
      <c s="6" t="s">
        <v>681</v>
      </c>
      <c s="16" t="s">
        <v>2224</v>
      </c>
      <c s="6" t="s">
        <v>3571</v>
      </c>
      <c s="6" t="s">
        <v>14</v>
      </c>
      <c s="26">
        <v>44098</v>
      </c>
      <c s="26">
        <v>56933</v>
      </c>
      <c s="38"/>
      <c s="11">
        <v>7000000</v>
      </c>
      <c s="6" t="s">
        <v>170</v>
      </c>
      <c s="11"/>
      <c s="11"/>
      <c s="11"/>
      <c s="11"/>
      <c s="16" t="s">
        <v>1468</v>
      </c>
      <c s="11">
        <v>-725047</v>
      </c>
      <c s="11"/>
      <c s="11"/>
      <c s="11"/>
      <c s="11"/>
      <c s="11">
        <v>190570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371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72" s="6" t="s">
        <v>1980</v>
      </c>
      <c s="10" t="s">
        <v>171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>
        <v>-36706380</v>
      </c>
      <c s="5"/>
      <c s="5"/>
      <c s="5"/>
      <c s="5"/>
      <c s="5">
        <v>7840020</v>
      </c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373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74" s="6" t="s">
        <v>1478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7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6" s="6" t="s">
        <v>2240</v>
      </c>
      <c s="10" t="s">
        <v>1756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78" s="6" t="s">
        <v>606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7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0" s="6" t="s">
        <v>1391</v>
      </c>
      <c s="10" t="s">
        <v>3843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82" s="6" t="s">
        <v>4098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8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4" s="6" t="s">
        <v>614</v>
      </c>
      <c s="10" t="s">
        <v>2518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86" s="6" t="s">
        <v>3318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3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8" s="6" t="s">
        <v>4039</v>
      </c>
      <c s="10" t="s">
        <v>432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9" s="6" t="s">
        <v>3224</v>
      </c>
      <c s="10" t="s">
        <v>3844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-36706380</v>
      </c>
      <c s="5"/>
      <c s="5"/>
      <c s="5"/>
      <c s="5"/>
      <c s="5">
        <v>7840020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91" s="6" t="s">
        <v>1678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3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3" s="6" t="s">
        <v>2434</v>
      </c>
      <c s="10" t="s">
        <v>2241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95" s="6" t="s">
        <v>866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3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7" s="6" t="s">
        <v>1679</v>
      </c>
      <c s="10" t="s">
        <v>2242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99" s="6" t="s">
        <v>94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4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1" s="6" t="s">
        <v>867</v>
      </c>
      <c s="10" t="s">
        <v>4099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03" s="6" t="s">
        <v>3507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4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5" s="6" t="s">
        <v>95</v>
      </c>
      <c s="10" t="s">
        <v>172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07" s="6" t="s">
        <v>2774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4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09" s="6" t="s">
        <v>3510</v>
      </c>
      <c s="10" t="s">
        <v>4100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0" s="6" t="s">
        <v>2436</v>
      </c>
      <c s="10" t="s">
        <v>3578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12" s="6" t="s">
        <v>868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4" s="6" t="s">
        <v>1682</v>
      </c>
      <c s="10" t="s">
        <v>3845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16" s="6" t="s">
        <v>97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8" s="6" t="s">
        <v>869</v>
      </c>
      <c s="10" t="s">
        <v>686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20" s="6" t="s">
        <v>3579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2" s="6" t="s">
        <v>173</v>
      </c>
      <c s="10" t="s">
        <v>2519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24" s="6" t="s">
        <v>2775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6" s="6" t="s">
        <v>3580</v>
      </c>
      <c s="10" t="s">
        <v>924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28" s="6" t="s">
        <v>1981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0" s="6" t="s">
        <v>2776</v>
      </c>
      <c s="10" t="s">
        <v>4101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1" s="6" t="s">
        <v>1982</v>
      </c>
      <c s="10" t="s">
        <v>925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33" s="6" t="s">
        <v>433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5" s="6" t="s">
        <v>1219</v>
      </c>
      <c s="10" t="s">
        <v>3004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37" s="6" t="s">
        <v>3846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9" s="6" t="s">
        <v>434</v>
      </c>
      <c s="10" t="s">
        <v>2520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41" s="6" t="s">
        <v>3005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43" s="6" t="s">
        <v>3847</v>
      </c>
      <c s="10" t="s">
        <v>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45" s="6" t="s">
        <v>1983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47" s="6" t="s">
        <v>2777</v>
      </c>
      <c s="10" t="s">
        <v>926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49" s="6" t="s">
        <v>1220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51" s="6" t="s">
        <v>1984</v>
      </c>
      <c s="10" t="s">
        <v>1985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2" s="6" t="s">
        <v>1221</v>
      </c>
      <c s="10" t="s">
        <v>1757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54" s="6" t="s">
        <v>3848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56" s="6" t="s">
        <v>435</v>
      </c>
      <c s="10" t="s">
        <v>4102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58" s="6" t="s">
        <v>3006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5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60" s="6" t="s">
        <v>3849</v>
      </c>
      <c s="10" t="s">
        <v>1986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62" s="6" t="s">
        <v>2243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6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64" s="6" t="s">
        <v>3007</v>
      </c>
      <c s="10" t="s">
        <v>2244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66" s="6" t="s">
        <v>1479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6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68" s="6" t="s">
        <v>2245</v>
      </c>
      <c s="10" t="s">
        <v>174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70" s="6" t="s">
        <v>688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7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72" s="6" t="s">
        <v>1480</v>
      </c>
      <c s="10" t="s">
        <v>2778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3" s="6" t="s">
        <v>689</v>
      </c>
      <c s="10" t="s">
        <v>436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75" s="6" t="s">
        <v>3319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77" s="6" t="s">
        <v>4103</v>
      </c>
      <c s="10" t="s">
        <v>1987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79" s="6" t="s">
        <v>2246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81" s="6" t="s">
        <v>3008</v>
      </c>
      <c s="10" t="s">
        <v>927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83" s="6" t="s">
        <v>1448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85" s="6" t="s">
        <v>2163</v>
      </c>
      <c s="10" t="s">
        <v>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87" s="6" t="s">
        <v>618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4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89" s="6" t="s">
        <v>1399</v>
      </c>
      <c s="10" t="s">
        <v>2247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91" s="6" t="s">
        <v>4042</v>
      </c>
      <c s="6" t="s">
        <v>3677</v>
      </c>
      <c s="6" t="s">
        <v>14</v>
      </c>
      <c s="6" t="s">
        <v>14</v>
      </c>
      <c s="16"/>
      <c s="6" t="s">
        <v>14</v>
      </c>
      <c s="6" t="s">
        <v>14</v>
      </c>
      <c s="26"/>
      <c s="26"/>
      <c s="38"/>
      <c s="11"/>
      <c s="6" t="s">
        <v>14</v>
      </c>
      <c s="2"/>
      <c s="2"/>
      <c s="2"/>
      <c s="2"/>
      <c s="16"/>
      <c s="2"/>
      <c s="2"/>
      <c s="2"/>
      <c s="2"/>
      <c s="2"/>
      <c s="2"/>
      <c s="6" t="s">
        <v>14</v>
      </c>
      <c s="6" t="s">
        <v>14</v>
      </c>
      <c s="16"/>
      <c s="16"/>
      <c s="6" t="s">
        <v>14</v>
      </c>
      <c s="16"/>
      <c s="42" t="s">
        <v>14</v>
      </c>
      <c s="2"/>
      <c s="2"/>
      <c s="2"/>
      <c s="2"/>
      <c s="3"/>
      <c s="2"/>
      <c s="2"/>
      <c s="2"/>
    </row>
    <row>
      <c r="B492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93" s="6" t="s">
        <v>619</v>
      </c>
      <c s="10" t="s">
        <v>1758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4" s="6" t="s">
        <v>4043</v>
      </c>
      <c s="6" t="s">
        <v>2521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5" s="6" t="s">
        <v>3320</v>
      </c>
      <c s="10" t="s">
        <v>4104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>
        <v>-36706380</v>
      </c>
      <c s="5"/>
      <c s="5"/>
      <c s="5"/>
      <c s="5"/>
      <c s="5">
        <v>7840020</v>
      </c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6" s="6" t="s">
        <v>2522</v>
      </c>
      <c s="10" t="s">
        <v>4105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7" s="6" t="s">
        <v>1759</v>
      </c>
      <c s="10" t="s">
        <v>1481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8" s="6" t="s">
        <v>928</v>
      </c>
      <c s="10" t="s">
        <v>3009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499" s="6" t="s">
        <v>175</v>
      </c>
      <c s="6" t="s">
        <v>3850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/>
      <c s="5"/>
      <c s="5"/>
      <c s="5"/>
      <c s="5"/>
      <c s="5"/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500" s="6" t="s">
        <v>3321</v>
      </c>
      <c s="6" t="s">
        <v>2779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>
        <v>-36706380</v>
      </c>
      <c s="5"/>
      <c s="5"/>
      <c s="5"/>
      <c s="5"/>
      <c s="5">
        <v>7840020</v>
      </c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501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02" s="6" t="s">
        <v>2780</v>
      </c>
      <c s="10" t="s">
        <v>2781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45433</v>
      </c>
      <c s="26">
        <v>54193</v>
      </c>
      <c s="38"/>
      <c s="11">
        <v>32500000</v>
      </c>
      <c s="6" t="s">
        <v>176</v>
      </c>
      <c s="11"/>
      <c s="11"/>
      <c s="11"/>
      <c s="11"/>
      <c s="16" t="s">
        <v>1468</v>
      </c>
      <c s="11">
        <v>-1659489</v>
      </c>
      <c s="11"/>
      <c s="11"/>
      <c s="11"/>
      <c s="11"/>
      <c s="11">
        <v>764609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3" s="6" t="s">
        <v>3851</v>
      </c>
      <c s="10" t="s">
        <v>691</v>
      </c>
      <c s="6" t="s">
        <v>690</v>
      </c>
      <c s="6" t="s">
        <v>681</v>
      </c>
      <c s="16" t="s">
        <v>2224</v>
      </c>
      <c s="6" t="s">
        <v>929</v>
      </c>
      <c s="6" t="s">
        <v>14</v>
      </c>
      <c s="26">
        <v>45434</v>
      </c>
      <c s="26">
        <v>53281</v>
      </c>
      <c s="38"/>
      <c s="11">
        <v>25000000</v>
      </c>
      <c s="6" t="s">
        <v>3322</v>
      </c>
      <c s="11"/>
      <c s="11"/>
      <c s="11"/>
      <c s="11"/>
      <c s="16" t="s">
        <v>1468</v>
      </c>
      <c s="11">
        <v>-1233110</v>
      </c>
      <c s="11"/>
      <c s="11"/>
      <c s="11"/>
      <c s="11"/>
      <c s="11">
        <v>553978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4" s="6" t="s">
        <v>692</v>
      </c>
      <c s="10" t="s">
        <v>1482</v>
      </c>
      <c s="6" t="s">
        <v>690</v>
      </c>
      <c s="6" t="s">
        <v>681</v>
      </c>
      <c s="16" t="s">
        <v>2224</v>
      </c>
      <c s="6" t="s">
        <v>929</v>
      </c>
      <c s="6" t="s">
        <v>14</v>
      </c>
      <c s="26">
        <v>45434</v>
      </c>
      <c s="26">
        <v>53281</v>
      </c>
      <c s="38"/>
      <c s="11">
        <v>25000000</v>
      </c>
      <c s="6" t="s">
        <v>3322</v>
      </c>
      <c s="11"/>
      <c s="11"/>
      <c s="11"/>
      <c s="11"/>
      <c s="16" t="s">
        <v>1468</v>
      </c>
      <c s="11">
        <v>-1241575</v>
      </c>
      <c s="11"/>
      <c s="11"/>
      <c s="11"/>
      <c s="11"/>
      <c s="11">
        <v>553978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5" s="6" t="s">
        <v>1760</v>
      </c>
      <c s="10" t="s">
        <v>693</v>
      </c>
      <c s="6" t="s">
        <v>690</v>
      </c>
      <c s="6" t="s">
        <v>681</v>
      </c>
      <c s="16" t="s">
        <v>2224</v>
      </c>
      <c s="6" t="s">
        <v>929</v>
      </c>
      <c s="6" t="s">
        <v>14</v>
      </c>
      <c s="26">
        <v>45441</v>
      </c>
      <c s="26">
        <v>52642</v>
      </c>
      <c s="38"/>
      <c s="11">
        <v>35000000</v>
      </c>
      <c s="6" t="s">
        <v>1483</v>
      </c>
      <c s="11"/>
      <c s="11"/>
      <c s="11"/>
      <c s="11"/>
      <c s="16" t="s">
        <v>1468</v>
      </c>
      <c s="11">
        <v>-1135918</v>
      </c>
      <c s="11"/>
      <c s="11"/>
      <c s="11"/>
      <c s="11"/>
      <c s="11">
        <v>740199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6" s="6" t="s">
        <v>2782</v>
      </c>
      <c s="10" t="s">
        <v>1484</v>
      </c>
      <c s="6" t="s">
        <v>690</v>
      </c>
      <c s="6" t="s">
        <v>681</v>
      </c>
      <c s="16" t="s">
        <v>2224</v>
      </c>
      <c s="6" t="s">
        <v>929</v>
      </c>
      <c s="6" t="s">
        <v>14</v>
      </c>
      <c s="26">
        <v>45441</v>
      </c>
      <c s="26">
        <v>52642</v>
      </c>
      <c s="38"/>
      <c s="11">
        <v>36000000</v>
      </c>
      <c s="6" t="s">
        <v>1483</v>
      </c>
      <c s="11"/>
      <c s="11"/>
      <c s="11"/>
      <c s="11"/>
      <c s="16" t="s">
        <v>1468</v>
      </c>
      <c s="11">
        <v>-1176448</v>
      </c>
      <c s="11"/>
      <c s="11"/>
      <c s="11"/>
      <c s="11"/>
      <c s="11">
        <v>761347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7" s="6" t="s">
        <v>3852</v>
      </c>
      <c s="10" t="s">
        <v>177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45768</v>
      </c>
      <c s="26">
        <v>51912</v>
      </c>
      <c s="38"/>
      <c s="11">
        <v>48600000</v>
      </c>
      <c s="6" t="s">
        <v>3581</v>
      </c>
      <c s="11"/>
      <c s="11"/>
      <c s="11"/>
      <c s="11"/>
      <c s="16" t="s">
        <v>1468</v>
      </c>
      <c s="11">
        <v>48517</v>
      </c>
      <c s="11"/>
      <c s="11"/>
      <c s="11"/>
      <c s="11"/>
      <c s="11">
        <v>968666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8" s="6" t="s">
        <v>694</v>
      </c>
      <c s="10" t="s">
        <v>4106</v>
      </c>
      <c s="6" t="s">
        <v>690</v>
      </c>
      <c s="6" t="s">
        <v>681</v>
      </c>
      <c s="16" t="s">
        <v>2224</v>
      </c>
      <c s="6" t="s">
        <v>154</v>
      </c>
      <c s="6" t="s">
        <v>14</v>
      </c>
      <c s="26">
        <v>46055</v>
      </c>
      <c s="26">
        <v>54103</v>
      </c>
      <c s="38"/>
      <c s="11">
        <v>4500000</v>
      </c>
      <c s="6" t="s">
        <v>1222</v>
      </c>
      <c s="11"/>
      <c s="11"/>
      <c s="11"/>
      <c s="11"/>
      <c s="16" t="s">
        <v>1468</v>
      </c>
      <c s="11">
        <v>-8994</v>
      </c>
      <c s="11"/>
      <c s="11"/>
      <c s="11"/>
      <c s="11"/>
      <c s="11">
        <v>105278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09" s="6" t="s">
        <v>1761</v>
      </c>
      <c s="10" t="s">
        <v>3323</v>
      </c>
      <c s="6" t="s">
        <v>690</v>
      </c>
      <c s="6" t="s">
        <v>681</v>
      </c>
      <c s="16" t="s">
        <v>2224</v>
      </c>
      <c s="6" t="s">
        <v>154</v>
      </c>
      <c s="6" t="s">
        <v>14</v>
      </c>
      <c s="26">
        <v>46062</v>
      </c>
      <c s="26">
        <v>54469</v>
      </c>
      <c s="38"/>
      <c s="11">
        <v>5700000</v>
      </c>
      <c s="6" t="s">
        <v>1222</v>
      </c>
      <c s="11"/>
      <c s="11"/>
      <c s="11"/>
      <c s="11"/>
      <c s="16" t="s">
        <v>1468</v>
      </c>
      <c s="11">
        <v>-16705</v>
      </c>
      <c s="11"/>
      <c s="11"/>
      <c s="11"/>
      <c s="11"/>
      <c s="11">
        <v>136372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0" s="6" t="s">
        <v>3010</v>
      </c>
      <c s="10" t="s">
        <v>2523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46083</v>
      </c>
      <c s="26">
        <v>54103</v>
      </c>
      <c s="38"/>
      <c s="11">
        <v>21000000</v>
      </c>
      <c s="6" t="s">
        <v>1222</v>
      </c>
      <c s="11"/>
      <c s="11"/>
      <c s="11"/>
      <c s="11"/>
      <c s="16" t="s">
        <v>1468</v>
      </c>
      <c s="11">
        <v>-326609</v>
      </c>
      <c s="11"/>
      <c s="11"/>
      <c s="11"/>
      <c s="11"/>
      <c s="11">
        <v>491296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1" s="6" t="s">
        <v>695</v>
      </c>
      <c s="10" t="s">
        <v>930</v>
      </c>
      <c s="6" t="s">
        <v>690</v>
      </c>
      <c s="6" t="s">
        <v>681</v>
      </c>
      <c s="16" t="s">
        <v>2224</v>
      </c>
      <c s="6" t="s">
        <v>154</v>
      </c>
      <c s="6" t="s">
        <v>14</v>
      </c>
      <c s="26">
        <v>46085</v>
      </c>
      <c s="26">
        <v>55930</v>
      </c>
      <c s="38"/>
      <c s="11">
        <v>20400000</v>
      </c>
      <c s="6" t="s">
        <v>438</v>
      </c>
      <c s="11"/>
      <c s="11"/>
      <c s="11"/>
      <c s="11"/>
      <c s="16" t="s">
        <v>1468</v>
      </c>
      <c s="11">
        <v>-327769</v>
      </c>
      <c s="11"/>
      <c s="11"/>
      <c s="11"/>
      <c s="11"/>
      <c s="11">
        <v>529012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2" s="6" t="s">
        <v>1762</v>
      </c>
      <c s="10" t="s">
        <v>2524</v>
      </c>
      <c s="6" t="s">
        <v>690</v>
      </c>
      <c s="6" t="s">
        <v>681</v>
      </c>
      <c s="16" t="s">
        <v>2224</v>
      </c>
      <c s="6" t="s">
        <v>154</v>
      </c>
      <c s="6" t="s">
        <v>14</v>
      </c>
      <c s="26">
        <v>46092</v>
      </c>
      <c s="26">
        <v>56019</v>
      </c>
      <c s="38"/>
      <c s="11">
        <v>11000000</v>
      </c>
      <c s="6" t="s">
        <v>438</v>
      </c>
      <c s="11"/>
      <c s="11"/>
      <c s="11"/>
      <c s="11"/>
      <c s="16" t="s">
        <v>1468</v>
      </c>
      <c s="11">
        <v>-61125</v>
      </c>
      <c s="11"/>
      <c s="11"/>
      <c s="11"/>
      <c s="11"/>
      <c s="11">
        <v>286541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3" s="6" t="s">
        <v>2783</v>
      </c>
      <c s="10" t="s">
        <v>1223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46098</v>
      </c>
      <c s="26">
        <v>52550</v>
      </c>
      <c s="38"/>
      <c s="11">
        <v>13500000</v>
      </c>
      <c s="6" t="s">
        <v>3324</v>
      </c>
      <c s="11"/>
      <c s="11"/>
      <c s="11"/>
      <c s="11"/>
      <c s="16" t="s">
        <v>1468</v>
      </c>
      <c s="11">
        <v>-101424</v>
      </c>
      <c s="11"/>
      <c s="11"/>
      <c s="11"/>
      <c s="11"/>
      <c s="11">
        <v>283487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4" s="6" t="s">
        <v>3853</v>
      </c>
      <c s="10" t="s">
        <v>1485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46104</v>
      </c>
      <c s="26">
        <v>52642</v>
      </c>
      <c s="38"/>
      <c s="11">
        <v>10700000</v>
      </c>
      <c s="6" t="s">
        <v>438</v>
      </c>
      <c s="11"/>
      <c s="11"/>
      <c s="11"/>
      <c s="11"/>
      <c s="16" t="s">
        <v>1468</v>
      </c>
      <c s="11">
        <v>-152287</v>
      </c>
      <c s="11"/>
      <c s="11"/>
      <c s="11"/>
      <c s="11"/>
      <c s="11">
        <v>226289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5" s="6" t="s">
        <v>696</v>
      </c>
      <c s="10" t="s">
        <v>3854</v>
      </c>
      <c s="6" t="s">
        <v>690</v>
      </c>
      <c s="6" t="s">
        <v>681</v>
      </c>
      <c s="16" t="s">
        <v>2224</v>
      </c>
      <c s="6" t="s">
        <v>3303</v>
      </c>
      <c s="6" t="s">
        <v>14</v>
      </c>
      <c s="26">
        <v>46105</v>
      </c>
      <c s="26">
        <v>53189</v>
      </c>
      <c s="38"/>
      <c s="11">
        <v>19000000</v>
      </c>
      <c s="6" t="s">
        <v>1763</v>
      </c>
      <c s="11"/>
      <c s="11"/>
      <c s="11"/>
      <c s="11"/>
      <c s="16" t="s">
        <v>1468</v>
      </c>
      <c s="11">
        <v>27681</v>
      </c>
      <c s="11"/>
      <c s="11"/>
      <c s="11"/>
      <c s="11"/>
      <c s="11">
        <v>418316</v>
      </c>
      <c s="6" t="s">
        <v>14</v>
      </c>
      <c s="6" t="s">
        <v>4095</v>
      </c>
      <c s="16" t="s">
        <v>3145</v>
      </c>
      <c s="16" t="s">
        <v>919</v>
      </c>
      <c s="10" t="s">
        <v>2225</v>
      </c>
      <c s="16" t="s">
        <v>1200</v>
      </c>
      <c s="42" t="s">
        <v>14</v>
      </c>
      <c s="11"/>
      <c s="11"/>
      <c s="11"/>
      <c s="11"/>
      <c s="3"/>
      <c s="11"/>
      <c s="11"/>
      <c s="11"/>
    </row>
    <row>
      <c r="B516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17" s="6" t="s">
        <v>2525</v>
      </c>
      <c s="10" t="s">
        <v>2784</v>
      </c>
      <c s="17"/>
      <c s="17"/>
      <c s="9"/>
      <c s="17"/>
      <c s="17"/>
      <c s="25"/>
      <c s="25"/>
      <c s="37"/>
      <c s="24"/>
      <c s="17"/>
      <c s="5"/>
      <c s="5"/>
      <c s="5"/>
      <c s="5"/>
      <c s="9"/>
      <c s="5">
        <v>-7365255</v>
      </c>
      <c s="5"/>
      <c s="5"/>
      <c s="5"/>
      <c s="5"/>
      <c s="5">
        <v>6819368</v>
      </c>
      <c s="17"/>
      <c s="17"/>
      <c s="9"/>
      <c s="9"/>
      <c s="17"/>
      <c s="9"/>
      <c s="17"/>
      <c s="5"/>
      <c s="5"/>
      <c s="5"/>
      <c s="5"/>
      <c s="3"/>
      <c s="5"/>
      <c s="5"/>
      <c s="5"/>
    </row>
    <row>
      <c r="B518" s="7" t="s">
        <v>2632</v>
      </c>
      <c s="7" t="s">
        <v>2632</v>
      </c>
      <c s="7" t="s">
        <v>2632</v>
      </c>
      <c s="7" t="s">
        <v>2632</v>
      </c>
      <c s="8" t="s">
        <v>2632</v>
      </c>
      <c s="7" t="s">
        <v>2632</v>
      </c>
      <c s="7" t="s">
        <v>2632</v>
      </c>
      <c s="20" t="s">
        <v>2632</v>
      </c>
      <c s="20" t="s">
        <v>2632</v>
      </c>
      <c s="39" t="s">
        <v>2632</v>
      </c>
      <c s="4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7" t="s">
        <v>2632</v>
      </c>
      <c s="8" t="s">
        <v>2632</v>
      </c>
      <c s="8" t="s">
        <v>2632</v>
      </c>
      <c s="7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19" s="6" t="s">
        <v>931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6" t="s">
        <v>14</v>
      </c>
      <c s="2"/>
      <c s="2"/>
      <c s="2"/>
    </row>
    <row>
      <c r="B5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21" s="6" t="s">
        <v>1764</v>
      </c>
      <c s="10" t="s">
        <v>1486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23" s="6" t="s">
        <v>178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25" s="6" t="s">
        <v>932</v>
      </c>
      <c s="10" t="s">
        <v>1765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27" s="6" t="s">
        <v>3582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29" s="6" t="s">
        <v>179</v>
      </c>
      <c s="10" t="s">
        <v>3855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31" s="6" t="s">
        <v>2785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33" s="6" t="s">
        <v>3583</v>
      </c>
      <c s="10" t="s">
        <v>1224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35" s="6" t="s">
        <v>1988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37" s="6" t="s">
        <v>2786</v>
      </c>
      <c s="10" t="s">
        <v>2248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8" s="6" t="s">
        <v>1989</v>
      </c>
      <c s="6" t="s">
        <v>1766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-7365255</v>
      </c>
      <c s="5"/>
      <c s="5"/>
      <c s="5"/>
      <c s="5"/>
      <c s="5">
        <v>6819368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40" s="6" t="s">
        <v>439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42" s="6" t="s">
        <v>1225</v>
      </c>
      <c s="10" t="s">
        <v>3325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44" s="6" t="s">
        <v>3856</v>
      </c>
      <c s="6" t="s">
        <v>3677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3" t="s">
        <v>14</v>
      </c>
      <c s="2"/>
      <c s="2"/>
      <c s="2"/>
      <c s="2"/>
      <c s="3"/>
      <c s="2"/>
      <c s="2"/>
      <c s="2"/>
    </row>
    <row>
      <c r="B5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46" s="6" t="s">
        <v>440</v>
      </c>
      <c s="10" t="s">
        <v>1767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7" s="6" t="s">
        <v>3584</v>
      </c>
      <c s="10" t="s">
        <v>3011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8" s="6" t="s">
        <v>1768</v>
      </c>
      <c s="10" t="s">
        <v>933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-44071635</v>
      </c>
      <c s="5"/>
      <c s="5"/>
      <c s="5"/>
      <c s="5"/>
      <c s="5">
        <v>14659388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9" s="6" t="s">
        <v>934</v>
      </c>
      <c s="10" t="s">
        <v>180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0" s="6" t="s">
        <v>4107</v>
      </c>
      <c s="6" t="s">
        <v>4108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1" s="6" t="s">
        <v>3230</v>
      </c>
      <c s="6" t="s">
        <v>3326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2" s="6" t="s">
        <v>2441</v>
      </c>
      <c s="10" t="s">
        <v>441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3" s="6" t="s">
        <v>1685</v>
      </c>
      <c s="6" t="s">
        <v>697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4" s="6" t="s">
        <v>870</v>
      </c>
      <c s="10" t="s">
        <v>1487</v>
      </c>
      <c s="3"/>
      <c s="3"/>
      <c s="3"/>
      <c s="3"/>
      <c s="3"/>
      <c s="3"/>
      <c s="3"/>
      <c s="3"/>
      <c s="3"/>
      <c s="3"/>
      <c s="27"/>
      <c s="27"/>
      <c s="27"/>
      <c s="27"/>
      <c s="3"/>
      <c s="27"/>
      <c s="27"/>
      <c s="27"/>
      <c s="27"/>
      <c s="27"/>
      <c s="27"/>
      <c s="3"/>
      <c s="3"/>
      <c s="3"/>
      <c s="3"/>
      <c s="3"/>
      <c s="3"/>
      <c s="3"/>
      <c s="27"/>
      <c s="27"/>
      <c s="27"/>
      <c s="27"/>
      <c s="3"/>
      <c s="27"/>
      <c s="27"/>
      <c s="27"/>
    </row>
    <row>
      <c r="B555" s="6" t="s">
        <v>181</v>
      </c>
      <c s="6" t="s">
        <v>2341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-44071635</v>
      </c>
      <c s="5"/>
      <c s="5"/>
      <c s="5"/>
      <c s="5"/>
      <c s="5">
        <v>14659388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6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SaveAs(5/15/2026-6:05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2986</v>
      </c>
      <c s="28" t="s">
        <v>3820</v>
      </c>
    </row>
    <row ht="14.15">
      <c r="B3" s="33" t="s">
        <v>3821</v>
      </c>
      <c s="14"/>
      <c s="14"/>
    </row>
    <row ht="70.25">
      <c r="B4" s="32"/>
      <c s="34" t="s">
        <v>1029</v>
      </c>
      <c s="15"/>
    </row>
    <row ht="84.3">
      <c r="B5" s="32"/>
      <c s="31" t="s">
        <v>2987</v>
      </c>
      <c s="15"/>
    </row>
    <row ht="14.15">
      <c r="B6" s="12"/>
      <c s="12">
        <v>1</v>
      </c>
      <c s="12">
        <v>2</v>
      </c>
    </row>
    <row ht="16.95">
      <c r="B7" s="12"/>
      <c s="12" t="s">
        <v>1961</v>
      </c>
      <c s="12" t="s">
        <v>2494</v>
      </c>
    </row>
    <row>
      <c r="B8" s="7" t="s">
        <v>2632</v>
      </c>
      <c s="7" t="s">
        <v>2632</v>
      </c>
      <c s="8" t="s">
        <v>2632</v>
      </c>
    </row>
    <row>
      <c r="B9" s="6" t="s">
        <v>3012</v>
      </c>
      <c s="6" t="s">
        <v>3677</v>
      </c>
      <c s="6" t="s">
        <v>14</v>
      </c>
    </row>
    <row>
      <c r="B10" s="7" t="s">
        <v>2632</v>
      </c>
      <c s="7" t="s">
        <v>2632</v>
      </c>
      <c s="8" t="s">
        <v>2632</v>
      </c>
    </row>
    <row>
      <c r="B11" s="13"/>
      <c s="35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SaveAs(5/15/2026-6:05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2986</v>
      </c>
      <c s="28" t="s">
        <v>1734</v>
      </c>
    </row>
    <row ht="14.15">
      <c r="B3" s="33" t="s">
        <v>3821</v>
      </c>
      <c s="14"/>
      <c s="14"/>
    </row>
    <row ht="70.25">
      <c r="B4" s="32"/>
      <c s="34" t="s">
        <v>1029</v>
      </c>
      <c s="15"/>
    </row>
    <row ht="84.3">
      <c r="B5" s="32"/>
      <c s="31" t="s">
        <v>2987</v>
      </c>
      <c s="15"/>
    </row>
    <row ht="14.15">
      <c r="B6" s="12"/>
      <c s="12">
        <v>1</v>
      </c>
      <c s="12">
        <v>2</v>
      </c>
    </row>
    <row ht="57.2">
      <c r="B7" s="12"/>
      <c s="12" t="s">
        <v>1961</v>
      </c>
      <c s="12" t="s">
        <v>3826</v>
      </c>
    </row>
    <row>
      <c r="B8" s="7" t="s">
        <v>2632</v>
      </c>
      <c s="7" t="s">
        <v>2632</v>
      </c>
      <c s="8" t="s">
        <v>2632</v>
      </c>
    </row>
    <row>
      <c r="B9" s="6" t="s">
        <v>2787</v>
      </c>
      <c s="6" t="s">
        <v>3677</v>
      </c>
      <c s="6" t="s">
        <v>14</v>
      </c>
    </row>
    <row>
      <c r="B10" s="7" t="s">
        <v>2632</v>
      </c>
      <c s="7" t="s">
        <v>2632</v>
      </c>
      <c s="8" t="s">
        <v>2632</v>
      </c>
    </row>
    <row>
      <c r="B11" s="13"/>
      <c s="35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SaveAs(5/15/2026-6:05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2788</v>
      </c>
      <c s="28" t="s">
        <v>1769</v>
      </c>
    </row>
    <row ht="14.15">
      <c r="B3" s="33" t="s">
        <v>1488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4109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</row>
    <row ht="65.25">
      <c r="B7" s="12"/>
      <c s="12" t="s">
        <v>2250</v>
      </c>
      <c s="12" t="s">
        <v>1454</v>
      </c>
      <c s="12" t="s">
        <v>3552</v>
      </c>
      <c s="12" t="s">
        <v>1887</v>
      </c>
      <c s="12" t="s">
        <v>668</v>
      </c>
      <c s="12" t="s">
        <v>1182</v>
      </c>
      <c s="12" t="s">
        <v>2209</v>
      </c>
      <c s="12" t="s">
        <v>141</v>
      </c>
      <c s="12" t="s">
        <v>3327</v>
      </c>
      <c s="12" t="s">
        <v>3282</v>
      </c>
      <c s="12" t="s">
        <v>2492</v>
      </c>
      <c s="12" t="s">
        <v>4110</v>
      </c>
      <c s="12" t="s">
        <v>4111</v>
      </c>
      <c s="12" t="s">
        <v>3822</v>
      </c>
      <c s="12" t="s">
        <v>787</v>
      </c>
      <c s="12" t="s">
        <v>1489</v>
      </c>
      <c s="12" t="s">
        <v>1990</v>
      </c>
      <c s="12" t="s">
        <v>3585</v>
      </c>
      <c s="12" t="s">
        <v>182</v>
      </c>
      <c s="12" t="s">
        <v>2789</v>
      </c>
      <c s="12" t="s">
        <v>2755</v>
      </c>
      <c s="12" t="s">
        <v>1735</v>
      </c>
      <c s="12" t="s">
        <v>698</v>
      </c>
      <c s="12" t="s">
        <v>1046</v>
      </c>
      <c s="12" t="s">
        <v>3282</v>
      </c>
      <c s="12" t="s">
        <v>3553</v>
      </c>
      <c s="12" t="s">
        <v>3824</v>
      </c>
      <c s="12" t="s">
        <v>906</v>
      </c>
      <c s="12" t="s">
        <v>3825</v>
      </c>
      <c s="12" t="s">
        <v>2756</v>
      </c>
      <c s="12" t="s">
        <v>3283</v>
      </c>
      <c s="12" t="s">
        <v>2493</v>
      </c>
      <c s="12" t="s">
        <v>3284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9" s="6" t="s">
        <v>1911</v>
      </c>
      <c s="6" t="s">
        <v>3677</v>
      </c>
      <c s="16"/>
      <c s="16"/>
      <c s="6" t="s">
        <v>14</v>
      </c>
      <c s="6" t="s">
        <v>14</v>
      </c>
      <c s="6" t="s">
        <v>14</v>
      </c>
      <c s="16"/>
      <c s="16"/>
      <c s="6" t="s">
        <v>14</v>
      </c>
      <c s="6" t="s">
        <v>14</v>
      </c>
      <c s="16"/>
      <c s="16"/>
      <c s="16"/>
      <c s="11"/>
      <c s="11"/>
      <c s="11"/>
      <c s="11"/>
      <c s="11"/>
      <c s="11"/>
      <c s="11"/>
      <c s="11"/>
      <c s="6" t="s">
        <v>14</v>
      </c>
      <c s="16"/>
      <c s="16"/>
      <c s="49" t="s">
        <v>14</v>
      </c>
      <c s="11"/>
      <c s="11"/>
      <c s="11"/>
      <c s="11"/>
      <c s="9"/>
      <c s="11"/>
      <c s="11"/>
      <c s="11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11" s="6" t="s">
        <v>2707</v>
      </c>
      <c s="10" t="s">
        <v>1227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</row>
    <row>
      <c r="B13" s="6" t="s">
        <v>1134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6" t="s">
        <v>14</v>
      </c>
      <c s="2"/>
      <c s="2"/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1912</v>
      </c>
      <c s="10" t="s">
        <v>3328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17" s="6" t="s">
        <v>356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" s="6" t="s">
        <v>1135</v>
      </c>
      <c s="10" t="s">
        <v>442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1" s="6" t="s">
        <v>3771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" s="6" t="s">
        <v>357</v>
      </c>
      <c s="10" t="s">
        <v>2251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5" s="6" t="s">
        <v>3013</v>
      </c>
      <c s="6" t="s">
        <v>3677</v>
      </c>
      <c s="38"/>
      <c s="11"/>
      <c s="6" t="s">
        <v>14</v>
      </c>
      <c s="6" t="s">
        <v>14</v>
      </c>
      <c s="6" t="s">
        <v>14</v>
      </c>
      <c s="16"/>
      <c s="26"/>
      <c s="6" t="s">
        <v>14</v>
      </c>
      <c s="6" t="s">
        <v>14</v>
      </c>
      <c s="26"/>
      <c s="44"/>
      <c s="44"/>
      <c s="2"/>
      <c s="2"/>
      <c s="2"/>
      <c s="2"/>
      <c s="2"/>
      <c s="2"/>
      <c s="2"/>
      <c s="2"/>
      <c s="6" t="s">
        <v>14</v>
      </c>
      <c s="11"/>
      <c s="16"/>
      <c s="42" t="s">
        <v>14</v>
      </c>
      <c s="2"/>
      <c s="2"/>
      <c s="2"/>
      <c s="2"/>
      <c s="3"/>
      <c s="2"/>
      <c s="2"/>
      <c s="2"/>
    </row>
    <row>
      <c r="B26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7" t="s">
        <v>2632</v>
      </c>
      <c s="4" t="s">
        <v>2632</v>
      </c>
      <c s="8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" s="6" t="s">
        <v>3857</v>
      </c>
      <c s="10" t="s">
        <v>2252</v>
      </c>
      <c s="37"/>
      <c s="24"/>
      <c s="17"/>
      <c s="17"/>
      <c s="17"/>
      <c s="9"/>
      <c s="25"/>
      <c s="17"/>
      <c s="17"/>
      <c s="25"/>
      <c s="43"/>
      <c s="43"/>
      <c s="5"/>
      <c s="5"/>
      <c s="5"/>
      <c s="5"/>
      <c s="5"/>
      <c s="5"/>
      <c s="5"/>
      <c s="5"/>
      <c s="17"/>
      <c s="24"/>
      <c s="9"/>
      <c s="17"/>
      <c s="5"/>
      <c s="5"/>
      <c s="5"/>
      <c s="5"/>
      <c s="3"/>
      <c s="5"/>
      <c s="5"/>
      <c s="5"/>
    </row>
    <row>
      <c r="B28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29" s="6" t="s">
        <v>3329</v>
      </c>
      <c s="6" t="s">
        <v>4112</v>
      </c>
      <c s="38">
        <v>350</v>
      </c>
      <c s="11">
        <v>32752970</v>
      </c>
      <c s="10" t="s">
        <v>183</v>
      </c>
      <c s="10" t="s">
        <v>3014</v>
      </c>
      <c s="6" t="s">
        <v>2526</v>
      </c>
      <c s="16" t="s">
        <v>2224</v>
      </c>
      <c s="26">
        <v>46191</v>
      </c>
      <c s="10" t="s">
        <v>3586</v>
      </c>
      <c s="6" t="s">
        <v>4113</v>
      </c>
      <c s="26">
        <v>46079</v>
      </c>
      <c s="44">
        <v>113.1092</v>
      </c>
      <c s="44">
        <v>111.0469</v>
      </c>
      <c s="11">
        <v>-593267</v>
      </c>
      <c s="11"/>
      <c s="11"/>
      <c s="11"/>
      <c s="11"/>
      <c s="11">
        <v>-721803</v>
      </c>
      <c s="11">
        <v>-721803</v>
      </c>
      <c s="11">
        <v>656250</v>
      </c>
      <c s="6" t="s">
        <v>2527</v>
      </c>
      <c s="11">
        <v>1000</v>
      </c>
      <c s="16" t="s">
        <v>3145</v>
      </c>
      <c s="42" t="s">
        <v>4113</v>
      </c>
      <c s="11"/>
      <c s="11"/>
      <c s="11"/>
      <c s="11"/>
      <c s="3"/>
      <c s="11"/>
      <c s="11"/>
      <c s="11"/>
    </row>
    <row>
      <c r="B30" s="6" t="s">
        <v>184</v>
      </c>
      <c s="6" t="s">
        <v>3858</v>
      </c>
      <c s="38">
        <v>184</v>
      </c>
      <c s="11">
        <v>18400000</v>
      </c>
      <c s="10" t="s">
        <v>1770</v>
      </c>
      <c s="10" t="s">
        <v>3014</v>
      </c>
      <c s="6" t="s">
        <v>2526</v>
      </c>
      <c s="16" t="s">
        <v>2224</v>
      </c>
      <c s="26">
        <v>46191</v>
      </c>
      <c s="10" t="s">
        <v>3586</v>
      </c>
      <c s="6" t="s">
        <v>4113</v>
      </c>
      <c s="26">
        <v>46079</v>
      </c>
      <c s="44">
        <v>117.4981</v>
      </c>
      <c s="44">
        <v>113.875</v>
      </c>
      <c s="11">
        <v>-599083</v>
      </c>
      <c s="11"/>
      <c s="11"/>
      <c s="11"/>
      <c s="11"/>
      <c s="11">
        <v>-666656</v>
      </c>
      <c s="11">
        <v>-666656</v>
      </c>
      <c s="11">
        <v>680800</v>
      </c>
      <c s="6" t="s">
        <v>2527</v>
      </c>
      <c s="11">
        <v>1000</v>
      </c>
      <c s="16" t="s">
        <v>3145</v>
      </c>
      <c s="42" t="s">
        <v>4113</v>
      </c>
      <c s="11"/>
      <c s="11"/>
      <c s="11"/>
      <c s="11"/>
      <c s="3"/>
      <c s="11"/>
      <c s="11"/>
      <c s="11"/>
    </row>
    <row>
      <c r="B31" s="6" t="s">
        <v>1228</v>
      </c>
      <c s="6" t="s">
        <v>935</v>
      </c>
      <c s="38">
        <v>48</v>
      </c>
      <c s="11">
        <v>4800000</v>
      </c>
      <c s="10" t="s">
        <v>2528</v>
      </c>
      <c s="10" t="s">
        <v>3014</v>
      </c>
      <c s="6" t="s">
        <v>2526</v>
      </c>
      <c s="16" t="s">
        <v>2224</v>
      </c>
      <c s="26">
        <v>46191</v>
      </c>
      <c s="10" t="s">
        <v>3586</v>
      </c>
      <c s="6" t="s">
        <v>4113</v>
      </c>
      <c s="26">
        <v>46079</v>
      </c>
      <c s="44">
        <v>120.4528</v>
      </c>
      <c s="44">
        <v>116.5625</v>
      </c>
      <c s="11">
        <v>-169106</v>
      </c>
      <c s="11"/>
      <c s="11"/>
      <c s="11"/>
      <c s="11"/>
      <c s="11">
        <v>-186734</v>
      </c>
      <c s="11">
        <v>-186734</v>
      </c>
      <c s="11">
        <v>247200</v>
      </c>
      <c s="6" t="s">
        <v>2527</v>
      </c>
      <c s="11">
        <v>1000</v>
      </c>
      <c s="16"/>
      <c s="42" t="s">
        <v>4113</v>
      </c>
      <c s="11"/>
      <c s="11"/>
      <c s="11"/>
      <c s="11"/>
      <c s="3"/>
      <c s="11"/>
      <c s="11"/>
      <c s="11"/>
    </row>
    <row>
      <c r="B32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3" s="6" t="s">
        <v>3015</v>
      </c>
      <c s="10" t="s">
        <v>185</v>
      </c>
      <c s="37"/>
      <c s="24"/>
      <c s="17"/>
      <c s="17"/>
      <c s="17"/>
      <c s="9"/>
      <c s="25"/>
      <c s="17"/>
      <c s="17"/>
      <c s="25"/>
      <c s="43"/>
      <c s="43"/>
      <c s="5">
        <v>-1361456</v>
      </c>
      <c s="5"/>
      <c s="5"/>
      <c s="5"/>
      <c s="5"/>
      <c s="5">
        <v>-1575193</v>
      </c>
      <c s="5">
        <v>-1575193</v>
      </c>
      <c s="5">
        <v>1584250</v>
      </c>
      <c s="17"/>
      <c s="24"/>
      <c s="9"/>
      <c s="17"/>
      <c s="5"/>
      <c s="5"/>
      <c s="5"/>
      <c s="5"/>
      <c s="3"/>
      <c s="5"/>
      <c s="5"/>
      <c s="5"/>
    </row>
    <row>
      <c r="B34" s="6" t="s">
        <v>2253</v>
      </c>
      <c s="6" t="s">
        <v>4114</v>
      </c>
      <c s="37"/>
      <c s="24"/>
      <c s="17"/>
      <c s="17"/>
      <c s="17"/>
      <c s="9"/>
      <c s="25"/>
      <c s="17"/>
      <c s="17"/>
      <c s="25"/>
      <c s="43"/>
      <c s="43"/>
      <c s="5">
        <v>-1361456</v>
      </c>
      <c s="5"/>
      <c s="5"/>
      <c s="5"/>
      <c s="5"/>
      <c s="5">
        <v>-1575193</v>
      </c>
      <c s="5">
        <v>-1575193</v>
      </c>
      <c s="5">
        <v>1584250</v>
      </c>
      <c s="17"/>
      <c s="24"/>
      <c s="9"/>
      <c s="17"/>
      <c s="5"/>
      <c s="5"/>
      <c s="5"/>
      <c s="5"/>
      <c s="3"/>
      <c s="5"/>
      <c s="5"/>
      <c s="5"/>
    </row>
    <row>
      <c r="B35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36" s="6" t="s">
        <v>699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8" s="6" t="s">
        <v>1490</v>
      </c>
      <c s="10" t="s">
        <v>1991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0" s="6" t="s">
        <v>4115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6" t="s">
        <v>14</v>
      </c>
      <c s="2"/>
      <c s="2"/>
      <c s="2"/>
    </row>
    <row>
      <c r="B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2" s="6" t="s">
        <v>700</v>
      </c>
      <c s="10" t="s">
        <v>1992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4" s="6" t="s">
        <v>3016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6" s="6" t="s">
        <v>3859</v>
      </c>
      <c s="10" t="s">
        <v>3330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48" s="6" t="s">
        <v>2254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0" s="6" t="s">
        <v>3017</v>
      </c>
      <c s="10" t="s">
        <v>1993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2" s="6" t="s">
        <v>1491</v>
      </c>
      <c s="6" t="s">
        <v>3677</v>
      </c>
      <c s="38"/>
      <c s="11"/>
      <c s="6" t="s">
        <v>14</v>
      </c>
      <c s="6" t="s">
        <v>14</v>
      </c>
      <c s="6" t="s">
        <v>14</v>
      </c>
      <c s="16"/>
      <c s="26"/>
      <c s="6" t="s">
        <v>14</v>
      </c>
      <c s="6" t="s">
        <v>14</v>
      </c>
      <c s="26"/>
      <c s="44"/>
      <c s="44"/>
      <c s="2"/>
      <c s="2"/>
      <c s="2"/>
      <c s="2"/>
      <c s="2"/>
      <c s="2"/>
      <c s="2"/>
      <c s="2"/>
      <c s="6" t="s">
        <v>14</v>
      </c>
      <c s="11"/>
      <c s="16"/>
      <c s="42" t="s">
        <v>14</v>
      </c>
      <c s="2"/>
      <c s="2"/>
      <c s="2"/>
      <c s="2"/>
      <c s="3"/>
      <c s="2"/>
      <c s="2"/>
      <c s="2"/>
    </row>
    <row>
      <c r="B53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7" t="s">
        <v>2632</v>
      </c>
      <c s="4" t="s">
        <v>2632</v>
      </c>
      <c s="8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4" s="6" t="s">
        <v>2255</v>
      </c>
      <c s="10" t="s">
        <v>3018</v>
      </c>
      <c s="37"/>
      <c s="24"/>
      <c s="17"/>
      <c s="17"/>
      <c s="17"/>
      <c s="9"/>
      <c s="25"/>
      <c s="17"/>
      <c s="17"/>
      <c s="25"/>
      <c s="43"/>
      <c s="43"/>
      <c s="5"/>
      <c s="5"/>
      <c s="5"/>
      <c s="5"/>
      <c s="5"/>
      <c s="5"/>
      <c s="5"/>
      <c s="5"/>
      <c s="17"/>
      <c s="24"/>
      <c s="9"/>
      <c s="17"/>
      <c s="5"/>
      <c s="5"/>
      <c s="5"/>
      <c s="5"/>
      <c s="3"/>
      <c s="5"/>
      <c s="5"/>
      <c s="5"/>
    </row>
    <row>
      <c r="B55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56" s="6" t="s">
        <v>1771</v>
      </c>
      <c s="6" t="s">
        <v>186</v>
      </c>
      <c s="38">
        <v>80</v>
      </c>
      <c s="11">
        <v>26745800</v>
      </c>
      <c s="10" t="s">
        <v>187</v>
      </c>
      <c s="10" t="s">
        <v>3014</v>
      </c>
      <c s="6" t="s">
        <v>2526</v>
      </c>
      <c s="16" t="s">
        <v>2529</v>
      </c>
      <c s="26">
        <v>46191</v>
      </c>
      <c s="10" t="s">
        <v>3331</v>
      </c>
      <c s="6" t="s">
        <v>701</v>
      </c>
      <c s="26">
        <v>46094</v>
      </c>
      <c s="44">
        <v>6686.45</v>
      </c>
      <c s="44">
        <v>6570.75</v>
      </c>
      <c s="11">
        <v>492180</v>
      </c>
      <c s="11"/>
      <c s="11"/>
      <c s="11"/>
      <c s="11"/>
      <c s="11">
        <v>462800</v>
      </c>
      <c s="11">
        <v>462800</v>
      </c>
      <c s="11">
        <v>1811680</v>
      </c>
      <c s="6" t="s">
        <v>443</v>
      </c>
      <c s="11">
        <v>50</v>
      </c>
      <c s="16" t="s">
        <v>3145</v>
      </c>
      <c s="42" t="s">
        <v>701</v>
      </c>
      <c s="11"/>
      <c s="11"/>
      <c s="11"/>
      <c s="11"/>
      <c s="3"/>
      <c s="11"/>
      <c s="11"/>
      <c s="11"/>
    </row>
    <row>
      <c r="B57" s="6" t="s">
        <v>2790</v>
      </c>
      <c s="6" t="s">
        <v>3860</v>
      </c>
      <c s="38">
        <v>5</v>
      </c>
      <c s="11">
        <v>1681555</v>
      </c>
      <c s="10" t="s">
        <v>3332</v>
      </c>
      <c s="10" t="s">
        <v>3014</v>
      </c>
      <c s="6" t="s">
        <v>2526</v>
      </c>
      <c s="16" t="s">
        <v>2529</v>
      </c>
      <c s="26">
        <v>46191</v>
      </c>
      <c s="10" t="s">
        <v>3331</v>
      </c>
      <c s="6" t="s">
        <v>701</v>
      </c>
      <c s="26">
        <v>46094</v>
      </c>
      <c s="44">
        <v>3363.11</v>
      </c>
      <c s="44">
        <v>3396.5</v>
      </c>
      <c s="11">
        <v>-14859</v>
      </c>
      <c s="11"/>
      <c s="11"/>
      <c s="11"/>
      <c s="11"/>
      <c s="11">
        <v>-16695</v>
      </c>
      <c s="11">
        <v>-16695</v>
      </c>
      <c s="11">
        <v>122060</v>
      </c>
      <c s="6" t="s">
        <v>443</v>
      </c>
      <c s="11">
        <v>100</v>
      </c>
      <c s="16" t="s">
        <v>3145</v>
      </c>
      <c s="42" t="s">
        <v>701</v>
      </c>
      <c s="11"/>
      <c s="11"/>
      <c s="11"/>
      <c s="11"/>
      <c s="3"/>
      <c s="11"/>
      <c s="11"/>
      <c s="11"/>
    </row>
    <row>
      <c r="B58" s="6" t="s">
        <v>3861</v>
      </c>
      <c s="6" t="s">
        <v>1772</v>
      </c>
      <c s="38">
        <v>30</v>
      </c>
      <c s="11">
        <v>4403640</v>
      </c>
      <c s="10" t="s">
        <v>3587</v>
      </c>
      <c s="10" t="s">
        <v>3014</v>
      </c>
      <c s="6" t="s">
        <v>2526</v>
      </c>
      <c s="16" t="s">
        <v>2529</v>
      </c>
      <c s="26">
        <v>46195</v>
      </c>
      <c s="6" t="s">
        <v>1773</v>
      </c>
      <c s="6" t="s">
        <v>2530</v>
      </c>
      <c s="26">
        <v>46094</v>
      </c>
      <c s="44">
        <v>2935.76</v>
      </c>
      <c s="44">
        <v>2901.1</v>
      </c>
      <c s="11">
        <v>63007</v>
      </c>
      <c s="11"/>
      <c s="11"/>
      <c s="11"/>
      <c s="11"/>
      <c s="11">
        <v>51990</v>
      </c>
      <c s="11">
        <v>51990</v>
      </c>
      <c s="11">
        <v>169303</v>
      </c>
      <c s="6" t="s">
        <v>443</v>
      </c>
      <c s="11">
        <v>50</v>
      </c>
      <c s="16" t="s">
        <v>3145</v>
      </c>
      <c s="42" t="s">
        <v>2530</v>
      </c>
      <c s="11"/>
      <c s="11"/>
      <c s="11"/>
      <c s="11"/>
      <c s="3"/>
      <c s="11"/>
      <c s="11"/>
      <c s="11"/>
    </row>
    <row>
      <c r="B59" s="6" t="s">
        <v>702</v>
      </c>
      <c s="6" t="s">
        <v>188</v>
      </c>
      <c s="38">
        <v>18</v>
      </c>
      <c s="11">
        <v>2247030</v>
      </c>
      <c s="10" t="s">
        <v>1492</v>
      </c>
      <c s="10" t="s">
        <v>3014</v>
      </c>
      <c s="6" t="s">
        <v>2526</v>
      </c>
      <c s="16" t="s">
        <v>2529</v>
      </c>
      <c s="26">
        <v>46191</v>
      </c>
      <c s="6" t="s">
        <v>444</v>
      </c>
      <c s="6" t="s">
        <v>3862</v>
      </c>
      <c s="26">
        <v>46094</v>
      </c>
      <c s="44">
        <v>2496.7</v>
      </c>
      <c s="44">
        <v>2512.2</v>
      </c>
      <c s="11">
        <v>-7339</v>
      </c>
      <c s="11"/>
      <c s="11"/>
      <c s="11"/>
      <c s="11"/>
      <c s="11">
        <v>-13950</v>
      </c>
      <c s="11">
        <v>-13950</v>
      </c>
      <c s="11">
        <v>185418</v>
      </c>
      <c s="6" t="s">
        <v>443</v>
      </c>
      <c s="11">
        <v>50</v>
      </c>
      <c s="16" t="s">
        <v>3145</v>
      </c>
      <c s="42" t="s">
        <v>3862</v>
      </c>
      <c s="11"/>
      <c s="11"/>
      <c s="11"/>
      <c s="11"/>
      <c s="3"/>
      <c s="11"/>
      <c s="11"/>
      <c s="11"/>
    </row>
    <row>
      <c r="B60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61" s="6" t="s">
        <v>1493</v>
      </c>
      <c s="10" t="s">
        <v>3333</v>
      </c>
      <c s="37"/>
      <c s="24"/>
      <c s="17"/>
      <c s="17"/>
      <c s="17"/>
      <c s="9"/>
      <c s="25"/>
      <c s="17"/>
      <c s="17"/>
      <c s="25"/>
      <c s="43"/>
      <c s="43"/>
      <c s="5">
        <v>532989</v>
      </c>
      <c s="5"/>
      <c s="5"/>
      <c s="5"/>
      <c s="5"/>
      <c s="5">
        <v>484145</v>
      </c>
      <c s="5">
        <v>484145</v>
      </c>
      <c s="5">
        <v>2288461</v>
      </c>
      <c s="17"/>
      <c s="24"/>
      <c s="9"/>
      <c s="17"/>
      <c s="5"/>
      <c s="5"/>
      <c s="5"/>
      <c s="5"/>
      <c s="3"/>
      <c s="5"/>
      <c s="5"/>
      <c s="5"/>
    </row>
    <row>
      <c r="B62" s="6" t="s">
        <v>703</v>
      </c>
      <c s="6" t="s">
        <v>1994</v>
      </c>
      <c s="37"/>
      <c s="24"/>
      <c s="17"/>
      <c s="17"/>
      <c s="17"/>
      <c s="9"/>
      <c s="25"/>
      <c s="17"/>
      <c s="17"/>
      <c s="25"/>
      <c s="43"/>
      <c s="43"/>
      <c s="5">
        <v>532989</v>
      </c>
      <c s="5"/>
      <c s="5"/>
      <c s="5"/>
      <c s="5"/>
      <c s="5">
        <v>484145</v>
      </c>
      <c s="5">
        <v>484145</v>
      </c>
      <c s="5">
        <v>2288461</v>
      </c>
      <c s="17"/>
      <c s="24"/>
      <c s="9"/>
      <c s="17"/>
      <c s="5"/>
      <c s="5"/>
      <c s="5"/>
      <c s="5"/>
      <c s="3"/>
      <c s="5"/>
      <c s="5"/>
      <c s="5"/>
    </row>
    <row>
      <c r="B63" s="7" t="s">
        <v>2632</v>
      </c>
      <c s="7" t="s">
        <v>2632</v>
      </c>
      <c s="39" t="s">
        <v>2632</v>
      </c>
      <c s="4" t="s">
        <v>2632</v>
      </c>
      <c s="7" t="s">
        <v>2632</v>
      </c>
      <c s="7" t="s">
        <v>2632</v>
      </c>
      <c s="7" t="s">
        <v>2632</v>
      </c>
      <c s="8" t="s">
        <v>2632</v>
      </c>
      <c s="20" t="s">
        <v>2632</v>
      </c>
      <c s="7" t="s">
        <v>2632</v>
      </c>
      <c s="7" t="s">
        <v>2632</v>
      </c>
      <c s="20" t="s">
        <v>2632</v>
      </c>
      <c s="40" t="s">
        <v>2632</v>
      </c>
      <c s="40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7" t="s">
        <v>2632</v>
      </c>
      <c s="4" t="s">
        <v>2632</v>
      </c>
      <c s="8" t="s">
        <v>2632</v>
      </c>
      <c s="7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64" s="6" t="s">
        <v>3334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6" s="6" t="s">
        <v>4116</v>
      </c>
      <c s="10" t="s">
        <v>3325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4" t="s">
        <v>2632</v>
      </c>
      <c s="4" t="s">
        <v>2632</v>
      </c>
      <c s="4" t="s">
        <v>2632</v>
      </c>
    </row>
    <row>
      <c r="B68" s="6" t="s">
        <v>2531</v>
      </c>
      <c s="6" t="s">
        <v>3677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3" t="s">
        <v>14</v>
      </c>
      <c s="2"/>
      <c s="2"/>
      <c s="2"/>
      <c s="2"/>
      <c s="3"/>
      <c s="2"/>
      <c s="2"/>
      <c s="2"/>
    </row>
    <row>
      <c r="B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0" s="6" t="s">
        <v>3335</v>
      </c>
      <c s="10" t="s">
        <v>1767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2532</v>
      </c>
      <c s="10" t="s">
        <v>3011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1768</v>
      </c>
      <c s="10" t="s">
        <v>933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934</v>
      </c>
      <c s="10" t="s">
        <v>180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6" t="s">
        <v>4107</v>
      </c>
      <c s="6" t="s">
        <v>4108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6" t="s">
        <v>3230</v>
      </c>
      <c s="6" t="s">
        <v>3326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6" t="s">
        <v>2441</v>
      </c>
      <c s="10" t="s">
        <v>441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6" t="s">
        <v>1685</v>
      </c>
      <c s="6" t="s">
        <v>697</v>
      </c>
      <c s="3"/>
      <c s="3"/>
      <c s="3"/>
      <c s="3"/>
      <c s="3"/>
      <c s="3"/>
      <c s="3"/>
      <c s="3"/>
      <c s="3"/>
      <c s="3"/>
      <c s="3"/>
      <c s="3"/>
      <c s="5">
        <v>-828467</v>
      </c>
      <c s="5"/>
      <c s="5"/>
      <c s="5"/>
      <c s="5"/>
      <c s="5">
        <v>-1091048</v>
      </c>
      <c s="5">
        <v>-1091048</v>
      </c>
      <c s="5">
        <v>3872711</v>
      </c>
      <c s="3"/>
      <c s="3"/>
      <c s="3"/>
      <c s="3"/>
      <c s="5"/>
      <c s="5"/>
      <c s="5"/>
      <c s="5"/>
      <c s="3"/>
      <c s="5"/>
      <c s="5"/>
      <c s="5"/>
    </row>
    <row>
      <c r="B78" s="6" t="s">
        <v>870</v>
      </c>
      <c s="10" t="s">
        <v>1487</v>
      </c>
      <c s="3"/>
      <c s="3"/>
      <c s="3"/>
      <c s="3"/>
      <c s="3"/>
      <c s="3"/>
      <c s="3"/>
      <c s="3"/>
      <c s="3"/>
      <c s="3"/>
      <c s="3"/>
      <c s="3"/>
      <c s="27"/>
      <c s="27"/>
      <c s="27"/>
      <c s="27"/>
      <c s="27"/>
      <c s="27"/>
      <c s="27"/>
      <c s="27"/>
      <c s="3"/>
      <c s="3"/>
      <c s="3"/>
      <c s="3"/>
      <c s="27"/>
      <c s="27"/>
      <c s="27"/>
      <c s="27"/>
      <c s="3"/>
      <c s="27"/>
      <c s="27"/>
      <c s="27"/>
    </row>
    <row>
      <c r="B79" s="6" t="s">
        <v>181</v>
      </c>
      <c s="6" t="s">
        <v>271</v>
      </c>
      <c s="3"/>
      <c s="3"/>
      <c s="3"/>
      <c s="3"/>
      <c s="3"/>
      <c s="3"/>
      <c s="3"/>
      <c s="3"/>
      <c s="3"/>
      <c s="3"/>
      <c s="3"/>
      <c s="3"/>
      <c s="5">
        <v>-828467</v>
      </c>
      <c s="5"/>
      <c s="5"/>
      <c s="5"/>
      <c s="5"/>
      <c s="5">
        <v>-1091048</v>
      </c>
      <c s="5">
        <v>-1091048</v>
      </c>
      <c s="5">
        <v>3872711</v>
      </c>
      <c s="3"/>
      <c s="3"/>
      <c s="3"/>
      <c s="3"/>
      <c s="5"/>
      <c s="5"/>
      <c s="5"/>
      <c s="5"/>
      <c s="3"/>
      <c s="5"/>
      <c s="5"/>
      <c s="5"/>
    </row>
    <row>
      <c r="B80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SaveAs(5/15/2026-6:05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2788</v>
      </c>
      <c s="28" t="s">
        <v>2249</v>
      </c>
    </row>
    <row ht="14.15">
      <c r="B3" s="33" t="s">
        <v>1488</v>
      </c>
      <c s="14"/>
      <c s="14"/>
    </row>
    <row ht="70.25">
      <c r="B4" s="32"/>
      <c s="34" t="s">
        <v>1029</v>
      </c>
      <c s="15"/>
    </row>
    <row ht="56.7">
      <c r="B5" s="32"/>
      <c s="31" t="s">
        <v>4109</v>
      </c>
      <c s="15"/>
    </row>
    <row ht="14.15">
      <c r="B6" s="12"/>
      <c s="12">
        <v>1</v>
      </c>
      <c s="12">
        <v>2</v>
      </c>
    </row>
    <row ht="16.95">
      <c r="B7" s="12"/>
      <c s="12" t="s">
        <v>1961</v>
      </c>
      <c s="12" t="s">
        <v>2494</v>
      </c>
    </row>
    <row>
      <c r="B8" s="7" t="s">
        <v>2632</v>
      </c>
      <c s="7" t="s">
        <v>2632</v>
      </c>
      <c s="8" t="s">
        <v>2632</v>
      </c>
    </row>
    <row>
      <c r="B9" s="10" t="s">
        <v>936</v>
      </c>
      <c s="6" t="s">
        <v>443</v>
      </c>
      <c s="10" t="s">
        <v>445</v>
      </c>
    </row>
    <row>
      <c r="B10" s="6" t="s">
        <v>1229</v>
      </c>
      <c s="6" t="s">
        <v>2527</v>
      </c>
      <c s="10" t="s">
        <v>2791</v>
      </c>
    </row>
    <row>
      <c r="B11" s="7" t="s">
        <v>2632</v>
      </c>
      <c s="22" t="s">
        <v>2632</v>
      </c>
      <c s="8" t="s">
        <v>2632</v>
      </c>
    </row>
    <row>
      <c r="B12" s="13"/>
      <c s="35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SaveAs(5/15/2026-6:05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2788</v>
      </c>
      <c s="28" t="s">
        <v>1226</v>
      </c>
    </row>
    <row ht="14.15">
      <c r="B3" s="33" t="s">
        <v>1488</v>
      </c>
      <c s="14"/>
      <c s="14"/>
    </row>
    <row ht="70.25">
      <c r="B4" s="32"/>
      <c s="34" t="s">
        <v>1029</v>
      </c>
      <c s="15"/>
    </row>
    <row ht="56.7">
      <c r="B5" s="32"/>
      <c s="31" t="s">
        <v>4109</v>
      </c>
      <c s="15"/>
    </row>
    <row ht="14.15">
      <c r="B6" s="12"/>
      <c s="12">
        <v>1</v>
      </c>
      <c s="12">
        <v>2</v>
      </c>
    </row>
    <row ht="57.2">
      <c r="B7" s="12"/>
      <c s="12" t="s">
        <v>1961</v>
      </c>
      <c s="12" t="s">
        <v>3826</v>
      </c>
    </row>
    <row>
      <c r="B8" s="7" t="s">
        <v>2632</v>
      </c>
      <c s="7" t="s">
        <v>2632</v>
      </c>
      <c s="8" t="s">
        <v>2632</v>
      </c>
    </row>
    <row>
      <c r="B9" s="10" t="s">
        <v>4117</v>
      </c>
      <c s="6" t="s">
        <v>443</v>
      </c>
      <c s="10" t="s">
        <v>445</v>
      </c>
    </row>
    <row>
      <c r="B10" s="6" t="s">
        <v>704</v>
      </c>
      <c s="6" t="s">
        <v>2527</v>
      </c>
      <c s="10" t="s">
        <v>2791</v>
      </c>
    </row>
    <row>
      <c r="B11" s="7" t="s">
        <v>2632</v>
      </c>
      <c s="22" t="s">
        <v>2632</v>
      </c>
      <c s="8" t="s">
        <v>2632</v>
      </c>
    </row>
    <row>
      <c r="B12" s="13"/>
      <c s="35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SaveAs(5/15/2026-6:05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2256</v>
      </c>
      <c s="28" t="s">
        <v>1995</v>
      </c>
    </row>
    <row ht="14.15">
      <c r="B3" s="33" t="s">
        <v>3336</v>
      </c>
      <c s="14"/>
      <c s="14"/>
      <c s="14"/>
      <c s="14"/>
    </row>
    <row ht="35.75">
      <c r="B4" s="32"/>
      <c s="34" t="s">
        <v>1029</v>
      </c>
      <c s="15"/>
      <c s="15"/>
      <c s="15"/>
    </row>
    <row ht="42.9">
      <c r="B5" s="32"/>
      <c s="31" t="s">
        <v>1996</v>
      </c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</row>
    <row ht="16.95">
      <c r="B7" s="12"/>
      <c s="12" t="s">
        <v>3019</v>
      </c>
      <c s="12" t="s">
        <v>3337</v>
      </c>
      <c s="12" t="s">
        <v>189</v>
      </c>
      <c s="12" t="s">
        <v>1494</v>
      </c>
    </row>
    <row>
      <c r="B8" s="7" t="s">
        <v>2632</v>
      </c>
      <c s="7" t="s">
        <v>2632</v>
      </c>
      <c s="4" t="s">
        <v>2632</v>
      </c>
      <c s="4" t="s">
        <v>2632</v>
      </c>
      <c s="4" t="s">
        <v>2632</v>
      </c>
    </row>
    <row>
      <c r="B9" s="10" t="s">
        <v>1230</v>
      </c>
      <c s="6" t="s">
        <v>3020</v>
      </c>
      <c s="11">
        <v>152413</v>
      </c>
      <c s="11">
        <v>-980880</v>
      </c>
      <c s="11">
        <v>-828467</v>
      </c>
    </row>
    <row>
      <c r="B10" s="7" t="s">
        <v>2632</v>
      </c>
      <c s="22" t="s">
        <v>2632</v>
      </c>
      <c s="4" t="s">
        <v>2632</v>
      </c>
      <c s="4" t="s">
        <v>2632</v>
      </c>
      <c s="4" t="s">
        <v>2632</v>
      </c>
    </row>
    <row>
      <c r="B11" s="6" t="s">
        <v>3678</v>
      </c>
      <c s="6" t="s">
        <v>2533</v>
      </c>
      <c s="5">
        <v>152413</v>
      </c>
      <c s="5">
        <v>-980880</v>
      </c>
      <c s="5">
        <v>-828467</v>
      </c>
    </row>
    <row>
      <c r="B12" s="13"/>
      <c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SaveAs(5/15/2026-6:05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3125</v>
      </c>
      <c s="28" t="s">
        <v>2853</v>
      </c>
    </row>
    <row ht="14.15">
      <c r="B3" s="33" t="s">
        <v>3126</v>
      </c>
      <c s="14"/>
      <c s="14"/>
      <c s="14"/>
    </row>
    <row ht="47.25">
      <c r="B4" s="32"/>
      <c s="34" t="s">
        <v>1029</v>
      </c>
      <c s="15"/>
      <c s="15"/>
    </row>
    <row ht="42.9">
      <c r="B5" s="32"/>
      <c s="31" t="s">
        <v>1582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1297</v>
      </c>
      <c s="12" t="s">
        <v>3120</v>
      </c>
    </row>
    <row>
      <c r="B8" s="6" t="s">
        <v>1030</v>
      </c>
      <c s="10" t="s">
        <v>3127</v>
      </c>
      <c s="27">
        <v>166425076</v>
      </c>
      <c s="24">
        <v>169913940</v>
      </c>
    </row>
    <row>
      <c r="B9" s="6" t="s">
        <v>0</v>
      </c>
      <c s="10" t="s">
        <v>3409</v>
      </c>
      <c s="11"/>
      <c s="24">
        <v>12160250</v>
      </c>
    </row>
    <row>
      <c r="B10" s="6" t="s">
        <v>1298</v>
      </c>
      <c s="10" t="s">
        <v>1031</v>
      </c>
      <c s="11"/>
      <c s="24"/>
    </row>
    <row>
      <c r="B11" s="6" t="s">
        <v>3121</v>
      </c>
      <c s="10" t="s">
        <v>2851</v>
      </c>
      <c s="11"/>
      <c s="24"/>
    </row>
    <row>
      <c r="B12" s="6" t="s">
        <v>1</v>
      </c>
      <c s="6" t="s">
        <v>4</v>
      </c>
      <c s="11">
        <v>52760</v>
      </c>
      <c s="24">
        <v>256612</v>
      </c>
    </row>
    <row>
      <c r="B13" s="6" t="s">
        <v>1032</v>
      </c>
      <c s="10" t="s">
        <v>1581</v>
      </c>
      <c s="11"/>
      <c s="24">
        <v>-631</v>
      </c>
    </row>
    <row>
      <c r="B14" s="6" t="s">
        <v>2071</v>
      </c>
      <c s="10" t="s">
        <v>2329</v>
      </c>
      <c s="11"/>
      <c s="24"/>
    </row>
    <row>
      <c r="B15" s="6" t="s">
        <v>3122</v>
      </c>
      <c s="10" t="s">
        <v>1578</v>
      </c>
      <c s="11"/>
      <c s="24">
        <v>15630000</v>
      </c>
    </row>
    <row>
      <c r="B16" s="6" t="s">
        <v>2</v>
      </c>
      <c s="10" t="s">
        <v>3128</v>
      </c>
      <c s="11">
        <v>3503</v>
      </c>
      <c s="24">
        <v>275095</v>
      </c>
    </row>
    <row>
      <c r="B17" s="6" t="s">
        <v>1034</v>
      </c>
      <c s="10" t="s">
        <v>2848</v>
      </c>
      <c s="11"/>
      <c s="24"/>
    </row>
    <row>
      <c r="B18" s="6" t="s">
        <v>3123</v>
      </c>
      <c s="10" t="s">
        <v>3954</v>
      </c>
      <c s="11"/>
      <c s="24"/>
    </row>
    <row>
      <c r="B19" s="6" t="s">
        <v>3</v>
      </c>
      <c s="10" t="s">
        <v>3411</v>
      </c>
      <c s="5">
        <v>166474333</v>
      </c>
      <c s="5">
        <v>166425076</v>
      </c>
    </row>
    <row>
      <c r="B20" s="6" t="s">
        <v>1037</v>
      </c>
      <c s="10" t="s">
        <v>1841</v>
      </c>
      <c s="11">
        <v>38822</v>
      </c>
      <c s="24">
        <v>38822</v>
      </c>
    </row>
    <row>
      <c r="B21" s="6" t="s">
        <v>2072</v>
      </c>
      <c s="10" t="s">
        <v>1843</v>
      </c>
      <c s="5">
        <v>166435511</v>
      </c>
      <c s="5">
        <v>166386254</v>
      </c>
    </row>
    <row>
      <c r="B22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SaveAs(5/15/2026-6:05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1997</v>
      </c>
      <c s="28" t="s">
        <v>1231</v>
      </c>
    </row>
    <row ht="14.15">
      <c r="B3" s="33" t="s">
        <v>3338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3588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</row>
    <row ht="49.15">
      <c r="B7" s="12"/>
      <c s="12"/>
      <c s="12" t="s">
        <v>3021</v>
      </c>
      <c s="12" t="s">
        <v>3282</v>
      </c>
      <c s="12" t="s">
        <v>3589</v>
      </c>
      <c s="12" t="s">
        <v>2534</v>
      </c>
      <c s="12" t="s">
        <v>937</v>
      </c>
      <c s="12" t="s">
        <v>446</v>
      </c>
      <c s="12" t="s">
        <v>447</v>
      </c>
      <c s="12" t="s">
        <v>448</v>
      </c>
      <c s="12" t="s">
        <v>3863</v>
      </c>
      <c s="12" t="s">
        <v>2792</v>
      </c>
      <c s="12" t="s">
        <v>2793</v>
      </c>
      <c s="12" t="s">
        <v>705</v>
      </c>
      <c s="12" t="s">
        <v>2755</v>
      </c>
      <c s="12" t="s">
        <v>4118</v>
      </c>
      <c s="12" t="s">
        <v>1046</v>
      </c>
      <c s="12" t="s">
        <v>3282</v>
      </c>
    </row>
    <row>
      <c r="B8" s="6" t="s">
        <v>4021</v>
      </c>
      <c s="10" t="s">
        <v>3590</v>
      </c>
      <c s="9"/>
      <c s="9"/>
      <c s="9"/>
      <c s="9"/>
      <c s="9"/>
      <c s="11"/>
      <c s="11"/>
      <c s="11">
        <v>-828467</v>
      </c>
      <c s="27"/>
      <c s="11"/>
      <c s="11">
        <v>-828467</v>
      </c>
      <c s="27"/>
      <c s="11">
        <v>3872711</v>
      </c>
      <c s="27">
        <v>3872711</v>
      </c>
      <c s="9"/>
      <c s="9"/>
    </row>
    <row>
      <c r="B9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8" t="s">
        <v>2632</v>
      </c>
    </row>
    <row>
      <c r="B10" s="6" t="s">
        <v>3339</v>
      </c>
      <c s="6" t="s">
        <v>14</v>
      </c>
      <c s="6" t="s">
        <v>1774</v>
      </c>
      <c s="6" t="s">
        <v>14</v>
      </c>
      <c s="16" t="s">
        <v>1496</v>
      </c>
      <c s="16" t="s">
        <v>1496</v>
      </c>
      <c s="11"/>
      <c s="11"/>
      <c s="11"/>
      <c s="11"/>
      <c s="5"/>
      <c s="11"/>
      <c s="11">
        <v>-4787051</v>
      </c>
      <c s="5"/>
      <c s="11">
        <v>2609502</v>
      </c>
      <c s="11">
        <v>2609502</v>
      </c>
      <c s="16" t="s">
        <v>3145</v>
      </c>
      <c s="42" t="s">
        <v>14</v>
      </c>
    </row>
    <row>
      <c r="B11" s="6" t="s">
        <v>190</v>
      </c>
      <c s="6" t="s">
        <v>14</v>
      </c>
      <c s="6" t="s">
        <v>2794</v>
      </c>
      <c s="6" t="s">
        <v>14</v>
      </c>
      <c s="16" t="s">
        <v>1496</v>
      </c>
      <c s="16" t="s">
        <v>1496</v>
      </c>
      <c s="11">
        <v>2479300</v>
      </c>
      <c s="11"/>
      <c s="11"/>
      <c s="11"/>
      <c s="5"/>
      <c s="11">
        <v>5251071</v>
      </c>
      <c s="11">
        <v>-414593</v>
      </c>
      <c s="5">
        <v>2357178</v>
      </c>
      <c s="11">
        <v>2106335</v>
      </c>
      <c s="11"/>
      <c s="16" t="s">
        <v>3145</v>
      </c>
      <c s="42" t="s">
        <v>14</v>
      </c>
    </row>
    <row>
      <c r="B12" s="6" t="s">
        <v>1232</v>
      </c>
      <c s="6" t="s">
        <v>14</v>
      </c>
      <c s="6" t="s">
        <v>191</v>
      </c>
      <c s="6" t="s">
        <v>14</v>
      </c>
      <c s="16" t="s">
        <v>1496</v>
      </c>
      <c s="16" t="s">
        <v>1496</v>
      </c>
      <c s="11"/>
      <c s="11"/>
      <c s="11"/>
      <c s="11"/>
      <c s="5"/>
      <c s="11">
        <v>1539560</v>
      </c>
      <c s="11">
        <v>-25867200</v>
      </c>
      <c s="5"/>
      <c s="11">
        <v>7237438</v>
      </c>
      <c s="11">
        <v>7237438</v>
      </c>
      <c s="16" t="s">
        <v>3145</v>
      </c>
      <c s="42" t="s">
        <v>14</v>
      </c>
    </row>
    <row>
      <c r="B13" s="7" t="s">
        <v>2632</v>
      </c>
      <c s="7" t="s">
        <v>2632</v>
      </c>
      <c s="8" t="s">
        <v>2632</v>
      </c>
      <c s="7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</row>
    <row>
      <c r="B14" s="6" t="s">
        <v>144</v>
      </c>
      <c s="6" t="s">
        <v>706</v>
      </c>
      <c s="9"/>
      <c s="17"/>
      <c s="9"/>
      <c s="9"/>
      <c s="5">
        <v>2479300</v>
      </c>
      <c s="5"/>
      <c s="5"/>
      <c s="5"/>
      <c s="5"/>
      <c s="5">
        <v>6790631</v>
      </c>
      <c s="5">
        <v>-31068844</v>
      </c>
      <c s="5">
        <v>2357178</v>
      </c>
      <c s="5">
        <v>11953275</v>
      </c>
      <c s="5">
        <v>9846940</v>
      </c>
      <c s="9"/>
      <c s="17"/>
    </row>
    <row>
      <c r="B15" s="7" t="s">
        <v>2632</v>
      </c>
      <c s="7" t="s">
        <v>2632</v>
      </c>
      <c s="8" t="s">
        <v>2632</v>
      </c>
      <c s="7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</row>
    <row>
      <c r="B16" s="6" t="s">
        <v>3591</v>
      </c>
      <c s="6" t="s">
        <v>14</v>
      </c>
      <c s="10" t="s">
        <v>1233</v>
      </c>
      <c s="6" t="s">
        <v>14</v>
      </c>
      <c s="16" t="s">
        <v>1496</v>
      </c>
      <c s="16" t="s">
        <v>1496</v>
      </c>
      <c s="11"/>
      <c s="11"/>
      <c s="11"/>
      <c s="11"/>
      <c s="5"/>
      <c s="11"/>
      <c s="11">
        <v>-19793422</v>
      </c>
      <c s="5"/>
      <c s="11">
        <v>2706113</v>
      </c>
      <c s="11">
        <v>2706113</v>
      </c>
      <c s="16" t="s">
        <v>3145</v>
      </c>
      <c s="42" t="s">
        <v>14</v>
      </c>
    </row>
    <row>
      <c r="B17" s="7" t="s">
        <v>2632</v>
      </c>
      <c s="7" t="s">
        <v>2632</v>
      </c>
      <c s="8" t="s">
        <v>2632</v>
      </c>
      <c s="7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</row>
    <row>
      <c r="B18" s="6" t="s">
        <v>412</v>
      </c>
      <c s="6" t="s">
        <v>3022</v>
      </c>
      <c s="9"/>
      <c s="17"/>
      <c s="9"/>
      <c s="9"/>
      <c s="5"/>
      <c s="5"/>
      <c s="5"/>
      <c s="5"/>
      <c s="5"/>
      <c s="5"/>
      <c s="5">
        <v>-19793422</v>
      </c>
      <c s="5"/>
      <c s="5">
        <v>2706113</v>
      </c>
      <c s="5">
        <v>2706113</v>
      </c>
      <c s="9"/>
      <c s="17"/>
    </row>
    <row>
      <c r="B19" s="7" t="s">
        <v>2632</v>
      </c>
      <c s="7" t="s">
        <v>2632</v>
      </c>
      <c s="8" t="s">
        <v>2632</v>
      </c>
      <c s="7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7" t="s">
        <v>2632</v>
      </c>
    </row>
    <row>
      <c r="B20" s="6" t="s">
        <v>2762</v>
      </c>
      <c s="6" t="s">
        <v>3340</v>
      </c>
      <c s="6" t="s">
        <v>3677</v>
      </c>
      <c s="6" t="s">
        <v>14</v>
      </c>
      <c s="2"/>
      <c s="2"/>
      <c s="2"/>
      <c s="2"/>
      <c s="2"/>
      <c s="2"/>
      <c s="19"/>
      <c s="2"/>
      <c s="2"/>
      <c s="19"/>
      <c s="2"/>
      <c s="2"/>
      <c s="2"/>
      <c s="23" t="s">
        <v>14</v>
      </c>
    </row>
    <row>
      <c r="B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" s="6" t="s">
        <v>604</v>
      </c>
      <c s="6" t="s">
        <v>1234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</row>
    <row>
      <c r="B24" s="6" t="s">
        <v>2993</v>
      </c>
      <c s="6" t="s">
        <v>3592</v>
      </c>
      <c s="6" t="s">
        <v>3677</v>
      </c>
      <c s="6" t="s">
        <v>14</v>
      </c>
      <c s="2"/>
      <c s="2"/>
      <c s="2"/>
      <c s="2"/>
      <c s="2"/>
      <c s="2"/>
      <c s="19"/>
      <c s="2"/>
      <c s="2"/>
      <c s="19"/>
      <c s="2"/>
      <c s="2"/>
      <c s="2"/>
      <c s="23" t="s">
        <v>14</v>
      </c>
    </row>
    <row>
      <c r="B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" s="6" t="s">
        <v>911</v>
      </c>
      <c s="6" t="s">
        <v>3593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</row>
    <row>
      <c r="B28" s="6" t="s">
        <v>3292</v>
      </c>
      <c s="6" t="s">
        <v>3864</v>
      </c>
      <c s="6" t="s">
        <v>3677</v>
      </c>
      <c s="6" t="s">
        <v>14</v>
      </c>
      <c s="2"/>
      <c s="2"/>
      <c s="2"/>
      <c s="2"/>
      <c s="2"/>
      <c s="2"/>
      <c s="19"/>
      <c s="2"/>
      <c s="2"/>
      <c s="19"/>
      <c s="2"/>
      <c s="2"/>
      <c s="2"/>
      <c s="23" t="s">
        <v>14</v>
      </c>
    </row>
    <row>
      <c r="B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" s="6" t="s">
        <v>1195</v>
      </c>
      <c s="6" t="s">
        <v>1775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1" t="s">
        <v>2632</v>
      </c>
      <c s="1" t="s">
        <v>2632</v>
      </c>
    </row>
    <row>
      <c r="B32" s="6" t="s">
        <v>3594</v>
      </c>
      <c s="6" t="s">
        <v>4119</v>
      </c>
      <c s="6" t="s">
        <v>3677</v>
      </c>
      <c s="6" t="s">
        <v>14</v>
      </c>
      <c s="2"/>
      <c s="2"/>
      <c s="2"/>
      <c s="2"/>
      <c s="2"/>
      <c s="2"/>
      <c s="19"/>
      <c s="2"/>
      <c s="2"/>
      <c s="19"/>
      <c s="2"/>
      <c s="2"/>
      <c s="2"/>
      <c s="23" t="s">
        <v>14</v>
      </c>
    </row>
    <row>
      <c r="B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4" s="6" t="s">
        <v>1464</v>
      </c>
      <c s="6" t="s">
        <v>4120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6" t="s">
        <v>1749</v>
      </c>
      <c s="10" t="s">
        <v>2535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6" s="6" t="s">
        <v>1980</v>
      </c>
      <c s="6" t="s">
        <v>4121</v>
      </c>
      <c s="3"/>
      <c s="3"/>
      <c s="3"/>
      <c s="3"/>
      <c s="5">
        <v>2479300</v>
      </c>
      <c s="5"/>
      <c s="5"/>
      <c s="5">
        <v>-828467</v>
      </c>
      <c s="5"/>
      <c s="5">
        <v>6790631</v>
      </c>
      <c s="5">
        <v>-51690733</v>
      </c>
      <c s="5">
        <v>2357178</v>
      </c>
      <c s="5">
        <v>18532099</v>
      </c>
      <c s="5">
        <v>16425764</v>
      </c>
      <c s="3"/>
      <c s="3"/>
    </row>
    <row>
      <c r="B37"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SaveAs(5/15/2026-6:05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1997</v>
      </c>
      <c s="28" t="s">
        <v>1495</v>
      </c>
    </row>
    <row ht="14.15">
      <c r="B3" s="33" t="s">
        <v>3338</v>
      </c>
      <c s="14"/>
      <c s="14"/>
      <c s="14"/>
    </row>
    <row ht="47.25">
      <c r="B4" s="32"/>
      <c s="34" t="s">
        <v>1029</v>
      </c>
      <c s="15"/>
      <c s="15"/>
    </row>
    <row ht="56.7">
      <c r="B5" s="32"/>
      <c s="31" t="s">
        <v>3588</v>
      </c>
      <c s="15"/>
      <c s="15"/>
    </row>
    <row ht="14.15">
      <c r="B6" s="12"/>
      <c s="12"/>
      <c s="12">
        <v>1</v>
      </c>
      <c s="12">
        <v>2</v>
      </c>
    </row>
    <row ht="49.15">
      <c r="B7" s="12"/>
      <c s="12"/>
      <c s="12" t="s">
        <v>447</v>
      </c>
      <c s="12" t="s">
        <v>448</v>
      </c>
    </row>
    <row>
      <c r="B8" s="6" t="s">
        <v>3414</v>
      </c>
      <c s="6" t="s">
        <v>3865</v>
      </c>
      <c s="11"/>
      <c s="11"/>
    </row>
    <row>
      <c r="B9" s="6" t="s">
        <v>449</v>
      </c>
      <c s="10" t="s">
        <v>4122</v>
      </c>
      <c s="5"/>
      <c s="5">
        <v>-828467</v>
      </c>
    </row>
    <row>
      <c r="B10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SaveAs(5/15/2026-6:05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1497</v>
      </c>
      <c s="28" t="s">
        <v>2257</v>
      </c>
    </row>
    <row ht="14.15">
      <c r="B3" s="33" t="s">
        <v>2795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3595</v>
      </c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3281</v>
      </c>
      <c s="12" t="s">
        <v>3282</v>
      </c>
      <c s="12" t="s">
        <v>1235</v>
      </c>
      <c s="12" t="s">
        <v>3733</v>
      </c>
      <c s="12" t="s">
        <v>1887</v>
      </c>
      <c s="12" t="s">
        <v>3822</v>
      </c>
      <c s="12" t="s">
        <v>1585</v>
      </c>
      <c s="12" t="s">
        <v>787</v>
      </c>
      <c s="12" t="s">
        <v>3685</v>
      </c>
      <c s="12" t="s">
        <v>3596</v>
      </c>
      <c s="12" t="s">
        <v>1046</v>
      </c>
      <c s="12" t="s">
        <v>3282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</row>
    <row>
      <c r="B9" s="10" t="s">
        <v>1236</v>
      </c>
      <c s="10" t="s">
        <v>1233</v>
      </c>
      <c s="6" t="s">
        <v>14</v>
      </c>
      <c s="16" t="s">
        <v>3341</v>
      </c>
      <c s="6" t="s">
        <v>1237</v>
      </c>
      <c s="6" t="s">
        <v>1776</v>
      </c>
      <c s="11">
        <v>9917900</v>
      </c>
      <c s="11">
        <v>10000000</v>
      </c>
      <c s="11">
        <v>9978819</v>
      </c>
      <c s="26">
        <v>51365</v>
      </c>
      <c s="16" t="s">
        <v>192</v>
      </c>
      <c s="16" t="s">
        <v>3145</v>
      </c>
      <c s="49" t="s">
        <v>14</v>
      </c>
    </row>
    <row>
      <c r="B10" s="6" t="s">
        <v>4123</v>
      </c>
      <c s="10" t="s">
        <v>1233</v>
      </c>
      <c s="6" t="s">
        <v>14</v>
      </c>
      <c s="16" t="s">
        <v>3341</v>
      </c>
      <c s="6" t="s">
        <v>3023</v>
      </c>
      <c s="6" t="s">
        <v>4124</v>
      </c>
      <c s="11">
        <v>11216200</v>
      </c>
      <c s="11">
        <v>10000000</v>
      </c>
      <c s="11">
        <v>9988428</v>
      </c>
      <c s="26">
        <v>50374</v>
      </c>
      <c s="16" t="s">
        <v>192</v>
      </c>
      <c s="16" t="s">
        <v>3145</v>
      </c>
      <c s="49" t="s">
        <v>14</v>
      </c>
    </row>
    <row>
      <c r="B11" s="6" t="s">
        <v>938</v>
      </c>
      <c s="10" t="s">
        <v>1233</v>
      </c>
      <c s="6" t="s">
        <v>14</v>
      </c>
      <c s="16" t="s">
        <v>3341</v>
      </c>
      <c s="6" t="s">
        <v>3597</v>
      </c>
      <c s="6" t="s">
        <v>2536</v>
      </c>
      <c s="11">
        <v>7934982</v>
      </c>
      <c s="11">
        <v>9138000</v>
      </c>
      <c s="11">
        <v>9220201</v>
      </c>
      <c s="26">
        <v>54337</v>
      </c>
      <c s="16" t="s">
        <v>192</v>
      </c>
      <c s="16" t="s">
        <v>3145</v>
      </c>
      <c s="49" t="s">
        <v>14</v>
      </c>
    </row>
    <row>
      <c r="B12" s="6" t="s">
        <v>1998</v>
      </c>
      <c s="10" t="s">
        <v>1233</v>
      </c>
      <c s="6" t="s">
        <v>14</v>
      </c>
      <c s="16" t="s">
        <v>3341</v>
      </c>
      <c s="6" t="s">
        <v>2796</v>
      </c>
      <c s="6" t="s">
        <v>3342</v>
      </c>
      <c s="11">
        <v>52861</v>
      </c>
      <c s="11">
        <v>77000</v>
      </c>
      <c s="11">
        <v>77000</v>
      </c>
      <c s="26">
        <v>52550</v>
      </c>
      <c s="16" t="s">
        <v>192</v>
      </c>
      <c s="16" t="s">
        <v>3145</v>
      </c>
      <c s="49" t="s">
        <v>14</v>
      </c>
    </row>
    <row>
      <c r="B13" s="6" t="s">
        <v>3024</v>
      </c>
      <c s="6" t="s">
        <v>3598</v>
      </c>
      <c s="6" t="s">
        <v>14</v>
      </c>
      <c s="16" t="s">
        <v>3343</v>
      </c>
      <c s="6" t="s">
        <v>3344</v>
      </c>
      <c s="6" t="s">
        <v>1498</v>
      </c>
      <c s="11">
        <v>16838675</v>
      </c>
      <c s="11">
        <v>34631000</v>
      </c>
      <c s="11">
        <v>17361140</v>
      </c>
      <c s="26">
        <v>51547</v>
      </c>
      <c s="16" t="s">
        <v>192</v>
      </c>
      <c s="16" t="s">
        <v>3145</v>
      </c>
      <c s="49" t="s">
        <v>14</v>
      </c>
    </row>
    <row>
      <c r="B14" s="6" t="s">
        <v>4125</v>
      </c>
      <c s="6" t="s">
        <v>3598</v>
      </c>
      <c s="6" t="s">
        <v>14</v>
      </c>
      <c s="16" t="s">
        <v>3343</v>
      </c>
      <c s="6" t="s">
        <v>1777</v>
      </c>
      <c s="6" t="s">
        <v>4126</v>
      </c>
      <c s="11">
        <v>4898375</v>
      </c>
      <c s="11">
        <v>8056000</v>
      </c>
      <c s="11">
        <v>4799314</v>
      </c>
      <c s="26">
        <v>50175</v>
      </c>
      <c s="16" t="s">
        <v>192</v>
      </c>
      <c s="16" t="s">
        <v>3145</v>
      </c>
      <c s="49" t="s">
        <v>14</v>
      </c>
    </row>
    <row>
      <c r="B15" s="6" t="s">
        <v>939</v>
      </c>
      <c s="6" t="s">
        <v>3598</v>
      </c>
      <c s="6" t="s">
        <v>14</v>
      </c>
      <c s="16" t="s">
        <v>3343</v>
      </c>
      <c s="6" t="s">
        <v>1777</v>
      </c>
      <c s="6" t="s">
        <v>4126</v>
      </c>
      <c s="11">
        <v>8160513</v>
      </c>
      <c s="11">
        <v>13421000</v>
      </c>
      <c s="11">
        <v>7995481</v>
      </c>
      <c s="26">
        <v>50175</v>
      </c>
      <c s="16" t="s">
        <v>1778</v>
      </c>
      <c s="16" t="s">
        <v>3145</v>
      </c>
      <c s="49" t="s">
        <v>14</v>
      </c>
    </row>
    <row>
      <c r="B16" s="6" t="s">
        <v>2258</v>
      </c>
      <c s="6" t="s">
        <v>3598</v>
      </c>
      <c s="6" t="s">
        <v>14</v>
      </c>
      <c s="16" t="s">
        <v>3343</v>
      </c>
      <c s="6" t="s">
        <v>3345</v>
      </c>
      <c s="6" t="s">
        <v>2259</v>
      </c>
      <c s="11">
        <v>4732325</v>
      </c>
      <c s="11">
        <v>7468500</v>
      </c>
      <c s="11">
        <v>4610223</v>
      </c>
      <c s="26">
        <v>49902</v>
      </c>
      <c s="16" t="s">
        <v>1778</v>
      </c>
      <c s="16" t="s">
        <v>3145</v>
      </c>
      <c s="49" t="s">
        <v>14</v>
      </c>
    </row>
    <row>
      <c r="B17" s="6" t="s">
        <v>3346</v>
      </c>
      <c s="6" t="s">
        <v>3598</v>
      </c>
      <c s="6" t="s">
        <v>14</v>
      </c>
      <c s="16" t="s">
        <v>3343</v>
      </c>
      <c s="6" t="s">
        <v>3599</v>
      </c>
      <c s="6" t="s">
        <v>3025</v>
      </c>
      <c s="11">
        <v>15527791</v>
      </c>
      <c s="11">
        <v>24157900</v>
      </c>
      <c s="11">
        <v>15034850</v>
      </c>
      <c s="26">
        <v>49810</v>
      </c>
      <c s="16" t="s">
        <v>1778</v>
      </c>
      <c s="16" t="s">
        <v>3145</v>
      </c>
      <c s="49" t="s">
        <v>14</v>
      </c>
    </row>
    <row>
      <c r="B18" s="6" t="s">
        <v>940</v>
      </c>
      <c s="6" t="s">
        <v>3598</v>
      </c>
      <c s="6" t="s">
        <v>14</v>
      </c>
      <c s="16" t="s">
        <v>3343</v>
      </c>
      <c s="6" t="s">
        <v>193</v>
      </c>
      <c s="6" t="s">
        <v>3026</v>
      </c>
      <c s="11">
        <v>7873703</v>
      </c>
      <c s="11">
        <v>15695000</v>
      </c>
      <c s="11">
        <v>8132392</v>
      </c>
      <c s="26">
        <v>51363</v>
      </c>
      <c s="16" t="s">
        <v>192</v>
      </c>
      <c s="16" t="s">
        <v>3145</v>
      </c>
      <c s="49" t="s">
        <v>14</v>
      </c>
    </row>
    <row>
      <c r="B19" s="6" t="s">
        <v>1999</v>
      </c>
      <c s="6" t="s">
        <v>3598</v>
      </c>
      <c s="6" t="s">
        <v>14</v>
      </c>
      <c s="16" t="s">
        <v>3343</v>
      </c>
      <c s="6" t="s">
        <v>2000</v>
      </c>
      <c s="6" t="s">
        <v>1238</v>
      </c>
      <c s="11">
        <v>2755982</v>
      </c>
      <c s="11">
        <v>5175000</v>
      </c>
      <c s="11">
        <v>2810443</v>
      </c>
      <c s="26">
        <v>50997</v>
      </c>
      <c s="16" t="s">
        <v>192</v>
      </c>
      <c s="16" t="s">
        <v>3145</v>
      </c>
      <c s="49" t="s">
        <v>14</v>
      </c>
    </row>
    <row>
      <c r="B20" s="6" t="s">
        <v>3027</v>
      </c>
      <c s="6" t="s">
        <v>1499</v>
      </c>
      <c s="6" t="s">
        <v>14</v>
      </c>
      <c s="16" t="s">
        <v>3343</v>
      </c>
      <c s="6" t="s">
        <v>3345</v>
      </c>
      <c s="6" t="s">
        <v>2259</v>
      </c>
      <c s="11">
        <v>5262680</v>
      </c>
      <c s="11">
        <v>8305500</v>
      </c>
      <c s="11">
        <v>5126893</v>
      </c>
      <c s="26">
        <v>49902</v>
      </c>
      <c s="16" t="s">
        <v>192</v>
      </c>
      <c s="16" t="s">
        <v>3145</v>
      </c>
      <c s="49" t="s">
        <v>14</v>
      </c>
    </row>
    <row>
      <c r="B21" s="6" t="s">
        <v>4127</v>
      </c>
      <c s="6" t="s">
        <v>1499</v>
      </c>
      <c s="6" t="s">
        <v>14</v>
      </c>
      <c s="16" t="s">
        <v>3343</v>
      </c>
      <c s="6" t="s">
        <v>3345</v>
      </c>
      <c s="6" t="s">
        <v>2259</v>
      </c>
      <c s="11">
        <v>7923009</v>
      </c>
      <c s="11">
        <v>12504000</v>
      </c>
      <c s="11">
        <v>7718581</v>
      </c>
      <c s="26">
        <v>49902</v>
      </c>
      <c s="16" t="s">
        <v>1778</v>
      </c>
      <c s="16" t="s">
        <v>3145</v>
      </c>
      <c s="49" t="s">
        <v>14</v>
      </c>
    </row>
    <row>
      <c r="B22" s="7" t="s">
        <v>2632</v>
      </c>
      <c s="22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20" t="s">
        <v>2632</v>
      </c>
      <c s="8" t="s">
        <v>2632</v>
      </c>
      <c s="8" t="s">
        <v>2632</v>
      </c>
      <c s="8" t="s">
        <v>2632</v>
      </c>
    </row>
    <row>
      <c r="B23" s="6" t="s">
        <v>4021</v>
      </c>
      <c s="6" t="s">
        <v>2341</v>
      </c>
      <c s="9"/>
      <c s="9"/>
      <c s="36" t="s">
        <v>14</v>
      </c>
      <c s="9"/>
      <c s="5">
        <v>103094996</v>
      </c>
      <c s="5">
        <v>158628900</v>
      </c>
      <c s="5">
        <v>102853765</v>
      </c>
      <c s="25"/>
      <c s="9"/>
      <c s="9"/>
      <c s="9"/>
    </row>
    <row>
      <c r="B24" s="13"/>
      <c s="35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SaveAs(5/15/2026-6:05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2001</v>
      </c>
      <c s="28" t="s">
        <v>2797</v>
      </c>
    </row>
    <row ht="14.15">
      <c r="B3" s="33" t="s">
        <v>3347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4128</v>
      </c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3281</v>
      </c>
      <c s="12" t="s">
        <v>3282</v>
      </c>
      <c s="12" t="s">
        <v>1235</v>
      </c>
      <c s="12" t="s">
        <v>3733</v>
      </c>
      <c s="12" t="s">
        <v>1887</v>
      </c>
      <c s="12" t="s">
        <v>3822</v>
      </c>
      <c s="12" t="s">
        <v>1585</v>
      </c>
      <c s="12" t="s">
        <v>787</v>
      </c>
      <c s="12" t="s">
        <v>3685</v>
      </c>
      <c s="12" t="s">
        <v>3596</v>
      </c>
      <c s="12" t="s">
        <v>1046</v>
      </c>
      <c s="12" t="s">
        <v>3282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20" t="s">
        <v>2632</v>
      </c>
      <c s="8" t="s">
        <v>2632</v>
      </c>
      <c s="8" t="s">
        <v>2632</v>
      </c>
      <c s="8" t="s">
        <v>2632</v>
      </c>
    </row>
    <row>
      <c r="B9" s="10" t="s">
        <v>1239</v>
      </c>
      <c s="6" t="s">
        <v>2794</v>
      </c>
      <c s="6" t="s">
        <v>14</v>
      </c>
      <c s="16" t="s">
        <v>3341</v>
      </c>
      <c s="6" t="s">
        <v>941</v>
      </c>
      <c s="6" t="s">
        <v>194</v>
      </c>
      <c s="11">
        <v>440837.2</v>
      </c>
      <c s="11">
        <v>538000</v>
      </c>
      <c s="9"/>
      <c s="26">
        <v>53175</v>
      </c>
      <c s="16" t="s">
        <v>192</v>
      </c>
      <c s="16" t="s">
        <v>3145</v>
      </c>
      <c s="49" t="s">
        <v>14</v>
      </c>
    </row>
    <row>
      <c r="B10" s="6" t="s">
        <v>190</v>
      </c>
      <c s="6" t="s">
        <v>2794</v>
      </c>
      <c s="6" t="s">
        <v>14</v>
      </c>
      <c s="16" t="s">
        <v>3343</v>
      </c>
      <c s="6" t="s">
        <v>3600</v>
      </c>
      <c s="6" t="s">
        <v>942</v>
      </c>
      <c s="11">
        <v>2038462.8637</v>
      </c>
      <c s="11">
        <v>2187900</v>
      </c>
      <c s="9"/>
      <c s="26">
        <v>56110</v>
      </c>
      <c s="16" t="s">
        <v>192</v>
      </c>
      <c s="16" t="s">
        <v>3145</v>
      </c>
      <c s="49" t="s">
        <v>14</v>
      </c>
    </row>
    <row>
      <c r="B11" s="7" t="s">
        <v>2632</v>
      </c>
      <c s="22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20" t="s">
        <v>2632</v>
      </c>
      <c s="8" t="s">
        <v>2632</v>
      </c>
      <c s="8" t="s">
        <v>2632</v>
      </c>
      <c s="8" t="s">
        <v>2632</v>
      </c>
    </row>
    <row>
      <c r="B12" s="6" t="s">
        <v>144</v>
      </c>
      <c s="6" t="s">
        <v>2341</v>
      </c>
      <c s="9"/>
      <c s="9"/>
      <c s="36" t="s">
        <v>14</v>
      </c>
      <c s="9"/>
      <c s="5">
        <v>2479300.0637</v>
      </c>
      <c s="5">
        <v>2725900</v>
      </c>
      <c s="9"/>
      <c s="25"/>
      <c s="9"/>
      <c s="9"/>
      <c s="9"/>
    </row>
    <row>
      <c r="B13" s="13"/>
      <c s="35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SaveAs(5/15/2026-6:05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2537</v>
      </c>
      <c s="28" t="s">
        <v>2260</v>
      </c>
    </row>
    <row ht="14.15">
      <c r="B3" s="33" t="s">
        <v>4129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2538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</row>
    <row ht="73.3">
      <c r="B7" s="12"/>
      <c s="12" t="s">
        <v>2756</v>
      </c>
      <c s="12" t="s">
        <v>3028</v>
      </c>
      <c s="12" t="s">
        <v>3601</v>
      </c>
      <c s="12" t="s">
        <v>1500</v>
      </c>
      <c s="12" t="s">
        <v>3029</v>
      </c>
      <c s="12" t="s">
        <v>2539</v>
      </c>
      <c s="12" t="s">
        <v>2540</v>
      </c>
      <c s="12" t="s">
        <v>1240</v>
      </c>
      <c s="12" t="s">
        <v>943</v>
      </c>
      <c s="12" t="s">
        <v>450</v>
      </c>
      <c s="12" t="s">
        <v>451</v>
      </c>
      <c s="12" t="s">
        <v>2261</v>
      </c>
      <c s="12" t="s">
        <v>2002</v>
      </c>
      <c s="12" t="s">
        <v>3866</v>
      </c>
      <c s="12" t="s">
        <v>452</v>
      </c>
      <c s="12" t="s">
        <v>2541</v>
      </c>
      <c s="12" t="s">
        <v>3867</v>
      </c>
      <c s="12" t="s">
        <v>1241</v>
      </c>
      <c s="12" t="s">
        <v>707</v>
      </c>
      <c s="12" t="s">
        <v>1046</v>
      </c>
    </row>
    <row>
      <c r="B8" s="7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9" s="6" t="s">
        <v>1895</v>
      </c>
      <c s="6" t="s">
        <v>3677</v>
      </c>
      <c s="6" t="s">
        <v>14</v>
      </c>
      <c s="11"/>
      <c s="11"/>
      <c s="5"/>
      <c s="11"/>
      <c s="11"/>
      <c s="11"/>
      <c s="53"/>
      <c s="5"/>
      <c s="11"/>
      <c s="11"/>
      <c s="11"/>
      <c s="11"/>
      <c s="5"/>
      <c s="11"/>
      <c s="11"/>
      <c s="5"/>
      <c s="5"/>
      <c s="16"/>
    </row>
    <row>
      <c r="B10" s="7" t="s">
        <v>2632</v>
      </c>
      <c s="7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1" s="6" t="s">
        <v>4021</v>
      </c>
      <c s="6" t="s">
        <v>2341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B12" s="13"/>
      <c s="35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SaveAs(5/15/2026-6:05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3348</v>
      </c>
      <c s="28" t="s">
        <v>2798</v>
      </c>
    </row>
    <row ht="14.15">
      <c r="B3" s="33" t="s">
        <v>2003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1501</v>
      </c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3733</v>
      </c>
      <c s="12" t="s">
        <v>1887</v>
      </c>
      <c s="12" t="s">
        <v>3030</v>
      </c>
      <c s="12" t="s">
        <v>2396</v>
      </c>
      <c s="12" t="s">
        <v>2131</v>
      </c>
      <c s="12" t="s">
        <v>578</v>
      </c>
      <c s="12" t="s">
        <v>3822</v>
      </c>
      <c s="12" t="s">
        <v>787</v>
      </c>
      <c s="12" t="s">
        <v>3685</v>
      </c>
      <c s="12" t="s">
        <v>1046</v>
      </c>
      <c s="12" t="s">
        <v>195</v>
      </c>
      <c s="12" t="s">
        <v>2410</v>
      </c>
      <c s="12" t="s">
        <v>2397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840</v>
      </c>
      <c s="6" t="s">
        <v>3677</v>
      </c>
      <c s="6" t="s">
        <v>14</v>
      </c>
      <c s="16"/>
      <c s="16"/>
      <c s="16"/>
      <c s="16"/>
      <c s="11"/>
      <c s="11"/>
      <c s="16"/>
      <c s="16"/>
      <c s="6" t="s">
        <v>14</v>
      </c>
      <c s="6" t="s">
        <v>14</v>
      </c>
      <c s="48" t="s">
        <v>14</v>
      </c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1652</v>
      </c>
      <c s="10" t="s">
        <v>4130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74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841</v>
      </c>
      <c s="10" t="s">
        <v>2799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" s="6" t="s">
        <v>3554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" s="6" t="s">
        <v>76</v>
      </c>
      <c s="10" t="s">
        <v>1502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" s="6" t="s">
        <v>2687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" s="6" t="s">
        <v>3491</v>
      </c>
      <c s="10" t="s">
        <v>1503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" s="6" t="s">
        <v>1889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" s="6" t="s">
        <v>2689</v>
      </c>
      <c s="10" t="s">
        <v>3031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" s="6" t="s">
        <v>1185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" s="6" t="s">
        <v>1890</v>
      </c>
      <c s="10" t="s">
        <v>2542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" s="6" t="s">
        <v>340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5" s="6" t="s">
        <v>1110</v>
      </c>
      <c s="10" t="s">
        <v>196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" s="6" t="s">
        <v>3829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" s="6" t="s">
        <v>345</v>
      </c>
      <c s="10" t="s">
        <v>3602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" s="6" t="s">
        <v>2917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" s="6" t="s">
        <v>3754</v>
      </c>
      <c s="10" t="s">
        <v>2262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5" s="6" t="s">
        <v>1895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7" s="6" t="s">
        <v>2700</v>
      </c>
      <c s="10" t="s">
        <v>3868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9" s="6" t="s">
        <v>1122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1" s="6" t="s">
        <v>1896</v>
      </c>
      <c s="10" t="s">
        <v>1779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3" s="6" t="s">
        <v>347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5" s="6" t="s">
        <v>1123</v>
      </c>
      <c s="10" t="s">
        <v>453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7" s="6" t="s">
        <v>3755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9" s="6" t="s">
        <v>348</v>
      </c>
      <c s="10" t="s">
        <v>2543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1" s="6" t="s">
        <v>2918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3" s="6" t="s">
        <v>3757</v>
      </c>
      <c s="10" t="s">
        <v>4131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5" s="6" t="s">
        <v>2146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7" s="6" t="s">
        <v>2919</v>
      </c>
      <c s="10" t="s">
        <v>3349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9" s="6" t="s">
        <v>1385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1" s="6" t="s">
        <v>2147</v>
      </c>
      <c s="10" t="s">
        <v>1504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3" s="6" t="s">
        <v>600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5" s="6" t="s">
        <v>1386</v>
      </c>
      <c s="10" t="s">
        <v>3350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7" s="6" t="s">
        <v>4020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9" s="6" t="s">
        <v>601</v>
      </c>
      <c s="10" t="s">
        <v>2800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1" s="6" t="s">
        <v>3213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3" s="6" t="s">
        <v>4021</v>
      </c>
      <c s="10" t="s">
        <v>2544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5" s="6" t="s">
        <v>2149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7" s="6" t="s">
        <v>2920</v>
      </c>
      <c s="10" t="s">
        <v>3032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9" s="6" t="s">
        <v>1388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1" s="6" t="s">
        <v>2151</v>
      </c>
      <c s="10" t="s">
        <v>2545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3" s="6" t="s">
        <v>602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5" s="6" t="s">
        <v>1389</v>
      </c>
      <c s="10" t="s">
        <v>3033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7" s="6" t="s">
        <v>4022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603</v>
      </c>
      <c s="10" t="s">
        <v>2546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1" s="6" t="s">
        <v>3214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3" s="6" t="s">
        <v>4023</v>
      </c>
      <c s="10" t="s">
        <v>2263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5" s="6" t="s">
        <v>2424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7" s="6" t="s">
        <v>3215</v>
      </c>
      <c s="10" t="s">
        <v>3869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9" s="6" t="s">
        <v>1666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2425</v>
      </c>
      <c s="10" t="s">
        <v>454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3" s="6" t="s">
        <v>852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1667</v>
      </c>
      <c s="10" t="s">
        <v>1242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1390</v>
      </c>
      <c s="10" t="s">
        <v>3870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604</v>
      </c>
      <c s="10" t="s">
        <v>1243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3760</v>
      </c>
      <c s="10" t="s">
        <v>708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0" s="6" t="s">
        <v>606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2" s="6" t="s">
        <v>1391</v>
      </c>
      <c s="10" t="s">
        <v>3871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4" s="6" t="s">
        <v>4098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6" s="6" t="s">
        <v>614</v>
      </c>
      <c s="10" t="s">
        <v>1780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8" s="6" t="s">
        <v>3318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0" s="6" t="s">
        <v>4039</v>
      </c>
      <c s="10" t="s">
        <v>3872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2" s="6" t="s">
        <v>2433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4" s="6" t="s">
        <v>3224</v>
      </c>
      <c s="10" t="s">
        <v>3351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6" s="6" t="s">
        <v>1678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8" s="6" t="s">
        <v>2434</v>
      </c>
      <c s="10" t="s">
        <v>3603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0" s="6" t="s">
        <v>866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2" s="6" t="s">
        <v>1679</v>
      </c>
      <c s="10" t="s">
        <v>3352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4" s="6" t="s">
        <v>94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6" s="6" t="s">
        <v>867</v>
      </c>
      <c s="10" t="s">
        <v>3604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8" s="6" t="s">
        <v>3507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0" s="6" t="s">
        <v>95</v>
      </c>
      <c s="10" t="s">
        <v>2801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2" s="6" t="s">
        <v>2774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4" s="6" t="s">
        <v>3510</v>
      </c>
      <c s="10" t="s">
        <v>2264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6" s="6" t="s">
        <v>1681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8" s="6" t="s">
        <v>2436</v>
      </c>
      <c s="10" t="s">
        <v>3873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0" s="6" t="s">
        <v>868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6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2" s="6" t="s">
        <v>1682</v>
      </c>
      <c s="10" t="s">
        <v>197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4" s="6" t="s">
        <v>97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6" s="6" t="s">
        <v>869</v>
      </c>
      <c s="10" t="s">
        <v>2802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2777</v>
      </c>
      <c s="10" t="s">
        <v>4132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9" s="6" t="s">
        <v>1448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1" s="6" t="s">
        <v>2163</v>
      </c>
      <c s="10" t="s">
        <v>709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3" s="6" t="s">
        <v>618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5" s="6" t="s">
        <v>1399</v>
      </c>
      <c s="10" t="s">
        <v>455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7" s="6" t="s">
        <v>4042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9" s="6" t="s">
        <v>619</v>
      </c>
      <c s="10" t="s">
        <v>710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1" s="6" t="s">
        <v>3227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3" s="6" t="s">
        <v>4043</v>
      </c>
      <c s="10" t="s">
        <v>2547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3321</v>
      </c>
      <c s="10" t="s">
        <v>456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6" s="6" t="s">
        <v>1911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8" s="6" t="s">
        <v>2707</v>
      </c>
      <c s="10" t="s">
        <v>2548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0" s="6" t="s">
        <v>1134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2" s="6" t="s">
        <v>1912</v>
      </c>
      <c s="10" t="s">
        <v>1244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4" s="6" t="s">
        <v>356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6" s="6" t="s">
        <v>1135</v>
      </c>
      <c s="10" t="s">
        <v>3353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8" s="6" t="s">
        <v>3771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0" s="6" t="s">
        <v>357</v>
      </c>
      <c s="10" t="s">
        <v>3354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3859</v>
      </c>
      <c s="10" t="s">
        <v>4133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3" s="6" t="s">
        <v>2549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5" s="6" t="s">
        <v>3230</v>
      </c>
      <c s="10" t="s">
        <v>1245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7" s="6" t="s">
        <v>1684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9" s="6" t="s">
        <v>2441</v>
      </c>
      <c s="10" t="s">
        <v>3605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1" s="6" t="s">
        <v>945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3" s="6" t="s">
        <v>1685</v>
      </c>
      <c s="10" t="s">
        <v>2004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5" s="6" t="s">
        <v>99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7" s="6" t="s">
        <v>870</v>
      </c>
      <c s="10" t="s">
        <v>3606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198</v>
      </c>
      <c s="10" t="s">
        <v>4134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2166</v>
      </c>
      <c s="10" t="s">
        <v>3874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1402</v>
      </c>
      <c s="10" t="s">
        <v>4135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363</v>
      </c>
      <c s="10" t="s">
        <v>2005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1918</v>
      </c>
      <c s="10" t="s">
        <v>622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4" s="6" t="s">
        <v>3775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6" s="6" t="s">
        <v>623</v>
      </c>
      <c s="10" t="s">
        <v>3607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8" s="6" t="s">
        <v>2940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0" s="6" t="s">
        <v>4048</v>
      </c>
      <c s="10" t="s">
        <v>946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1781</v>
      </c>
      <c s="10" t="s">
        <v>1782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3" s="6" t="s">
        <v>364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5" s="6" t="s">
        <v>1403</v>
      </c>
      <c s="10" t="s">
        <v>4136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7" s="6" t="s">
        <v>3776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9" s="6" t="s">
        <v>625</v>
      </c>
      <c s="10" t="s">
        <v>199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2550</v>
      </c>
      <c s="10" t="s">
        <v>1505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2708</v>
      </c>
      <c s="10" t="s">
        <v>3034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3516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5" s="6" t="s">
        <v>365</v>
      </c>
      <c s="10" t="s">
        <v>3875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2709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9" s="6" t="s">
        <v>3777</v>
      </c>
      <c s="10" t="s">
        <v>947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1506</v>
      </c>
      <c s="10" t="s">
        <v>711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2" s="6" t="s">
        <v>101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4" s="6" t="s">
        <v>1141</v>
      </c>
      <c s="10" t="s">
        <v>2551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6" s="6" t="s">
        <v>3517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8" s="6" t="s">
        <v>366</v>
      </c>
      <c s="10" t="s">
        <v>3035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2265</v>
      </c>
      <c s="10" t="s">
        <v>200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1" s="6" t="s">
        <v>627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3" s="6" t="s">
        <v>1687</v>
      </c>
      <c s="10" t="s">
        <v>1507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5" s="6" t="s">
        <v>4050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7" s="6" t="s">
        <v>871</v>
      </c>
      <c s="10" t="s">
        <v>3608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2803</v>
      </c>
      <c s="10" t="s">
        <v>201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0" s="6" t="s">
        <v>1142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7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2" s="6" t="s">
        <v>2168</v>
      </c>
      <c s="10" t="s">
        <v>2552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4" s="6" t="s">
        <v>367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6" s="6" t="s">
        <v>1405</v>
      </c>
      <c s="10" t="s">
        <v>2006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3355</v>
      </c>
      <c s="10" t="s">
        <v>3356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9" s="6" t="s">
        <v>1406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1" s="6" t="s">
        <v>2445</v>
      </c>
      <c s="10" t="s">
        <v>1783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3" s="6" t="s">
        <v>1688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5" s="6" t="s">
        <v>2711</v>
      </c>
      <c s="10" t="s">
        <v>1246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7" s="6" t="s">
        <v>872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9" s="6" t="s">
        <v>1921</v>
      </c>
      <c s="10" t="s">
        <v>2266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2267</v>
      </c>
      <c s="10" t="s">
        <v>948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1407</v>
      </c>
      <c s="10" t="s">
        <v>202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628</v>
      </c>
      <c s="10" t="s">
        <v>2169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4" s="6" t="s">
        <v>3876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6" s="6" t="s">
        <v>712</v>
      </c>
      <c s="10" t="s">
        <v>3609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8" s="6" t="s">
        <v>4137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0" s="6" t="s">
        <v>949</v>
      </c>
      <c s="10" t="s">
        <v>3610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2" s="6" t="s">
        <v>203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4" s="6" t="s">
        <v>1247</v>
      </c>
      <c s="10" t="s">
        <v>3036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6" s="6" t="s">
        <v>457</v>
      </c>
      <c s="6" t="s">
        <v>3677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8" t="s">
        <v>14</v>
      </c>
    </row>
    <row>
      <c r="B3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8" s="6" t="s">
        <v>1508</v>
      </c>
      <c s="10" t="s">
        <v>3037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0" s="6" t="s">
        <v>713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2" s="6" t="s">
        <v>1784</v>
      </c>
      <c s="10" t="s">
        <v>3611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4" s="6" t="s">
        <v>950</v>
      </c>
      <c s="6" t="s">
        <v>3677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8" t="s">
        <v>14</v>
      </c>
    </row>
    <row>
      <c r="B3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6" s="6" t="s">
        <v>2007</v>
      </c>
      <c s="10" t="s">
        <v>3357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8" s="6" t="s">
        <v>1248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0" s="6" t="s">
        <v>2268</v>
      </c>
      <c s="6" t="s">
        <v>204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3678</v>
      </c>
      <c s="6" t="s">
        <v>2341</v>
      </c>
      <c s="3"/>
      <c s="3"/>
      <c s="3"/>
      <c s="3"/>
      <c s="3"/>
      <c s="5"/>
      <c s="5"/>
      <c s="3"/>
      <c s="3"/>
      <c s="3"/>
      <c s="3"/>
      <c s="3"/>
    </row>
    <row>
      <c r="B322" s="13"/>
      <c s="35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SaveAs(5/15/2026-6:05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3348</v>
      </c>
      <c s="28" t="s">
        <v>944</v>
      </c>
    </row>
    <row ht="14.15">
      <c r="B3" s="33" t="s">
        <v>2003</v>
      </c>
      <c s="14"/>
      <c s="14"/>
      <c s="14"/>
      <c s="14"/>
      <c s="14"/>
      <c s="14"/>
      <c s="14"/>
    </row>
    <row ht="24.25">
      <c r="B4" s="32"/>
      <c s="34" t="s">
        <v>1029</v>
      </c>
      <c s="15"/>
      <c s="15"/>
      <c s="15"/>
      <c s="15"/>
      <c s="15"/>
      <c s="15"/>
    </row>
    <row ht="14.9">
      <c r="B5" s="32"/>
      <c s="31" t="s">
        <v>1501</v>
      </c>
      <c s="15"/>
      <c s="15"/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788</v>
      </c>
      <c s="12" t="s">
        <v>788</v>
      </c>
      <c s="12" t="s">
        <v>788</v>
      </c>
      <c s="12" t="s">
        <v>788</v>
      </c>
      <c s="12" t="s">
        <v>788</v>
      </c>
      <c s="12" t="s">
        <v>788</v>
      </c>
    </row>
    <row>
      <c r="B8" s="6" t="s">
        <v>3414</v>
      </c>
      <c s="10" t="s">
        <v>951</v>
      </c>
      <c s="11"/>
      <c s="11"/>
      <c s="9"/>
      <c s="9"/>
      <c s="9"/>
      <c s="9"/>
    </row>
    <row>
      <c r="B9" s="6" t="s">
        <v>449</v>
      </c>
      <c s="10" t="s">
        <v>1249</v>
      </c>
      <c s="11"/>
      <c s="11"/>
      <c s="9"/>
      <c s="9"/>
      <c s="9"/>
      <c s="9"/>
    </row>
    <row>
      <c r="B10" s="6" t="s">
        <v>1509</v>
      </c>
      <c s="10" t="s">
        <v>2553</v>
      </c>
      <c s="11"/>
      <c s="11"/>
      <c s="11"/>
      <c s="11"/>
      <c s="11"/>
      <c s="11"/>
    </row>
    <row>
      <c r="B11" s="35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SaveAs(5/15/2026-6:05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205</v>
      </c>
      <c s="28" t="s">
        <v>3877</v>
      </c>
    </row>
    <row ht="14.15">
      <c r="B3" s="33" t="s">
        <v>458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  <c s="15"/>
      <c s="15"/>
      <c s="15"/>
    </row>
    <row ht="14.9">
      <c r="B5" s="32"/>
      <c s="31" t="s">
        <v>1250</v>
      </c>
      <c s="15"/>
      <c s="15"/>
      <c s="15"/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3733</v>
      </c>
      <c s="12" t="s">
        <v>1887</v>
      </c>
      <c s="12" t="s">
        <v>3030</v>
      </c>
      <c s="12" t="s">
        <v>2396</v>
      </c>
      <c s="12" t="s">
        <v>2131</v>
      </c>
      <c s="12" t="s">
        <v>578</v>
      </c>
      <c s="12" t="s">
        <v>3822</v>
      </c>
      <c s="12" t="s">
        <v>787</v>
      </c>
      <c s="12" t="s">
        <v>3685</v>
      </c>
      <c s="12" t="s">
        <v>1046</v>
      </c>
      <c s="12" t="s">
        <v>195</v>
      </c>
      <c s="12" t="s">
        <v>2410</v>
      </c>
      <c s="12" t="s">
        <v>2397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9" s="6" t="s">
        <v>840</v>
      </c>
      <c s="6" t="s">
        <v>3677</v>
      </c>
      <c s="6" t="s">
        <v>14</v>
      </c>
      <c s="16"/>
      <c s="16"/>
      <c s="16"/>
      <c s="16"/>
      <c s="11"/>
      <c s="11"/>
      <c s="16"/>
      <c s="16"/>
      <c s="6" t="s">
        <v>14</v>
      </c>
      <c s="6" t="s">
        <v>14</v>
      </c>
      <c s="48" t="s">
        <v>14</v>
      </c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1" s="6" t="s">
        <v>1652</v>
      </c>
      <c s="10" t="s">
        <v>206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</row>
    <row>
      <c r="B13" s="6" t="s">
        <v>74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841</v>
      </c>
      <c s="10" t="s">
        <v>4139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" s="6" t="s">
        <v>3554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" s="6" t="s">
        <v>76</v>
      </c>
      <c s="10" t="s">
        <v>1510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" s="6" t="s">
        <v>2687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" s="6" t="s">
        <v>3491</v>
      </c>
      <c s="10" t="s">
        <v>3878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" s="6" t="s">
        <v>1889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" s="6" t="s">
        <v>2689</v>
      </c>
      <c s="10" t="s">
        <v>4140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" s="6" t="s">
        <v>1185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" s="6" t="s">
        <v>1890</v>
      </c>
      <c s="10" t="s">
        <v>2269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3" s="6" t="s">
        <v>340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5" s="6" t="s">
        <v>1110</v>
      </c>
      <c s="10" t="s">
        <v>459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7" s="6" t="s">
        <v>3829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" s="6" t="s">
        <v>345</v>
      </c>
      <c s="10" t="s">
        <v>3879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1" s="6" t="s">
        <v>2917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" s="6" t="s">
        <v>3754</v>
      </c>
      <c s="10" t="s">
        <v>2008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5" s="6" t="s">
        <v>1895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7" s="6" t="s">
        <v>2700</v>
      </c>
      <c s="10" t="s">
        <v>3880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9" s="6" t="s">
        <v>1122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1" s="6" t="s">
        <v>1896</v>
      </c>
      <c s="10" t="s">
        <v>3358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3" s="6" t="s">
        <v>347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5" s="6" t="s">
        <v>1123</v>
      </c>
      <c s="10" t="s">
        <v>2009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7" s="6" t="s">
        <v>3755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9" s="6" t="s">
        <v>348</v>
      </c>
      <c s="10" t="s">
        <v>2804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1" s="6" t="s">
        <v>2918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3" s="6" t="s">
        <v>3757</v>
      </c>
      <c s="10" t="s">
        <v>460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5" s="6" t="s">
        <v>2146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7" s="6" t="s">
        <v>2919</v>
      </c>
      <c s="10" t="s">
        <v>3881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9" s="6" t="s">
        <v>1385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1" s="6" t="s">
        <v>2147</v>
      </c>
      <c s="10" t="s">
        <v>3612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3" s="6" t="s">
        <v>600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5" s="6" t="s">
        <v>1386</v>
      </c>
      <c s="10" t="s">
        <v>1511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7" s="6" t="s">
        <v>4020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9" s="6" t="s">
        <v>601</v>
      </c>
      <c s="10" t="s">
        <v>2805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1" s="6" t="s">
        <v>3213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3" s="6" t="s">
        <v>4021</v>
      </c>
      <c s="10" t="s">
        <v>2010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5" s="6" t="s">
        <v>2149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7" s="6" t="s">
        <v>2920</v>
      </c>
      <c s="10" t="s">
        <v>461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9" s="6" t="s">
        <v>1388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1" s="6" t="s">
        <v>2151</v>
      </c>
      <c s="10" t="s">
        <v>2554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3" s="6" t="s">
        <v>602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5" s="6" t="s">
        <v>1389</v>
      </c>
      <c s="10" t="s">
        <v>3359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7" s="6" t="s">
        <v>4022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603</v>
      </c>
      <c s="10" t="s">
        <v>952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1" s="6" t="s">
        <v>3214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3" s="6" t="s">
        <v>4023</v>
      </c>
      <c s="10" t="s">
        <v>2806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5" s="6" t="s">
        <v>2424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7" s="6" t="s">
        <v>3215</v>
      </c>
      <c s="10" t="s">
        <v>1512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09" s="6" t="s">
        <v>1666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1" s="6" t="s">
        <v>2425</v>
      </c>
      <c s="10" t="s">
        <v>2807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3" s="6" t="s">
        <v>852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15" s="6" t="s">
        <v>1667</v>
      </c>
      <c s="10" t="s">
        <v>1251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1390</v>
      </c>
      <c s="10" t="s">
        <v>953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604</v>
      </c>
      <c s="10" t="s">
        <v>2011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3760</v>
      </c>
      <c s="10" t="s">
        <v>3360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0" s="6" t="s">
        <v>606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2" s="6" t="s">
        <v>1391</v>
      </c>
      <c s="10" t="s">
        <v>954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4" s="6" t="s">
        <v>4098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6" s="6" t="s">
        <v>614</v>
      </c>
      <c s="10" t="s">
        <v>4141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8" s="6" t="s">
        <v>3318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0" s="6" t="s">
        <v>4039</v>
      </c>
      <c s="10" t="s">
        <v>3613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2" s="6" t="s">
        <v>2433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3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4" s="6" t="s">
        <v>3224</v>
      </c>
      <c s="10" t="s">
        <v>462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6" s="6" t="s">
        <v>1678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3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8" s="6" t="s">
        <v>2434</v>
      </c>
      <c s="10" t="s">
        <v>3882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0" s="6" t="s">
        <v>866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2" s="6" t="s">
        <v>1679</v>
      </c>
      <c s="10" t="s">
        <v>1513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4" s="6" t="s">
        <v>94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6" s="6" t="s">
        <v>867</v>
      </c>
      <c s="10" t="s">
        <v>3361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48" s="6" t="s">
        <v>3507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4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0" s="6" t="s">
        <v>95</v>
      </c>
      <c s="10" t="s">
        <v>3614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2" s="6" t="s">
        <v>2774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4" s="6" t="s">
        <v>3510</v>
      </c>
      <c s="10" t="s">
        <v>3038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6" s="6" t="s">
        <v>1681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8" s="6" t="s">
        <v>2436</v>
      </c>
      <c s="10" t="s">
        <v>2270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0" s="6" t="s">
        <v>868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6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2" s="6" t="s">
        <v>1682</v>
      </c>
      <c s="10" t="s">
        <v>2808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4" s="6" t="s">
        <v>97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6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6" s="6" t="s">
        <v>869</v>
      </c>
      <c s="10" t="s">
        <v>714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2777</v>
      </c>
      <c s="10" t="s">
        <v>3615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69" s="6" t="s">
        <v>1448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1" s="6" t="s">
        <v>2163</v>
      </c>
      <c s="10" t="s">
        <v>1785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3" s="6" t="s">
        <v>618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5" s="6" t="s">
        <v>1399</v>
      </c>
      <c s="10" t="s">
        <v>3616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7" s="6" t="s">
        <v>4042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79" s="6" t="s">
        <v>619</v>
      </c>
      <c s="10" t="s">
        <v>207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1" s="6" t="s">
        <v>3227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3" s="6" t="s">
        <v>4043</v>
      </c>
      <c s="10" t="s">
        <v>715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3321</v>
      </c>
      <c s="10" t="s">
        <v>2555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6" s="6" t="s">
        <v>1911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8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88" s="6" t="s">
        <v>2707</v>
      </c>
      <c s="10" t="s">
        <v>2012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0" s="6" t="s">
        <v>1134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2" s="6" t="s">
        <v>1912</v>
      </c>
      <c s="10" t="s">
        <v>1514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4" s="6" t="s">
        <v>356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6" s="6" t="s">
        <v>1135</v>
      </c>
      <c s="10" t="s">
        <v>2271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8" s="6" t="s">
        <v>3771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1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0" s="6" t="s">
        <v>357</v>
      </c>
      <c s="10" t="s">
        <v>2809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3859</v>
      </c>
      <c s="10" t="s">
        <v>3617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3" s="6" t="s">
        <v>2549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0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5" s="6" t="s">
        <v>3230</v>
      </c>
      <c s="10" t="s">
        <v>2810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7" s="6" t="s">
        <v>1684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0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09" s="6" t="s">
        <v>2441</v>
      </c>
      <c s="10" t="s">
        <v>208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1" s="6" t="s">
        <v>945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1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3" s="6" t="s">
        <v>1685</v>
      </c>
      <c s="10" t="s">
        <v>463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5" s="6" t="s">
        <v>99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17" s="6" t="s">
        <v>870</v>
      </c>
      <c s="10" t="s">
        <v>2013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198</v>
      </c>
      <c s="10" t="s">
        <v>1515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2166</v>
      </c>
      <c s="10" t="s">
        <v>3362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1402</v>
      </c>
      <c s="10" t="s">
        <v>3039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363</v>
      </c>
      <c s="10" t="s">
        <v>2272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1918</v>
      </c>
      <c s="10" t="s">
        <v>622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4" s="6" t="s">
        <v>3775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6" s="6" t="s">
        <v>623</v>
      </c>
      <c s="10" t="s">
        <v>1138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8" s="6" t="s">
        <v>2940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2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0" s="6" t="s">
        <v>4048</v>
      </c>
      <c s="10" t="s">
        <v>624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1781</v>
      </c>
      <c s="10" t="s">
        <v>3883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3" s="6" t="s">
        <v>364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5" s="6" t="s">
        <v>1403</v>
      </c>
      <c s="10" t="s">
        <v>1919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7" s="6" t="s">
        <v>3776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9" s="6" t="s">
        <v>625</v>
      </c>
      <c s="10" t="s">
        <v>2941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2550</v>
      </c>
      <c s="10" t="s">
        <v>716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2708</v>
      </c>
      <c s="6" t="s">
        <v>1140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3" s="6" t="s">
        <v>3516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5" s="6" t="s">
        <v>365</v>
      </c>
      <c s="10" t="s">
        <v>2811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7" s="6" t="s">
        <v>2709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49" s="6" t="s">
        <v>3777</v>
      </c>
      <c s="10" t="s">
        <v>2273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1506</v>
      </c>
      <c s="10" t="s">
        <v>209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2" s="6" t="s">
        <v>101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5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4" s="6" t="s">
        <v>1141</v>
      </c>
      <c s="10" t="s">
        <v>1404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6" s="6" t="s">
        <v>3517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58" s="6" t="s">
        <v>366</v>
      </c>
      <c s="10" t="s">
        <v>102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2265</v>
      </c>
      <c s="10" t="s">
        <v>1786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1" s="6" t="s">
        <v>627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3" s="6" t="s">
        <v>1687</v>
      </c>
      <c s="10" t="s">
        <v>2710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5" s="6" t="s">
        <v>4050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67" s="6" t="s">
        <v>871</v>
      </c>
      <c s="10" t="s">
        <v>2444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2803</v>
      </c>
      <c s="10" t="s">
        <v>2812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0" s="6" t="s">
        <v>1142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27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2" s="6" t="s">
        <v>2168</v>
      </c>
      <c s="10" t="s">
        <v>3778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4" s="6" t="s">
        <v>367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6" s="6" t="s">
        <v>1405</v>
      </c>
      <c s="10" t="s">
        <v>2942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3355</v>
      </c>
      <c s="10" t="s">
        <v>210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9" s="6" t="s">
        <v>1406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1" s="6" t="s">
        <v>2445</v>
      </c>
      <c s="10" t="s">
        <v>1920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3" s="6" t="s">
        <v>1688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5" s="6" t="s">
        <v>2711</v>
      </c>
      <c s="10" t="s">
        <v>2446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7" s="6" t="s">
        <v>872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89" s="6" t="s">
        <v>1921</v>
      </c>
      <c s="10" t="s">
        <v>1689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2267</v>
      </c>
      <c s="10" t="s">
        <v>955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1407</v>
      </c>
      <c s="6" t="s">
        <v>103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628</v>
      </c>
      <c s="10" t="s">
        <v>2169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4" s="6" t="s">
        <v>3876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6" s="6" t="s">
        <v>712</v>
      </c>
      <c s="10" t="s">
        <v>956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98" s="6" t="s">
        <v>4137</v>
      </c>
      <c s="6" t="s">
        <v>3677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0" s="6" t="s">
        <v>949</v>
      </c>
      <c s="10" t="s">
        <v>1787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2" s="6" t="s">
        <v>203</v>
      </c>
      <c s="6" t="s">
        <v>3677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8" t="s">
        <v>14</v>
      </c>
    </row>
    <row>
      <c r="B3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4" s="6" t="s">
        <v>1247</v>
      </c>
      <c s="10" t="s">
        <v>957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6" s="6" t="s">
        <v>457</v>
      </c>
      <c s="6" t="s">
        <v>3677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8" t="s">
        <v>14</v>
      </c>
    </row>
    <row>
      <c r="B30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08" s="6" t="s">
        <v>1508</v>
      </c>
      <c s="10" t="s">
        <v>2556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0" s="6" t="s">
        <v>713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2" s="6" t="s">
        <v>1784</v>
      </c>
      <c s="10" t="s">
        <v>1788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4" s="6" t="s">
        <v>950</v>
      </c>
      <c s="6" t="s">
        <v>3677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8" t="s">
        <v>14</v>
      </c>
    </row>
    <row>
      <c r="B315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6" s="6" t="s">
        <v>2007</v>
      </c>
      <c s="10" t="s">
        <v>2557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8" s="6" t="s">
        <v>1248</v>
      </c>
      <c s="6" t="s">
        <v>3677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20" s="6" t="s">
        <v>2268</v>
      </c>
      <c s="6" t="s">
        <v>204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3678</v>
      </c>
      <c s="6" t="s">
        <v>2341</v>
      </c>
      <c s="3"/>
      <c s="3"/>
      <c s="3"/>
      <c s="3"/>
      <c s="3"/>
      <c s="5"/>
      <c s="5"/>
      <c s="3"/>
      <c s="3"/>
      <c s="3"/>
      <c s="3"/>
      <c s="3"/>
    </row>
    <row>
      <c r="B322" s="13"/>
      <c s="35"/>
      <c s="13"/>
      <c s="13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SaveAs(5/15/2026-6:05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205</v>
      </c>
      <c s="28" t="s">
        <v>4138</v>
      </c>
    </row>
    <row ht="14.15">
      <c r="B3" s="33" t="s">
        <v>458</v>
      </c>
      <c s="14"/>
      <c s="14"/>
      <c s="14"/>
    </row>
    <row ht="47.25">
      <c r="B4" s="32"/>
      <c s="34" t="s">
        <v>1029</v>
      </c>
      <c s="15"/>
      <c s="15"/>
    </row>
    <row ht="42.9">
      <c r="B5" s="32"/>
      <c s="31" t="s">
        <v>1250</v>
      </c>
      <c s="15"/>
      <c s="15"/>
    </row>
    <row ht="14.15">
      <c r="B6" s="12"/>
      <c s="12"/>
      <c s="12">
        <v>1</v>
      </c>
      <c s="12">
        <v>2</v>
      </c>
    </row>
    <row ht="16.95">
      <c r="B7" s="12"/>
      <c s="12"/>
      <c s="12" t="s">
        <v>3822</v>
      </c>
      <c s="12" t="s">
        <v>787</v>
      </c>
    </row>
    <row>
      <c r="B8" s="6" t="s">
        <v>3414</v>
      </c>
      <c s="10" t="s">
        <v>2014</v>
      </c>
      <c s="11"/>
      <c s="11"/>
    </row>
    <row>
      <c r="B9" s="6" t="s">
        <v>449</v>
      </c>
      <c s="10" t="s">
        <v>3884</v>
      </c>
      <c s="11"/>
      <c s="11"/>
    </row>
    <row>
      <c r="B10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SaveAs(5/15/2026-6:05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1516</v>
      </c>
      <c s="28" t="s">
        <v>1517</v>
      </c>
    </row>
    <row ht="14.15">
      <c r="B3" s="33" t="s">
        <v>211</v>
      </c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</row>
    <row ht="14.9">
      <c r="B5" s="32"/>
      <c s="31" t="s">
        <v>959</v>
      </c>
      <c s="15"/>
      <c s="15"/>
      <c s="15"/>
      <c s="15"/>
      <c s="15"/>
      <c s="15"/>
      <c s="15"/>
      <c s="15"/>
      <c s="15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41.1">
      <c r="B7" s="12"/>
      <c s="12" t="s">
        <v>1518</v>
      </c>
      <c s="12" t="s">
        <v>2015</v>
      </c>
      <c s="12" t="s">
        <v>3030</v>
      </c>
      <c s="12" t="s">
        <v>2638</v>
      </c>
      <c s="12" t="s">
        <v>2016</v>
      </c>
      <c s="12" t="s">
        <v>960</v>
      </c>
      <c s="12" t="s">
        <v>3885</v>
      </c>
      <c s="12" t="s">
        <v>464</v>
      </c>
      <c s="12" t="s">
        <v>212</v>
      </c>
      <c s="12" t="s">
        <v>1519</v>
      </c>
    </row>
    <row>
      <c r="B8" s="7" t="s">
        <v>2632</v>
      </c>
      <c s="7" t="s">
        <v>2632</v>
      </c>
      <c s="8" t="s">
        <v>2632</v>
      </c>
      <c s="8" t="s">
        <v>2632</v>
      </c>
      <c s="4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9" s="6" t="s">
        <v>2644</v>
      </c>
      <c s="6" t="s">
        <v>718</v>
      </c>
      <c s="6" t="s">
        <v>3040</v>
      </c>
      <c s="16"/>
      <c s="47"/>
      <c s="11"/>
      <c s="11"/>
      <c s="11">
        <v>-9874372</v>
      </c>
      <c s="11">
        <v>-10740810</v>
      </c>
      <c s="11">
        <v>-10828781</v>
      </c>
      <c s="9"/>
    </row>
    <row>
      <c r="B10" s="6" t="s">
        <v>3979</v>
      </c>
      <c s="10" t="s">
        <v>2017</v>
      </c>
      <c s="6" t="s">
        <v>3040</v>
      </c>
      <c s="16"/>
      <c s="47"/>
      <c s="11"/>
      <c s="11"/>
      <c s="11">
        <v>602663</v>
      </c>
      <c s="11">
        <v>1070364</v>
      </c>
      <c s="11">
        <v>3276653</v>
      </c>
      <c s="9"/>
    </row>
    <row>
      <c r="B11" s="6" t="s">
        <v>805</v>
      </c>
      <c s="10" t="s">
        <v>213</v>
      </c>
      <c s="6" t="s">
        <v>3040</v>
      </c>
      <c s="16"/>
      <c s="47"/>
      <c s="11"/>
      <c s="11"/>
      <c s="11">
        <v>1187822</v>
      </c>
      <c s="11">
        <v>2178497</v>
      </c>
      <c s="11">
        <v>515708</v>
      </c>
      <c s="9"/>
    </row>
    <row>
      <c r="B12" s="6" t="s">
        <v>2018</v>
      </c>
      <c s="6" t="s">
        <v>2019</v>
      </c>
      <c s="6" t="s">
        <v>214</v>
      </c>
      <c s="16"/>
      <c s="47"/>
      <c s="11"/>
      <c s="11"/>
      <c s="11">
        <v>816384</v>
      </c>
      <c s="11">
        <v>458057</v>
      </c>
      <c s="11">
        <v>1504227</v>
      </c>
      <c s="9"/>
    </row>
    <row>
      <c r="B13" s="6" t="s">
        <v>3041</v>
      </c>
      <c s="6" t="s">
        <v>1520</v>
      </c>
      <c s="6" t="s">
        <v>3040</v>
      </c>
      <c s="16"/>
      <c s="47"/>
      <c s="11"/>
      <c s="11"/>
      <c s="11">
        <v>200291</v>
      </c>
      <c s="11">
        <v>-696811</v>
      </c>
      <c s="11">
        <v>-36305</v>
      </c>
      <c s="9"/>
    </row>
    <row>
      <c r="B14" s="6" t="s">
        <v>4142</v>
      </c>
      <c s="10" t="s">
        <v>719</v>
      </c>
      <c s="6" t="s">
        <v>3040</v>
      </c>
      <c s="16"/>
      <c s="47"/>
      <c s="11"/>
      <c s="11"/>
      <c s="11">
        <v>3040160</v>
      </c>
      <c s="11">
        <v>3199779</v>
      </c>
      <c s="11">
        <v>8199745</v>
      </c>
      <c s="9"/>
    </row>
    <row>
      <c r="B15" s="6" t="s">
        <v>961</v>
      </c>
      <c s="6" t="s">
        <v>3618</v>
      </c>
      <c s="6" t="s">
        <v>2558</v>
      </c>
      <c s="16"/>
      <c s="47"/>
      <c s="11"/>
      <c s="11"/>
      <c s="11">
        <v>337869</v>
      </c>
      <c s="11">
        <v>313825</v>
      </c>
      <c s="11">
        <v>323521</v>
      </c>
      <c s="9"/>
    </row>
    <row>
      <c r="B16" s="7" t="s">
        <v>2632</v>
      </c>
      <c s="22" t="s">
        <v>2632</v>
      </c>
      <c s="8" t="s">
        <v>2632</v>
      </c>
      <c s="8" t="s">
        <v>2632</v>
      </c>
      <c s="4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7" s="6" t="s">
        <v>2020</v>
      </c>
      <c s="10" t="s">
        <v>3363</v>
      </c>
      <c s="9"/>
      <c s="9"/>
      <c s="46"/>
      <c s="11"/>
      <c s="11"/>
      <c s="11"/>
      <c s="11"/>
      <c s="11"/>
      <c s="9"/>
    </row>
    <row>
      <c r="B18" s="6" t="s">
        <v>3143</v>
      </c>
      <c s="10" t="s">
        <v>2559</v>
      </c>
      <c s="9"/>
      <c s="9"/>
      <c s="46"/>
      <c s="5"/>
      <c s="5"/>
      <c s="5">
        <v>-3689183</v>
      </c>
      <c s="5">
        <v>-4217099</v>
      </c>
      <c s="5">
        <v>2954768</v>
      </c>
      <c s="9"/>
    </row>
    <row>
      <c r="B19" s="7" t="s">
        <v>2632</v>
      </c>
      <c s="22" t="s">
        <v>2632</v>
      </c>
      <c s="8" t="s">
        <v>2632</v>
      </c>
      <c s="8" t="s">
        <v>2632</v>
      </c>
      <c s="41" t="s">
        <v>2632</v>
      </c>
      <c s="4" t="s">
        <v>2632</v>
      </c>
      <c s="4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20" s="6" t="s">
        <v>1048</v>
      </c>
      <c s="6" t="s">
        <v>3677</v>
      </c>
      <c s="6" t="s">
        <v>14</v>
      </c>
      <c s="2"/>
      <c s="2"/>
      <c s="2"/>
      <c s="2"/>
      <c s="2"/>
      <c s="2"/>
      <c s="2"/>
      <c s="2"/>
    </row>
    <row>
      <c r="B21" s="7" t="s">
        <v>2632</v>
      </c>
      <c s="22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2" s="6" t="s">
        <v>1521</v>
      </c>
      <c s="10" t="s">
        <v>2021</v>
      </c>
      <c s="3"/>
      <c s="3"/>
      <c s="3"/>
      <c s="11"/>
      <c s="11"/>
      <c s="11"/>
      <c s="11"/>
      <c s="11"/>
      <c s="3"/>
    </row>
    <row>
      <c r="B23" s="6" t="s">
        <v>2347</v>
      </c>
      <c s="10" t="s">
        <v>2274</v>
      </c>
      <c s="3"/>
      <c s="3"/>
      <c s="3"/>
      <c s="5"/>
      <c s="5"/>
      <c s="5"/>
      <c s="5"/>
      <c s="5"/>
      <c s="3"/>
    </row>
    <row>
      <c r="B24" s="6" t="s">
        <v>1601</v>
      </c>
      <c s="6" t="s">
        <v>962</v>
      </c>
      <c s="3"/>
      <c s="3"/>
      <c s="3"/>
      <c s="5"/>
      <c s="5"/>
      <c s="5">
        <v>-3689183</v>
      </c>
      <c s="5">
        <v>-4217099</v>
      </c>
      <c s="5">
        <v>2954768</v>
      </c>
      <c s="3"/>
    </row>
    <row>
      <c r="B25" s="6" t="s">
        <v>797</v>
      </c>
      <c s="6" t="s">
        <v>1522</v>
      </c>
      <c s="3"/>
      <c s="3"/>
      <c s="3"/>
      <c s="24"/>
      <c s="24"/>
      <c s="11"/>
      <c s="11"/>
      <c s="11"/>
      <c s="3"/>
    </row>
    <row>
      <c r="B26" s="6" t="s">
        <v>20</v>
      </c>
      <c s="6" t="s">
        <v>720</v>
      </c>
      <c s="3"/>
      <c s="3"/>
      <c s="3"/>
      <c s="27"/>
      <c s="27"/>
      <c s="5">
        <v>-3689183</v>
      </c>
      <c s="5">
        <v>-4217099</v>
      </c>
      <c s="5">
        <v>2954768</v>
      </c>
      <c s="3"/>
    </row>
    <row>
      <c r="B27" s="13"/>
      <c s="35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SaveAs(5/15/2026-6:05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2073</v>
      </c>
      <c s="28" t="s">
        <v>1844</v>
      </c>
    </row>
    <row ht="14.15">
      <c r="B3" s="33" t="s">
        <v>1038</v>
      </c>
      <c s="14"/>
      <c s="14"/>
      <c s="14"/>
    </row>
    <row ht="47.25">
      <c r="B4" s="32"/>
      <c s="34" t="s">
        <v>1029</v>
      </c>
      <c s="15"/>
      <c s="15"/>
    </row>
    <row ht="29.1">
      <c r="B5" s="32"/>
      <c s="31" t="s">
        <v>2330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1297</v>
      </c>
      <c s="12" t="s">
        <v>3120</v>
      </c>
    </row>
    <row>
      <c r="B8" s="6" t="s">
        <v>1030</v>
      </c>
      <c s="10" t="s">
        <v>3666</v>
      </c>
      <c s="27">
        <v>5506037990</v>
      </c>
      <c s="24">
        <v>5634413294</v>
      </c>
    </row>
    <row>
      <c r="B9" s="6" t="s">
        <v>2074</v>
      </c>
      <c s="10" t="s">
        <v>3667</v>
      </c>
      <c s="11">
        <v>94089590</v>
      </c>
      <c s="24">
        <v>405818649</v>
      </c>
    </row>
    <row>
      <c r="B10" s="6" t="s">
        <v>3121</v>
      </c>
      <c s="6" t="s">
        <v>4</v>
      </c>
      <c s="11">
        <v>3423717</v>
      </c>
      <c s="24">
        <v>12571306</v>
      </c>
    </row>
    <row>
      <c r="B11" s="6" t="s">
        <v>1</v>
      </c>
      <c s="10" t="s">
        <v>1581</v>
      </c>
      <c s="11"/>
      <c s="24"/>
    </row>
    <row>
      <c r="B12" s="6" t="s">
        <v>1032</v>
      </c>
      <c s="10" t="s">
        <v>2329</v>
      </c>
      <c s="11">
        <v>-2197050</v>
      </c>
      <c s="24">
        <v>-6544766</v>
      </c>
    </row>
    <row>
      <c r="B13" s="6" t="s">
        <v>2071</v>
      </c>
      <c s="10" t="s">
        <v>3668</v>
      </c>
      <c s="11">
        <v>103514092</v>
      </c>
      <c s="24">
        <v>537772166</v>
      </c>
    </row>
    <row>
      <c r="B14" s="6" t="s">
        <v>3122</v>
      </c>
      <c s="10" t="s">
        <v>3129</v>
      </c>
      <c s="11">
        <v>587541</v>
      </c>
      <c s="24">
        <v>2332257</v>
      </c>
    </row>
    <row>
      <c r="B15" s="6" t="s">
        <v>2</v>
      </c>
      <c s="10" t="s">
        <v>2848</v>
      </c>
      <c s="11"/>
      <c s="24"/>
    </row>
    <row>
      <c r="B16" s="6" t="s">
        <v>1034</v>
      </c>
      <c s="10" t="s">
        <v>3954</v>
      </c>
      <c s="11"/>
      <c s="24"/>
    </row>
    <row>
      <c r="B17" s="6" t="s">
        <v>3123</v>
      </c>
      <c s="10" t="s">
        <v>783</v>
      </c>
      <c s="11">
        <v>213317</v>
      </c>
      <c s="24">
        <v>-116070</v>
      </c>
    </row>
    <row>
      <c r="B18" s="6" t="s">
        <v>3</v>
      </c>
      <c s="10" t="s">
        <v>2331</v>
      </c>
      <c s="5">
        <v>5497465931</v>
      </c>
      <c s="5">
        <v>5506037990</v>
      </c>
    </row>
    <row>
      <c r="B19" s="6" t="s">
        <v>1037</v>
      </c>
      <c s="10" t="s">
        <v>1841</v>
      </c>
      <c s="11">
        <v>39720</v>
      </c>
      <c s="24">
        <v>39720</v>
      </c>
    </row>
    <row>
      <c r="B20" s="6" t="s">
        <v>2072</v>
      </c>
      <c s="10" t="s">
        <v>1843</v>
      </c>
      <c s="5">
        <v>5497426211</v>
      </c>
      <c s="5">
        <v>5505998270</v>
      </c>
    </row>
    <row>
      <c r="B21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SaveAs(5/15/2026-6:05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1516</v>
      </c>
      <c s="28" t="s">
        <v>958</v>
      </c>
    </row>
    <row ht="14.15">
      <c r="B3" s="33" t="s">
        <v>211</v>
      </c>
      <c s="14"/>
      <c s="14"/>
    </row>
    <row ht="70.25">
      <c r="B4" s="32"/>
      <c s="34" t="s">
        <v>1029</v>
      </c>
      <c s="15"/>
    </row>
    <row ht="56.7">
      <c r="B5" s="32"/>
      <c s="31" t="s">
        <v>959</v>
      </c>
      <c s="15"/>
    </row>
    <row ht="14.15">
      <c r="B6" s="12"/>
      <c s="12"/>
      <c s="12">
        <v>1</v>
      </c>
    </row>
    <row ht="14.15">
      <c r="B7" s="12"/>
      <c s="12"/>
      <c s="12" t="s">
        <v>717</v>
      </c>
    </row>
    <row>
      <c r="B8" s="6" t="s">
        <v>1030</v>
      </c>
      <c s="6" t="s">
        <v>465</v>
      </c>
      <c s="6" t="s">
        <v>14</v>
      </c>
    </row>
    <row>
      <c r="B9" s="35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SaveAs(5/15/2026-6:05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1516</v>
      </c>
      <c s="28" t="s">
        <v>1789</v>
      </c>
    </row>
    <row ht="14.15">
      <c r="B3" s="33" t="s">
        <v>211</v>
      </c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</row>
    <row ht="14.9">
      <c r="B5" s="32"/>
      <c s="31" t="s">
        <v>959</v>
      </c>
      <c s="15"/>
      <c s="15"/>
      <c s="15"/>
      <c s="15"/>
      <c s="15"/>
      <c s="15"/>
      <c s="15"/>
      <c s="15"/>
      <c s="15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14.15">
      <c r="B7" s="12"/>
      <c s="12"/>
      <c s="12"/>
      <c s="12"/>
      <c s="12"/>
      <c s="12"/>
      <c s="12"/>
      <c s="12"/>
      <c s="12"/>
      <c s="12"/>
      <c s="12"/>
    </row>
    <row>
      <c r="B8" s="6" t="s">
        <v>2020</v>
      </c>
      <c s="10" t="s">
        <v>2560</v>
      </c>
      <c s="38"/>
      <c s="9"/>
      <c s="9"/>
      <c s="9"/>
      <c s="9"/>
      <c s="9"/>
      <c s="9"/>
      <c s="9"/>
      <c s="9"/>
      <c s="9"/>
    </row>
    <row>
      <c r="B9" s="6" t="s">
        <v>1521</v>
      </c>
      <c s="10" t="s">
        <v>2561</v>
      </c>
      <c s="38"/>
      <c s="9"/>
      <c s="9"/>
      <c s="9"/>
      <c s="9"/>
      <c s="9"/>
      <c s="9"/>
      <c s="9"/>
      <c s="9"/>
      <c s="9"/>
    </row>
    <row>
      <c r="B10" s="35"/>
      <c s="13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SaveAs(5/15/2026-6:05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19.4">
      <c r="C2" s="29" t="str">
        <f>GLICNY_2026Q1_SCAVER!Wings_Company_ID</f>
        <v>GLICNY</v>
      </c>
      <c s="29" t="str">
        <f>GLICNY_2026Q1_SCAVER!Wings_Statement_ID</f>
        <v>2026-Q1</v>
      </c>
      <c s="28" t="s">
        <v>2562</v>
      </c>
      <c s="28" t="s">
        <v>2563</v>
      </c>
    </row>
    <row ht="14.15">
      <c r="B3" s="33" t="s">
        <v>963</v>
      </c>
      <c s="14"/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  <c s="15"/>
    </row>
    <row ht="14.9">
      <c r="B5" s="32"/>
      <c s="31" t="s">
        <v>2022</v>
      </c>
      <c s="15"/>
      <c s="15"/>
      <c s="15"/>
      <c s="15"/>
      <c s="15"/>
      <c s="15"/>
      <c s="15"/>
      <c s="15"/>
      <c s="15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25">
      <c r="B7" s="12"/>
      <c s="12" t="s">
        <v>3733</v>
      </c>
      <c s="12" t="s">
        <v>1887</v>
      </c>
      <c s="12" t="s">
        <v>3030</v>
      </c>
      <c s="12" t="s">
        <v>2346</v>
      </c>
      <c s="12" t="s">
        <v>2813</v>
      </c>
      <c s="12" t="s">
        <v>3685</v>
      </c>
      <c s="12" t="s">
        <v>787</v>
      </c>
      <c s="12" t="s">
        <v>1252</v>
      </c>
      <c s="12" t="s">
        <v>466</v>
      </c>
      <c s="12" t="s">
        <v>1046</v>
      </c>
    </row>
    <row>
      <c r="B8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9" s="6" t="s">
        <v>840</v>
      </c>
      <c s="36" t="s">
        <v>3677</v>
      </c>
      <c s="6" t="s">
        <v>14</v>
      </c>
      <c s="16"/>
      <c s="16"/>
      <c s="16"/>
      <c s="16"/>
      <c s="11"/>
      <c s="11"/>
      <c s="11"/>
      <c s="16"/>
    </row>
    <row>
      <c r="B10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1" s="6" t="s">
        <v>1652</v>
      </c>
      <c s="10" t="s">
        <v>1106</v>
      </c>
      <c s="9"/>
      <c s="9"/>
      <c s="9"/>
      <c s="9"/>
      <c s="9"/>
      <c s="5"/>
      <c s="5"/>
      <c s="5"/>
      <c s="9"/>
    </row>
    <row>
      <c r="B12" s="7" t="s">
        <v>2632</v>
      </c>
      <c s="7" t="s">
        <v>2632</v>
      </c>
      <c s="8" t="s">
        <v>2632</v>
      </c>
      <c s="8" t="s">
        <v>2632</v>
      </c>
      <c s="8" t="s">
        <v>2632</v>
      </c>
      <c s="8" t="s">
        <v>2632</v>
      </c>
      <c s="8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3" s="6" t="s">
        <v>74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1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5" s="6" t="s">
        <v>841</v>
      </c>
      <c s="10" t="s">
        <v>1107</v>
      </c>
      <c s="3"/>
      <c s="3"/>
      <c s="3"/>
      <c s="3"/>
      <c s="3"/>
      <c s="5"/>
      <c s="5"/>
      <c s="5"/>
      <c s="3"/>
    </row>
    <row>
      <c r="B1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17" s="6" t="s">
        <v>3554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1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9" s="6" t="s">
        <v>76</v>
      </c>
      <c s="10" t="s">
        <v>1379</v>
      </c>
      <c s="3"/>
      <c s="3"/>
      <c s="3"/>
      <c s="3"/>
      <c s="3"/>
      <c s="5"/>
      <c s="5"/>
      <c s="5"/>
      <c s="3"/>
    </row>
    <row>
      <c r="B2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21" s="6" t="s">
        <v>2687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2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3" s="6" t="s">
        <v>3491</v>
      </c>
      <c s="10" t="s">
        <v>2688</v>
      </c>
      <c s="3"/>
      <c s="3"/>
      <c s="3"/>
      <c s="3"/>
      <c s="3"/>
      <c s="5"/>
      <c s="5"/>
      <c s="5"/>
      <c s="3"/>
    </row>
    <row>
      <c r="B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25" s="6" t="s">
        <v>1889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27" s="6" t="s">
        <v>2689</v>
      </c>
      <c s="10" t="s">
        <v>2413</v>
      </c>
      <c s="3"/>
      <c s="3"/>
      <c s="3"/>
      <c s="3"/>
      <c s="3"/>
      <c s="5"/>
      <c s="5"/>
      <c s="5"/>
      <c s="3"/>
    </row>
    <row>
      <c r="B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29" s="6" t="s">
        <v>1185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1" s="6" t="s">
        <v>1890</v>
      </c>
      <c s="10" t="s">
        <v>3210</v>
      </c>
      <c s="3"/>
      <c s="3"/>
      <c s="3"/>
      <c s="3"/>
      <c s="3"/>
      <c s="5"/>
      <c s="5"/>
      <c s="5"/>
      <c s="3"/>
    </row>
    <row>
      <c r="B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33" s="6" t="s">
        <v>340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3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5" s="6" t="s">
        <v>1110</v>
      </c>
      <c s="10" t="s">
        <v>1891</v>
      </c>
      <c s="3"/>
      <c s="3"/>
      <c s="3"/>
      <c s="3"/>
      <c s="3"/>
      <c s="5"/>
      <c s="5"/>
      <c s="5"/>
      <c s="3"/>
    </row>
    <row>
      <c r="B3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37" s="6" t="s">
        <v>3829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3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39" s="6" t="s">
        <v>345</v>
      </c>
      <c s="10" t="s">
        <v>1121</v>
      </c>
      <c s="3"/>
      <c s="3"/>
      <c s="3"/>
      <c s="3"/>
      <c s="3"/>
      <c s="5"/>
      <c s="5"/>
      <c s="5"/>
      <c s="3"/>
    </row>
    <row>
      <c r="B4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41" s="6" t="s">
        <v>2917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4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3" s="6" t="s">
        <v>3754</v>
      </c>
      <c s="10" t="s">
        <v>850</v>
      </c>
      <c s="3"/>
      <c s="3"/>
      <c s="3"/>
      <c s="3"/>
      <c s="3"/>
      <c s="5"/>
      <c s="5"/>
      <c s="5"/>
      <c s="3"/>
    </row>
    <row>
      <c r="B4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45" s="6" t="s">
        <v>1895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4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47" s="6" t="s">
        <v>2700</v>
      </c>
      <c s="10" t="s">
        <v>3498</v>
      </c>
      <c s="3"/>
      <c s="3"/>
      <c s="3"/>
      <c s="3"/>
      <c s="3"/>
      <c s="5"/>
      <c s="5"/>
      <c s="5"/>
      <c s="3"/>
    </row>
    <row>
      <c r="B4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49" s="6" t="s">
        <v>1122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5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1" s="6" t="s">
        <v>1896</v>
      </c>
      <c s="10" t="s">
        <v>346</v>
      </c>
      <c s="3"/>
      <c s="3"/>
      <c s="3"/>
      <c s="3"/>
      <c s="3"/>
      <c s="5"/>
      <c s="5"/>
      <c s="5"/>
      <c s="3"/>
    </row>
    <row>
      <c r="B5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53" s="6" t="s">
        <v>347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5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5" s="6" t="s">
        <v>1123</v>
      </c>
      <c s="10" t="s">
        <v>2701</v>
      </c>
      <c s="3"/>
      <c s="3"/>
      <c s="3"/>
      <c s="3"/>
      <c s="3"/>
      <c s="5"/>
      <c s="5"/>
      <c s="5"/>
      <c s="3"/>
    </row>
    <row>
      <c r="B5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57" s="6" t="s">
        <v>3755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5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59" s="6" t="s">
        <v>348</v>
      </c>
      <c s="10" t="s">
        <v>3756</v>
      </c>
      <c s="3"/>
      <c s="3"/>
      <c s="3"/>
      <c s="3"/>
      <c s="3"/>
      <c s="5"/>
      <c s="5"/>
      <c s="5"/>
      <c s="3"/>
    </row>
    <row>
      <c r="B6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61" s="6" t="s">
        <v>1385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6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3" s="6" t="s">
        <v>2147</v>
      </c>
      <c s="10" t="s">
        <v>3212</v>
      </c>
      <c s="3"/>
      <c s="3"/>
      <c s="3"/>
      <c s="3"/>
      <c s="3"/>
      <c s="5"/>
      <c s="5"/>
      <c s="5"/>
      <c s="3"/>
    </row>
    <row>
      <c r="B6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65" s="6" t="s">
        <v>600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6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67" s="6" t="s">
        <v>1386</v>
      </c>
      <c s="10" t="s">
        <v>2148</v>
      </c>
      <c s="3"/>
      <c s="3"/>
      <c s="3"/>
      <c s="3"/>
      <c s="3"/>
      <c s="5"/>
      <c s="5"/>
      <c s="5"/>
      <c s="3"/>
    </row>
    <row>
      <c r="B6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69" s="6" t="s">
        <v>4020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7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1" s="6" t="s">
        <v>601</v>
      </c>
      <c s="10" t="s">
        <v>1387</v>
      </c>
      <c s="3"/>
      <c s="3"/>
      <c s="3"/>
      <c s="3"/>
      <c s="3"/>
      <c s="5"/>
      <c s="5"/>
      <c s="5"/>
      <c s="3"/>
    </row>
    <row>
      <c r="B7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73" s="6" t="s">
        <v>3213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7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5" s="6" t="s">
        <v>4021</v>
      </c>
      <c s="10" t="s">
        <v>3758</v>
      </c>
      <c s="3"/>
      <c s="3"/>
      <c s="3"/>
      <c s="3"/>
      <c s="3"/>
      <c s="5"/>
      <c s="5"/>
      <c s="5"/>
      <c s="3"/>
    </row>
    <row>
      <c r="B7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77" s="6" t="s">
        <v>2149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7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79" s="6" t="s">
        <v>2920</v>
      </c>
      <c s="10" t="s">
        <v>2150</v>
      </c>
      <c s="3"/>
      <c s="3"/>
      <c s="3"/>
      <c s="3"/>
      <c s="3"/>
      <c s="5"/>
      <c s="5"/>
      <c s="5"/>
      <c s="3"/>
    </row>
    <row>
      <c r="B8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81" s="6" t="s">
        <v>1388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8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3" s="6" t="s">
        <v>2151</v>
      </c>
      <c s="10" t="s">
        <v>851</v>
      </c>
      <c s="3"/>
      <c s="3"/>
      <c s="3"/>
      <c s="3"/>
      <c s="3"/>
      <c s="5"/>
      <c s="5"/>
      <c s="5"/>
      <c s="3"/>
    </row>
    <row>
      <c r="B8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85" s="6" t="s">
        <v>602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8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87" s="6" t="s">
        <v>1389</v>
      </c>
      <c s="10" t="s">
        <v>86</v>
      </c>
      <c s="3"/>
      <c s="3"/>
      <c s="3"/>
      <c s="3"/>
      <c s="3"/>
      <c s="5"/>
      <c s="5"/>
      <c s="5"/>
      <c s="3"/>
    </row>
    <row>
      <c r="B8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89" s="6" t="s">
        <v>4022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9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1" s="6" t="s">
        <v>603</v>
      </c>
      <c s="10" t="s">
        <v>2423</v>
      </c>
      <c s="3"/>
      <c s="3"/>
      <c s="3"/>
      <c s="3"/>
      <c s="3"/>
      <c s="5"/>
      <c s="5"/>
      <c s="5"/>
      <c s="3"/>
    </row>
    <row>
      <c r="B9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93" s="6" t="s">
        <v>1666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9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5" s="6" t="s">
        <v>2425</v>
      </c>
      <c s="10" t="s">
        <v>2152</v>
      </c>
      <c s="3"/>
      <c s="3"/>
      <c s="3"/>
      <c s="3"/>
      <c s="3"/>
      <c s="5"/>
      <c s="5"/>
      <c s="5"/>
      <c s="3"/>
    </row>
    <row>
      <c r="B9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97" s="6" t="s">
        <v>852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9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99" s="6" t="s">
        <v>1667</v>
      </c>
      <c s="10" t="s">
        <v>2921</v>
      </c>
      <c s="3"/>
      <c s="3"/>
      <c s="3"/>
      <c s="3"/>
      <c s="3"/>
      <c s="5"/>
      <c s="5"/>
      <c s="5"/>
      <c s="3"/>
    </row>
    <row>
      <c r="B100" s="6" t="s">
        <v>1390</v>
      </c>
      <c s="10" t="s">
        <v>1668</v>
      </c>
      <c s="3"/>
      <c s="3"/>
      <c s="3"/>
      <c s="3"/>
      <c s="3"/>
      <c s="5"/>
      <c s="5"/>
      <c s="5"/>
      <c s="3"/>
    </row>
    <row>
      <c r="B101" s="6" t="s">
        <v>604</v>
      </c>
      <c s="10" t="s">
        <v>605</v>
      </c>
      <c s="3"/>
      <c s="3"/>
      <c s="3"/>
      <c s="3"/>
      <c s="3"/>
      <c s="5"/>
      <c s="5"/>
      <c s="5"/>
      <c s="3"/>
    </row>
    <row>
      <c r="B102" s="6" t="s">
        <v>3760</v>
      </c>
      <c s="10" t="s">
        <v>3499</v>
      </c>
      <c s="3"/>
      <c s="3"/>
      <c s="3"/>
      <c s="3"/>
      <c s="3"/>
      <c s="5"/>
      <c s="5"/>
      <c s="5"/>
      <c s="3"/>
    </row>
    <row>
      <c r="B103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104" s="6" t="s">
        <v>3886</v>
      </c>
      <c s="36" t="s">
        <v>3677</v>
      </c>
      <c s="6" t="s">
        <v>14</v>
      </c>
      <c s="16"/>
      <c s="26"/>
      <c s="47"/>
      <c s="2"/>
      <c s="2"/>
      <c s="2"/>
      <c s="2"/>
      <c s="16"/>
    </row>
    <row>
      <c r="B105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1" t="s">
        <v>2632</v>
      </c>
      <c s="1" t="s">
        <v>2632</v>
      </c>
      <c s="1" t="s">
        <v>2632</v>
      </c>
      <c s="8" t="s">
        <v>2632</v>
      </c>
    </row>
    <row>
      <c r="B106" s="6" t="s">
        <v>721</v>
      </c>
      <c s="6" t="s">
        <v>3364</v>
      </c>
      <c s="17"/>
      <c s="9"/>
      <c s="25"/>
      <c s="46"/>
      <c s="3"/>
      <c s="5"/>
      <c s="5"/>
      <c s="5"/>
      <c s="9"/>
    </row>
    <row>
      <c r="B107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08" s="6" t="s">
        <v>964</v>
      </c>
      <c s="6" t="s">
        <v>4143</v>
      </c>
      <c s="10" t="s">
        <v>467</v>
      </c>
      <c s="16"/>
      <c s="26">
        <v>46084</v>
      </c>
      <c s="47"/>
      <c s="3"/>
      <c s="11">
        <v>73286000</v>
      </c>
      <c s="11"/>
      <c s="11">
        <v>544770</v>
      </c>
      <c s="16" t="s">
        <v>3145</v>
      </c>
    </row>
    <row>
      <c r="B109" s="6" t="s">
        <v>2023</v>
      </c>
      <c s="6" t="s">
        <v>3042</v>
      </c>
      <c s="10" t="s">
        <v>722</v>
      </c>
      <c s="16"/>
      <c s="26">
        <v>46084</v>
      </c>
      <c s="47"/>
      <c s="3"/>
      <c s="11">
        <v>117691</v>
      </c>
      <c s="11"/>
      <c s="11">
        <v>1022</v>
      </c>
      <c s="16" t="s">
        <v>3145</v>
      </c>
    </row>
    <row>
      <c r="B110" s="6" t="s">
        <v>3365</v>
      </c>
      <c s="6" t="s">
        <v>4144</v>
      </c>
      <c s="10" t="s">
        <v>723</v>
      </c>
      <c s="16"/>
      <c s="26">
        <v>46107</v>
      </c>
      <c s="47"/>
      <c s="3"/>
      <c s="11">
        <v>230438</v>
      </c>
      <c s="11"/>
      <c s="11">
        <v>553</v>
      </c>
      <c s="16" t="s">
        <v>3145</v>
      </c>
    </row>
    <row>
      <c r="B111" s="6" t="s">
        <v>215</v>
      </c>
      <c s="6" t="s">
        <v>2024</v>
      </c>
      <c s="10" t="s">
        <v>216</v>
      </c>
      <c s="16"/>
      <c s="26">
        <v>46014</v>
      </c>
      <c s="47"/>
      <c s="3"/>
      <c s="11">
        <v>415000</v>
      </c>
      <c s="11"/>
      <c s="11"/>
      <c s="16" t="s">
        <v>3145</v>
      </c>
    </row>
    <row>
      <c r="B112" s="6" t="s">
        <v>1253</v>
      </c>
      <c s="6" t="s">
        <v>3043</v>
      </c>
      <c s="10" t="s">
        <v>3887</v>
      </c>
      <c s="16"/>
      <c s="26">
        <v>46111</v>
      </c>
      <c s="47"/>
      <c s="3"/>
      <c s="11">
        <v>29688000</v>
      </c>
      <c s="11"/>
      <c s="11"/>
      <c s="16" t="s">
        <v>3145</v>
      </c>
    </row>
    <row>
      <c r="B113" s="6" t="s">
        <v>2275</v>
      </c>
      <c s="6" t="s">
        <v>3888</v>
      </c>
      <c s="10" t="s">
        <v>2564</v>
      </c>
      <c s="16"/>
      <c s="26">
        <v>46112</v>
      </c>
      <c s="47"/>
      <c s="3"/>
      <c s="11">
        <v>28551907</v>
      </c>
      <c s="11"/>
      <c s="11">
        <v>249698.77</v>
      </c>
      <c s="16" t="s">
        <v>3145</v>
      </c>
    </row>
    <row>
      <c r="B114" s="6" t="s">
        <v>3366</v>
      </c>
      <c s="6" t="s">
        <v>2276</v>
      </c>
      <c s="10" t="s">
        <v>965</v>
      </c>
      <c s="16"/>
      <c s="26">
        <v>46112</v>
      </c>
      <c s="47"/>
      <c s="3"/>
      <c s="11">
        <v>162000</v>
      </c>
      <c s="11"/>
      <c s="11">
        <v>1060.75</v>
      </c>
      <c s="16" t="s">
        <v>3145</v>
      </c>
    </row>
    <row>
      <c r="B115" s="6" t="s">
        <v>217</v>
      </c>
      <c s="6" t="s">
        <v>3043</v>
      </c>
      <c s="10" t="s">
        <v>2277</v>
      </c>
      <c s="16"/>
      <c s="26">
        <v>46112</v>
      </c>
      <c s="47"/>
      <c s="3"/>
      <c s="11">
        <v>8294500</v>
      </c>
      <c s="11"/>
      <c s="11">
        <v>73250.61</v>
      </c>
      <c s="16" t="s">
        <v>3145</v>
      </c>
    </row>
    <row>
      <c r="B116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17" s="6" t="s">
        <v>966</v>
      </c>
      <c s="10" t="s">
        <v>967</v>
      </c>
      <c s="17"/>
      <c s="9"/>
      <c s="25"/>
      <c s="46"/>
      <c s="3"/>
      <c s="5">
        <v>140745536</v>
      </c>
      <c s="5"/>
      <c s="5">
        <v>870355.13</v>
      </c>
      <c s="9"/>
    </row>
    <row>
      <c r="B118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19" s="6" t="s">
        <v>1254</v>
      </c>
      <c s="6" t="s">
        <v>2814</v>
      </c>
      <c s="10" t="s">
        <v>3889</v>
      </c>
      <c s="16"/>
      <c s="26">
        <v>46112</v>
      </c>
      <c s="47"/>
      <c s="3"/>
      <c s="11">
        <v>5200842</v>
      </c>
      <c s="11"/>
      <c s="11"/>
      <c s="16" t="s">
        <v>3145</v>
      </c>
    </row>
    <row>
      <c r="B120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21" s="6" t="s">
        <v>1255</v>
      </c>
      <c s="10" t="s">
        <v>3890</v>
      </c>
      <c s="17"/>
      <c s="9"/>
      <c s="25"/>
      <c s="46"/>
      <c s="3"/>
      <c s="5">
        <v>5200842</v>
      </c>
      <c s="5"/>
      <c s="5"/>
      <c s="9"/>
    </row>
    <row>
      <c r="B122" s="7" t="s">
        <v>2632</v>
      </c>
      <c s="7" t="s">
        <v>2632</v>
      </c>
      <c s="7" t="s">
        <v>2632</v>
      </c>
      <c s="8" t="s">
        <v>2632</v>
      </c>
      <c s="20" t="s">
        <v>2632</v>
      </c>
      <c s="41" t="s">
        <v>2632</v>
      </c>
      <c s="1" t="s">
        <v>2632</v>
      </c>
      <c s="4" t="s">
        <v>2632</v>
      </c>
      <c s="4" t="s">
        <v>2632</v>
      </c>
      <c s="4" t="s">
        <v>2632</v>
      </c>
      <c s="8" t="s">
        <v>2632</v>
      </c>
    </row>
    <row>
      <c r="B123" s="6" t="s">
        <v>468</v>
      </c>
      <c s="36" t="s">
        <v>3677</v>
      </c>
      <c s="6" t="s">
        <v>14</v>
      </c>
      <c s="2"/>
      <c s="2"/>
      <c s="2"/>
      <c s="3"/>
      <c s="2"/>
      <c s="2"/>
      <c s="2"/>
      <c s="2"/>
    </row>
    <row>
      <c r="B124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5" s="6" t="s">
        <v>1523</v>
      </c>
      <c s="10" t="s">
        <v>3891</v>
      </c>
      <c s="3"/>
      <c s="3"/>
      <c s="3"/>
      <c s="3"/>
      <c s="3"/>
      <c s="5"/>
      <c s="5"/>
      <c s="5"/>
      <c s="3"/>
    </row>
    <row>
      <c r="B126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127" s="6" t="s">
        <v>1790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128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29" s="6" t="s">
        <v>2815</v>
      </c>
      <c s="10" t="s">
        <v>2278</v>
      </c>
      <c s="3"/>
      <c s="3"/>
      <c s="3"/>
      <c s="3"/>
      <c s="3"/>
      <c s="5"/>
      <c s="5"/>
      <c s="5"/>
      <c s="3"/>
    </row>
    <row>
      <c r="B130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4" t="s">
        <v>2632</v>
      </c>
      <c s="4" t="s">
        <v>2632</v>
      </c>
      <c s="4" t="s">
        <v>2632</v>
      </c>
      <c s="1" t="s">
        <v>2632</v>
      </c>
    </row>
    <row>
      <c r="B131" s="6" t="s">
        <v>724</v>
      </c>
      <c s="36" t="s">
        <v>3677</v>
      </c>
      <c s="6" t="s">
        <v>14</v>
      </c>
      <c s="2"/>
      <c s="2"/>
      <c s="2"/>
      <c s="2"/>
      <c s="2"/>
      <c s="2"/>
      <c s="2"/>
      <c s="2"/>
    </row>
    <row>
      <c r="B132" s="7" t="s">
        <v>2632</v>
      </c>
      <c s="7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  <c s="1" t="s">
        <v>2632</v>
      </c>
    </row>
    <row>
      <c r="B133" s="6" t="s">
        <v>1791</v>
      </c>
      <c s="10" t="s">
        <v>3892</v>
      </c>
      <c s="3"/>
      <c s="3"/>
      <c s="3"/>
      <c s="3"/>
      <c s="3"/>
      <c s="5"/>
      <c s="5"/>
      <c s="5"/>
      <c s="3"/>
    </row>
    <row>
      <c r="B134" s="6" t="s">
        <v>3893</v>
      </c>
      <c s="10" t="s">
        <v>2565</v>
      </c>
      <c s="3"/>
      <c s="3"/>
      <c s="3"/>
      <c s="3"/>
      <c s="3"/>
      <c s="5">
        <v>145946378</v>
      </c>
      <c s="5"/>
      <c s="5">
        <v>870355.13</v>
      </c>
      <c s="3"/>
    </row>
    <row>
      <c r="B135" s="6" t="s">
        <v>3044</v>
      </c>
      <c s="10" t="s">
        <v>3367</v>
      </c>
      <c s="3"/>
      <c s="3"/>
      <c s="3"/>
      <c s="3"/>
      <c s="3"/>
      <c s="5"/>
      <c s="5"/>
      <c s="5"/>
      <c s="3"/>
    </row>
    <row>
      <c r="B136" s="6" t="s">
        <v>2025</v>
      </c>
      <c s="6" t="s">
        <v>1524</v>
      </c>
      <c s="3"/>
      <c s="3"/>
      <c s="3"/>
      <c s="3"/>
      <c s="3"/>
      <c s="5">
        <v>145946378</v>
      </c>
      <c s="5"/>
      <c s="5">
        <v>870355.13</v>
      </c>
      <c s="3"/>
    </row>
    <row>
      <c r="B137" s="13"/>
      <c s="35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SaveAs(5/15/2026-6:05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369"/>
  <sheetViews>
    <sheetView workbookViewId="0"/>
  </sheetViews>
  <sheetFormatPr defaultRowHeight="12.75"/>
  <sheetData>
    <row>
      <c t="s">
        <v>264</v>
      </c>
      <c s="55"/>
      <c t="s">
        <v>1525</v>
      </c>
      <c>
        <v>1</v>
      </c>
      <c t="s">
        <v>1525</v>
      </c>
      <c>
        <v>1</v>
      </c>
      <c>
        <v>1</v>
      </c>
      <c t="s">
        <v>1525</v>
      </c>
      <c t="s">
        <v>2566</v>
      </c>
      <c t="s">
        <v>3619</v>
      </c>
      <c t="s">
        <v>2566</v>
      </c>
      <c t="s">
        <v>3619</v>
      </c>
      <c t="s">
        <v>3619</v>
      </c>
      <c t="s">
        <v>2566</v>
      </c>
      <c t="s">
        <v>729</v>
      </c>
      <c t="s">
        <v>1799</v>
      </c>
      <c t="s">
        <v>729</v>
      </c>
      <c t="s">
        <v>1799</v>
      </c>
      <c t="s">
        <v>1799</v>
      </c>
      <c t="s">
        <v>729</v>
      </c>
      <c t="s">
        <v>806</v>
      </c>
      <c t="s">
        <v>1014</v>
      </c>
      <c t="s">
        <v>806</v>
      </c>
      <c t="s">
        <v>1014</v>
      </c>
      <c t="s">
        <v>1014</v>
      </c>
      <c t="s">
        <v>806</v>
      </c>
      <c t="s">
        <v>256</v>
      </c>
      <c t="s">
        <v>3497</v>
      </c>
      <c t="s">
        <v>256</v>
      </c>
      <c t="s">
        <v>3497</v>
      </c>
      <c t="s">
        <v>3497</v>
      </c>
      <c t="s">
        <v>256</v>
      </c>
      <c t="s">
        <v>2566</v>
      </c>
      <c t="s">
        <v>3619</v>
      </c>
      <c t="s">
        <v>2566</v>
      </c>
      <c t="s">
        <v>3619</v>
      </c>
      <c t="s">
        <v>3619</v>
      </c>
      <c t="s">
        <v>2566</v>
      </c>
      <c>
        <v>1</v>
      </c>
      <c>
        <v>1</v>
      </c>
      <c>
        <v>1</v>
      </c>
      <c>
        <v>1</v>
      </c>
      <c>
        <v>1</v>
      </c>
      <c>
        <v>1</v>
      </c>
      <c t="s">
        <v>3211</v>
      </c>
      <c t="s">
        <v>3211</v>
      </c>
      <c t="s">
        <v>3211</v>
      </c>
      <c t="s">
        <v>3211</v>
      </c>
      <c t="s">
        <v>3211</v>
      </c>
      <c t="s">
        <v>3211</v>
      </c>
      <c t="s">
        <v>2608</v>
      </c>
      <c t="s">
        <v>2608</v>
      </c>
      <c t="s">
        <v>2608</v>
      </c>
      <c t="s">
        <v>2608</v>
      </c>
      <c t="s">
        <v>2608</v>
      </c>
      <c t="s">
        <v>2608</v>
      </c>
      <c t="s">
        <v>506</v>
      </c>
      <c>
        <v>1</v>
      </c>
      <c t="s">
        <v>506</v>
      </c>
      <c>
        <v>1</v>
      </c>
      <c>
        <v>1</v>
      </c>
      <c t="s">
        <v>506</v>
      </c>
      <c t="s">
        <v>336</v>
      </c>
      <c t="s">
        <v>336</v>
      </c>
      <c t="s">
        <v>336</v>
      </c>
      <c t="s">
        <v>336</v>
      </c>
      <c t="s">
        <v>336</v>
      </c>
      <c t="s">
        <v>336</v>
      </c>
      <c t="s">
        <v>3106</v>
      </c>
      <c t="s">
        <v>3211</v>
      </c>
      <c t="s">
        <v>3106</v>
      </c>
      <c t="s">
        <v>3211</v>
      </c>
      <c t="s">
        <v>3211</v>
      </c>
      <c t="s">
        <v>3106</v>
      </c>
      <c t="s">
        <v>1017</v>
      </c>
      <c t="s">
        <v>1017</v>
      </c>
      <c t="s">
        <v>1017</v>
      </c>
      <c t="s">
        <v>1017</v>
      </c>
      <c t="s">
        <v>1017</v>
      </c>
      <c t="s">
        <v>1017</v>
      </c>
      <c t="s">
        <v>336</v>
      </c>
      <c t="s">
        <v>336</v>
      </c>
      <c t="s">
        <v>336</v>
      </c>
      <c t="s">
        <v>336</v>
      </c>
      <c t="s">
        <v>336</v>
      </c>
      <c t="s">
        <v>336</v>
      </c>
      <c t="s">
        <v>2608</v>
      </c>
      <c t="s">
        <v>2608</v>
      </c>
      <c t="s">
        <v>2608</v>
      </c>
      <c t="s">
        <v>2608</v>
      </c>
      <c t="s">
        <v>2608</v>
      </c>
      <c t="s">
        <v>2608</v>
      </c>
      <c t="s">
        <v>2224</v>
      </c>
      <c t="s">
        <v>2224</v>
      </c>
      <c t="s">
        <v>2224</v>
      </c>
      <c t="s">
        <v>2224</v>
      </c>
      <c t="s">
        <v>2224</v>
      </c>
      <c t="s">
        <v>2224</v>
      </c>
      <c t="s">
        <v>3940</v>
      </c>
      <c t="s">
        <v>3940</v>
      </c>
      <c t="s">
        <v>3940</v>
      </c>
      <c t="s">
        <v>3940</v>
      </c>
      <c t="s">
        <v>3940</v>
      </c>
      <c t="s">
        <v>3940</v>
      </c>
      <c t="s">
        <v>919</v>
      </c>
      <c t="s">
        <v>919</v>
      </c>
      <c t="s">
        <v>919</v>
      </c>
      <c t="s">
        <v>919</v>
      </c>
      <c t="s">
        <v>919</v>
      </c>
      <c t="s">
        <v>919</v>
      </c>
      <c t="s">
        <v>3113</v>
      </c>
      <c t="s">
        <v>1108</v>
      </c>
      <c t="s">
        <v>3113</v>
      </c>
      <c t="s">
        <v>1108</v>
      </c>
      <c t="s">
        <v>1108</v>
      </c>
      <c t="s">
        <v>3113</v>
      </c>
      <c t="s">
        <v>1496</v>
      </c>
      <c t="s">
        <v>4196</v>
      </c>
      <c t="s">
        <v>1496</v>
      </c>
      <c t="s">
        <v>4196</v>
      </c>
      <c t="s">
        <v>4196</v>
      </c>
      <c t="s">
        <v>1496</v>
      </c>
      <c t="s">
        <v>3946</v>
      </c>
      <c t="s">
        <v>3946</v>
      </c>
      <c t="s">
        <v>3946</v>
      </c>
      <c t="s">
        <v>3946</v>
      </c>
      <c t="s">
        <v>3946</v>
      </c>
      <c t="s">
        <v>3946</v>
      </c>
      <c t="s">
        <v>1778</v>
      </c>
      <c t="s">
        <v>3658</v>
      </c>
      <c t="s">
        <v>1778</v>
      </c>
      <c t="s">
        <v>3658</v>
      </c>
      <c t="s">
        <v>3658</v>
      </c>
      <c t="s">
        <v>1778</v>
      </c>
      <c t="s">
        <v>1289</v>
      </c>
      <c t="s">
        <v>1290</v>
      </c>
      <c t="s">
        <v>1289</v>
      </c>
      <c t="s">
        <v>1290</v>
      </c>
      <c t="s">
        <v>1290</v>
      </c>
      <c t="s">
        <v>1289</v>
      </c>
      <c t="s">
        <v>3940</v>
      </c>
      <c t="s">
        <v>3940</v>
      </c>
      <c t="s">
        <v>3940</v>
      </c>
      <c t="s">
        <v>3940</v>
      </c>
      <c t="s">
        <v>3940</v>
      </c>
      <c t="s">
        <v>3940</v>
      </c>
      <c t="s">
        <v>1289</v>
      </c>
      <c t="s">
        <v>1290</v>
      </c>
      <c t="s">
        <v>1289</v>
      </c>
      <c t="s">
        <v>1290</v>
      </c>
      <c t="s">
        <v>1290</v>
      </c>
      <c t="s">
        <v>1289</v>
      </c>
    </row>
    <row>
      <c t="s">
        <v>1573</v>
      </c>
      <c s="59"/>
      <c t="s">
        <v>218</v>
      </c>
      <c>
        <v>2</v>
      </c>
      <c t="s">
        <v>218</v>
      </c>
      <c>
        <v>2</v>
      </c>
      <c>
        <v>2</v>
      </c>
      <c t="s">
        <v>218</v>
      </c>
      <c t="s">
        <v>3046</v>
      </c>
      <c t="s">
        <v>470</v>
      </c>
      <c t="s">
        <v>3046</v>
      </c>
      <c t="s">
        <v>470</v>
      </c>
      <c t="s">
        <v>470</v>
      </c>
      <c t="s">
        <v>3046</v>
      </c>
      <c t="s">
        <v>3898</v>
      </c>
      <c t="s">
        <v>2030</v>
      </c>
      <c t="s">
        <v>3898</v>
      </c>
      <c t="s">
        <v>2030</v>
      </c>
      <c t="s">
        <v>2030</v>
      </c>
      <c t="s">
        <v>3898</v>
      </c>
      <c t="s">
        <v>541</v>
      </c>
      <c t="s">
        <v>504</v>
      </c>
      <c t="s">
        <v>541</v>
      </c>
      <c t="s">
        <v>504</v>
      </c>
      <c t="s">
        <v>504</v>
      </c>
      <c t="s">
        <v>541</v>
      </c>
      <c t="s">
        <v>505</v>
      </c>
      <c t="s">
        <v>1831</v>
      </c>
      <c t="s">
        <v>505</v>
      </c>
      <c t="s">
        <v>1831</v>
      </c>
      <c t="s">
        <v>1831</v>
      </c>
      <c t="s">
        <v>505</v>
      </c>
      <c t="s">
        <v>3046</v>
      </c>
      <c t="s">
        <v>470</v>
      </c>
      <c t="s">
        <v>3046</v>
      </c>
      <c t="s">
        <v>470</v>
      </c>
      <c t="s">
        <v>470</v>
      </c>
      <c t="s">
        <v>3046</v>
      </c>
      <c>
        <v>2</v>
      </c>
      <c>
        <v>2</v>
      </c>
      <c>
        <v>2</v>
      </c>
      <c>
        <v>2</v>
      </c>
      <c>
        <v>2</v>
      </c>
      <c>
        <v>2</v>
      </c>
      <c t="s">
        <v>77</v>
      </c>
      <c t="s">
        <v>77</v>
      </c>
      <c t="s">
        <v>77</v>
      </c>
      <c t="s">
        <v>77</v>
      </c>
      <c t="s">
        <v>77</v>
      </c>
      <c t="s">
        <v>77</v>
      </c>
      <c t="s">
        <v>336</v>
      </c>
      <c t="s">
        <v>336</v>
      </c>
      <c t="s">
        <v>336</v>
      </c>
      <c t="s">
        <v>336</v>
      </c>
      <c t="s">
        <v>336</v>
      </c>
      <c t="s">
        <v>336</v>
      </c>
      <c t="s">
        <v>3936</v>
      </c>
      <c>
        <v>2</v>
      </c>
      <c t="s">
        <v>3936</v>
      </c>
      <c>
        <v>2</v>
      </c>
      <c>
        <v>2</v>
      </c>
      <c t="s">
        <v>3936</v>
      </c>
      <c t="s">
        <v>3105</v>
      </c>
      <c t="s">
        <v>3105</v>
      </c>
      <c t="s">
        <v>3105</v>
      </c>
      <c t="s">
        <v>3105</v>
      </c>
      <c t="s">
        <v>3105</v>
      </c>
      <c t="s">
        <v>3105</v>
      </c>
      <c t="s">
        <v>773</v>
      </c>
      <c t="s">
        <v>77</v>
      </c>
      <c t="s">
        <v>773</v>
      </c>
      <c t="s">
        <v>77</v>
      </c>
      <c t="s">
        <v>77</v>
      </c>
      <c t="s">
        <v>773</v>
      </c>
      <c t="s">
        <v>3941</v>
      </c>
      <c t="s">
        <v>3941</v>
      </c>
      <c t="s">
        <v>3941</v>
      </c>
      <c t="s">
        <v>3941</v>
      </c>
      <c t="s">
        <v>3941</v>
      </c>
      <c t="s">
        <v>3941</v>
      </c>
      <c t="s">
        <v>3105</v>
      </c>
      <c t="s">
        <v>3105</v>
      </c>
      <c t="s">
        <v>3105</v>
      </c>
      <c t="s">
        <v>3105</v>
      </c>
      <c t="s">
        <v>3105</v>
      </c>
      <c t="s">
        <v>3105</v>
      </c>
      <c t="s">
        <v>1833</v>
      </c>
      <c t="s">
        <v>1833</v>
      </c>
      <c t="s">
        <v>1833</v>
      </c>
      <c t="s">
        <v>1833</v>
      </c>
      <c t="s">
        <v>1833</v>
      </c>
      <c t="s">
        <v>1833</v>
      </c>
      <c t="s">
        <v>1565</v>
      </c>
      <c t="s">
        <v>1565</v>
      </c>
      <c t="s">
        <v>1565</v>
      </c>
      <c t="s">
        <v>1565</v>
      </c>
      <c t="s">
        <v>1565</v>
      </c>
      <c t="s">
        <v>1565</v>
      </c>
      <c t="s">
        <v>508</v>
      </c>
      <c t="s">
        <v>508</v>
      </c>
      <c t="s">
        <v>508</v>
      </c>
      <c t="s">
        <v>508</v>
      </c>
      <c t="s">
        <v>508</v>
      </c>
      <c t="s">
        <v>508</v>
      </c>
      <c t="s">
        <v>2063</v>
      </c>
      <c t="s">
        <v>2063</v>
      </c>
      <c t="s">
        <v>2063</v>
      </c>
      <c t="s">
        <v>2063</v>
      </c>
      <c t="s">
        <v>2063</v>
      </c>
      <c t="s">
        <v>2063</v>
      </c>
      <c t="s">
        <v>1200</v>
      </c>
      <c t="s">
        <v>3945</v>
      </c>
      <c t="s">
        <v>1200</v>
      </c>
      <c t="s">
        <v>3945</v>
      </c>
      <c t="s">
        <v>3945</v>
      </c>
      <c t="s">
        <v>1200</v>
      </c>
      <c t="s">
        <v>4197</v>
      </c>
      <c t="s">
        <v>776</v>
      </c>
      <c t="s">
        <v>4197</v>
      </c>
      <c t="s">
        <v>776</v>
      </c>
      <c t="s">
        <v>776</v>
      </c>
      <c t="s">
        <v>4197</v>
      </c>
      <c t="s">
        <v>3343</v>
      </c>
      <c t="s">
        <v>3343</v>
      </c>
      <c t="s">
        <v>3343</v>
      </c>
      <c t="s">
        <v>3343</v>
      </c>
      <c t="s">
        <v>3343</v>
      </c>
      <c t="s">
        <v>3343</v>
      </c>
      <c t="s">
        <v>192</v>
      </c>
      <c t="s">
        <v>777</v>
      </c>
      <c t="s">
        <v>192</v>
      </c>
      <c t="s">
        <v>777</v>
      </c>
      <c t="s">
        <v>777</v>
      </c>
      <c t="s">
        <v>192</v>
      </c>
      <c t="s">
        <v>2322</v>
      </c>
      <c t="s">
        <v>1021</v>
      </c>
      <c t="s">
        <v>2322</v>
      </c>
      <c t="s">
        <v>1021</v>
      </c>
      <c t="s">
        <v>1021</v>
      </c>
      <c t="s">
        <v>2322</v>
      </c>
      <c r="EQ2" t="s">
        <v>2322</v>
      </c>
      <c t="s">
        <v>1021</v>
      </c>
      <c t="s">
        <v>2322</v>
      </c>
      <c t="s">
        <v>1021</v>
      </c>
      <c t="s">
        <v>1021</v>
      </c>
      <c t="s">
        <v>2322</v>
      </c>
    </row>
    <row>
      <c t="s">
        <v>3950</v>
      </c>
      <c s="59"/>
      <c t="s">
        <v>3045</v>
      </c>
      <c>
        <v>3</v>
      </c>
      <c t="s">
        <v>3045</v>
      </c>
      <c>
        <v>3</v>
      </c>
      <c>
        <v>3</v>
      </c>
      <c t="s">
        <v>3045</v>
      </c>
      <c t="s">
        <v>968</v>
      </c>
      <c t="s">
        <v>2816</v>
      </c>
      <c t="s">
        <v>968</v>
      </c>
      <c t="s">
        <v>2816</v>
      </c>
      <c t="s">
        <v>2816</v>
      </c>
      <c t="s">
        <v>968</v>
      </c>
      <c t="s">
        <v>976</v>
      </c>
      <c t="s">
        <v>3056</v>
      </c>
      <c t="s">
        <v>976</v>
      </c>
      <c t="s">
        <v>3056</v>
      </c>
      <c t="s">
        <v>3056</v>
      </c>
      <c t="s">
        <v>976</v>
      </c>
      <c t="s">
        <v>1050</v>
      </c>
      <c t="s">
        <v>2317</v>
      </c>
      <c t="s">
        <v>1050</v>
      </c>
      <c t="s">
        <v>2317</v>
      </c>
      <c t="s">
        <v>2317</v>
      </c>
      <c t="s">
        <v>1050</v>
      </c>
      <c t="s">
        <v>3935</v>
      </c>
      <c t="s">
        <v>771</v>
      </c>
      <c t="s">
        <v>3935</v>
      </c>
      <c t="s">
        <v>771</v>
      </c>
      <c t="s">
        <v>771</v>
      </c>
      <c t="s">
        <v>3935</v>
      </c>
      <c t="s">
        <v>968</v>
      </c>
      <c t="s">
        <v>2816</v>
      </c>
      <c t="s">
        <v>968</v>
      </c>
      <c t="s">
        <v>2816</v>
      </c>
      <c t="s">
        <v>2816</v>
      </c>
      <c t="s">
        <v>968</v>
      </c>
      <c>
        <v>3</v>
      </c>
      <c>
        <v>3</v>
      </c>
      <c>
        <v>3</v>
      </c>
      <c>
        <v>3</v>
      </c>
      <c>
        <v>3</v>
      </c>
      <c>
        <v>3</v>
      </c>
      <c t="s">
        <v>1108</v>
      </c>
      <c t="s">
        <v>1108</v>
      </c>
      <c t="s">
        <v>1108</v>
      </c>
      <c t="s">
        <v>1108</v>
      </c>
      <c t="s">
        <v>1108</v>
      </c>
      <c t="s">
        <v>1108</v>
      </c>
      <c t="s">
        <v>504</v>
      </c>
      <c t="s">
        <v>504</v>
      </c>
      <c t="s">
        <v>504</v>
      </c>
      <c t="s">
        <v>504</v>
      </c>
      <c t="s">
        <v>504</v>
      </c>
      <c t="s">
        <v>504</v>
      </c>
      <c t="s">
        <v>4192</v>
      </c>
      <c>
        <v>3</v>
      </c>
      <c t="s">
        <v>4192</v>
      </c>
      <c>
        <v>3</v>
      </c>
      <c>
        <v>3</v>
      </c>
      <c t="s">
        <v>4192</v>
      </c>
      <c t="s">
        <v>772</v>
      </c>
      <c t="s">
        <v>772</v>
      </c>
      <c t="s">
        <v>772</v>
      </c>
      <c t="s">
        <v>772</v>
      </c>
      <c t="s">
        <v>772</v>
      </c>
      <c t="s">
        <v>772</v>
      </c>
      <c t="s">
        <v>3208</v>
      </c>
      <c t="s">
        <v>1108</v>
      </c>
      <c t="s">
        <v>3208</v>
      </c>
      <c t="s">
        <v>1108</v>
      </c>
      <c t="s">
        <v>1108</v>
      </c>
      <c t="s">
        <v>3208</v>
      </c>
      <c t="s">
        <v>2842</v>
      </c>
      <c t="s">
        <v>2842</v>
      </c>
      <c t="s">
        <v>2842</v>
      </c>
      <c t="s">
        <v>2842</v>
      </c>
      <c t="s">
        <v>2842</v>
      </c>
      <c t="s">
        <v>2842</v>
      </c>
      <c t="s">
        <v>2608</v>
      </c>
      <c t="s">
        <v>2608</v>
      </c>
      <c t="s">
        <v>2608</v>
      </c>
      <c t="s">
        <v>2608</v>
      </c>
      <c t="s">
        <v>2608</v>
      </c>
      <c t="s">
        <v>2608</v>
      </c>
      <c t="s">
        <v>4191</v>
      </c>
      <c t="s">
        <v>4191</v>
      </c>
      <c t="s">
        <v>4191</v>
      </c>
      <c t="s">
        <v>4191</v>
      </c>
      <c t="s">
        <v>4191</v>
      </c>
      <c t="s">
        <v>4191</v>
      </c>
      <c t="s">
        <v>775</v>
      </c>
      <c t="s">
        <v>775</v>
      </c>
      <c t="s">
        <v>775</v>
      </c>
      <c t="s">
        <v>775</v>
      </c>
      <c t="s">
        <v>775</v>
      </c>
      <c t="s">
        <v>775</v>
      </c>
      <c t="s">
        <v>2320</v>
      </c>
      <c t="s">
        <v>2320</v>
      </c>
      <c t="s">
        <v>2320</v>
      </c>
      <c t="s">
        <v>2320</v>
      </c>
      <c t="s">
        <v>2320</v>
      </c>
      <c t="s">
        <v>2320</v>
      </c>
      <c t="s">
        <v>1020</v>
      </c>
      <c t="s">
        <v>1020</v>
      </c>
      <c t="s">
        <v>1020</v>
      </c>
      <c t="s">
        <v>1020</v>
      </c>
      <c t="s">
        <v>1020</v>
      </c>
      <c t="s">
        <v>1020</v>
      </c>
      <c r="DS3" t="s">
        <v>3341</v>
      </c>
      <c t="s">
        <v>3341</v>
      </c>
      <c t="s">
        <v>3341</v>
      </c>
      <c t="s">
        <v>3341</v>
      </c>
      <c t="s">
        <v>3341</v>
      </c>
      <c t="s">
        <v>3341</v>
      </c>
      <c t="s">
        <v>3114</v>
      </c>
      <c t="s">
        <v>3403</v>
      </c>
      <c t="s">
        <v>3114</v>
      </c>
      <c t="s">
        <v>3403</v>
      </c>
      <c t="s">
        <v>3403</v>
      </c>
      <c t="s">
        <v>3114</v>
      </c>
      <c t="s">
        <v>1566</v>
      </c>
      <c t="s">
        <v>2612</v>
      </c>
      <c t="s">
        <v>1566</v>
      </c>
      <c t="s">
        <v>2612</v>
      </c>
      <c t="s">
        <v>2612</v>
      </c>
      <c t="s">
        <v>1566</v>
      </c>
      <c r="EQ3" t="s">
        <v>1566</v>
      </c>
      <c t="s">
        <v>2612</v>
      </c>
      <c t="s">
        <v>1566</v>
      </c>
      <c t="s">
        <v>2612</v>
      </c>
      <c t="s">
        <v>2612</v>
      </c>
      <c t="s">
        <v>1566</v>
      </c>
    </row>
    <row>
      <c t="s">
        <v>2066</v>
      </c>
      <c s="58"/>
      <c t="s">
        <v>1792</v>
      </c>
      <c>
        <v>4</v>
      </c>
      <c t="s">
        <v>1792</v>
      </c>
      <c>
        <v>4</v>
      </c>
      <c>
        <v>4</v>
      </c>
      <c t="s">
        <v>1792</v>
      </c>
      <c t="s">
        <v>550</v>
      </c>
      <c t="s">
        <v>3047</v>
      </c>
      <c t="s">
        <v>550</v>
      </c>
      <c t="s">
        <v>3047</v>
      </c>
      <c t="s">
        <v>3047</v>
      </c>
      <c t="s">
        <v>550</v>
      </c>
      <c t="s">
        <v>2282</v>
      </c>
      <c t="s">
        <v>2569</v>
      </c>
      <c t="s">
        <v>2282</v>
      </c>
      <c t="s">
        <v>2569</v>
      </c>
      <c t="s">
        <v>2569</v>
      </c>
      <c t="s">
        <v>2282</v>
      </c>
      <c t="s">
        <v>1317</v>
      </c>
      <c t="s">
        <v>3050</v>
      </c>
      <c t="s">
        <v>1317</v>
      </c>
      <c t="s">
        <v>3050</v>
      </c>
      <c t="s">
        <v>3050</v>
      </c>
      <c t="s">
        <v>1317</v>
      </c>
      <c r="AG4" t="s">
        <v>550</v>
      </c>
      <c t="s">
        <v>3047</v>
      </c>
      <c t="s">
        <v>550</v>
      </c>
      <c t="s">
        <v>3047</v>
      </c>
      <c t="s">
        <v>3047</v>
      </c>
      <c t="s">
        <v>550</v>
      </c>
      <c>
        <v>4</v>
      </c>
      <c>
        <v>4</v>
      </c>
      <c>
        <v>4</v>
      </c>
      <c>
        <v>4</v>
      </c>
      <c>
        <v>4</v>
      </c>
      <c>
        <v>4</v>
      </c>
      <c t="s">
        <v>2145</v>
      </c>
      <c t="s">
        <v>2145</v>
      </c>
      <c t="s">
        <v>2145</v>
      </c>
      <c t="s">
        <v>2145</v>
      </c>
      <c t="s">
        <v>2145</v>
      </c>
      <c t="s">
        <v>2145</v>
      </c>
      <c t="s">
        <v>3104</v>
      </c>
      <c t="s">
        <v>3104</v>
      </c>
      <c t="s">
        <v>3104</v>
      </c>
      <c t="s">
        <v>3104</v>
      </c>
      <c t="s">
        <v>3104</v>
      </c>
      <c t="s">
        <v>3104</v>
      </c>
      <c t="s">
        <v>1015</v>
      </c>
      <c>
        <v>4</v>
      </c>
      <c t="s">
        <v>1015</v>
      </c>
      <c>
        <v>4</v>
      </c>
      <c>
        <v>4</v>
      </c>
      <c t="s">
        <v>1015</v>
      </c>
      <c t="s">
        <v>2608</v>
      </c>
      <c t="s">
        <v>2608</v>
      </c>
      <c t="s">
        <v>2608</v>
      </c>
      <c t="s">
        <v>2608</v>
      </c>
      <c t="s">
        <v>2608</v>
      </c>
      <c t="s">
        <v>2608</v>
      </c>
      <c t="s">
        <v>2061</v>
      </c>
      <c t="s">
        <v>2145</v>
      </c>
      <c t="s">
        <v>2061</v>
      </c>
      <c t="s">
        <v>2145</v>
      </c>
      <c t="s">
        <v>2145</v>
      </c>
      <c t="s">
        <v>2061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2841</v>
      </c>
      <c t="s">
        <v>2841</v>
      </c>
      <c t="s">
        <v>2841</v>
      </c>
      <c t="s">
        <v>2841</v>
      </c>
      <c t="s">
        <v>2841</v>
      </c>
      <c t="s">
        <v>2841</v>
      </c>
      <c r="CO4" t="s">
        <v>1288</v>
      </c>
      <c t="s">
        <v>1288</v>
      </c>
      <c t="s">
        <v>1288</v>
      </c>
      <c t="s">
        <v>1288</v>
      </c>
      <c t="s">
        <v>1288</v>
      </c>
      <c t="s">
        <v>1288</v>
      </c>
      <c t="s">
        <v>1019</v>
      </c>
      <c t="s">
        <v>1019</v>
      </c>
      <c t="s">
        <v>1019</v>
      </c>
      <c t="s">
        <v>1019</v>
      </c>
      <c t="s">
        <v>1019</v>
      </c>
      <c t="s">
        <v>1019</v>
      </c>
      <c t="s">
        <v>3112</v>
      </c>
      <c t="s">
        <v>3112</v>
      </c>
      <c t="s">
        <v>3112</v>
      </c>
      <c t="s">
        <v>3112</v>
      </c>
      <c t="s">
        <v>3112</v>
      </c>
      <c t="s">
        <v>3112</v>
      </c>
      <c r="DS4" t="s">
        <v>2321</v>
      </c>
      <c t="s">
        <v>2321</v>
      </c>
      <c t="s">
        <v>2321</v>
      </c>
      <c t="s">
        <v>2321</v>
      </c>
      <c t="s">
        <v>2321</v>
      </c>
      <c t="s">
        <v>2321</v>
      </c>
      <c r="EE4" t="s">
        <v>259</v>
      </c>
      <c t="s">
        <v>4198</v>
      </c>
      <c t="s">
        <v>259</v>
      </c>
      <c t="s">
        <v>4198</v>
      </c>
      <c t="s">
        <v>4198</v>
      </c>
      <c t="s">
        <v>259</v>
      </c>
      <c r="EQ4" t="s">
        <v>259</v>
      </c>
      <c t="s">
        <v>4198</v>
      </c>
      <c t="s">
        <v>259</v>
      </c>
      <c t="s">
        <v>4198</v>
      </c>
      <c t="s">
        <v>4198</v>
      </c>
      <c t="s">
        <v>259</v>
      </c>
    </row>
    <row>
      <c t="s">
        <v>779</v>
      </c>
      <c r="C5" t="s">
        <v>469</v>
      </c>
      <c>
        <v>5</v>
      </c>
      <c t="s">
        <v>469</v>
      </c>
      <c>
        <v>5</v>
      </c>
      <c>
        <v>5</v>
      </c>
      <c t="s">
        <v>469</v>
      </c>
      <c t="s">
        <v>2106</v>
      </c>
      <c t="s">
        <v>3620</v>
      </c>
      <c t="s">
        <v>2106</v>
      </c>
      <c t="s">
        <v>3620</v>
      </c>
      <c t="s">
        <v>3620</v>
      </c>
      <c t="s">
        <v>2106</v>
      </c>
      <c t="s">
        <v>224</v>
      </c>
      <c t="s">
        <v>3623</v>
      </c>
      <c t="s">
        <v>224</v>
      </c>
      <c t="s">
        <v>3623</v>
      </c>
      <c t="s">
        <v>3623</v>
      </c>
      <c t="s">
        <v>224</v>
      </c>
      <c t="s">
        <v>1284</v>
      </c>
      <c t="s">
        <v>770</v>
      </c>
      <c t="s">
        <v>1284</v>
      </c>
      <c t="s">
        <v>770</v>
      </c>
      <c t="s">
        <v>770</v>
      </c>
      <c t="s">
        <v>1284</v>
      </c>
      <c r="AG5" t="s">
        <v>2106</v>
      </c>
      <c t="s">
        <v>3620</v>
      </c>
      <c t="s">
        <v>2106</v>
      </c>
      <c t="s">
        <v>3620</v>
      </c>
      <c t="s">
        <v>3620</v>
      </c>
      <c t="s">
        <v>2106</v>
      </c>
      <c>
        <v>5</v>
      </c>
      <c>
        <v>5</v>
      </c>
      <c>
        <v>5</v>
      </c>
      <c>
        <v>5</v>
      </c>
      <c>
        <v>5</v>
      </c>
      <c>
        <v>5</v>
      </c>
      <c t="s">
        <v>3497</v>
      </c>
      <c t="s">
        <v>3497</v>
      </c>
      <c t="s">
        <v>3497</v>
      </c>
      <c t="s">
        <v>3497</v>
      </c>
      <c t="s">
        <v>3497</v>
      </c>
      <c t="s">
        <v>3497</v>
      </c>
      <c t="s">
        <v>2840</v>
      </c>
      <c t="s">
        <v>2840</v>
      </c>
      <c t="s">
        <v>2840</v>
      </c>
      <c t="s">
        <v>2840</v>
      </c>
      <c t="s">
        <v>2840</v>
      </c>
      <c t="s">
        <v>2840</v>
      </c>
      <c t="s">
        <v>1561</v>
      </c>
      <c>
        <v>5</v>
      </c>
      <c t="s">
        <v>1561</v>
      </c>
      <c>
        <v>5</v>
      </c>
      <c>
        <v>5</v>
      </c>
      <c t="s">
        <v>1561</v>
      </c>
      <c t="s">
        <v>2841</v>
      </c>
      <c t="s">
        <v>2841</v>
      </c>
      <c t="s">
        <v>2841</v>
      </c>
      <c t="s">
        <v>2841</v>
      </c>
      <c t="s">
        <v>2841</v>
      </c>
      <c t="s">
        <v>2841</v>
      </c>
      <c r="BW5" t="s">
        <v>2704</v>
      </c>
      <c t="s">
        <v>2704</v>
      </c>
      <c t="s">
        <v>2704</v>
      </c>
      <c t="s">
        <v>2704</v>
      </c>
      <c t="s">
        <v>2704</v>
      </c>
      <c t="s">
        <v>2704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r="CO5" t="s">
        <v>2529</v>
      </c>
      <c t="s">
        <v>2529</v>
      </c>
      <c t="s">
        <v>2529</v>
      </c>
      <c t="s">
        <v>2529</v>
      </c>
      <c t="s">
        <v>2529</v>
      </c>
      <c t="s">
        <v>2529</v>
      </c>
      <c t="s">
        <v>1468</v>
      </c>
      <c t="s">
        <v>1468</v>
      </c>
      <c t="s">
        <v>1468</v>
      </c>
      <c t="s">
        <v>1468</v>
      </c>
      <c t="s">
        <v>1468</v>
      </c>
      <c t="s">
        <v>1468</v>
      </c>
      <c r="DS5" t="s">
        <v>3947</v>
      </c>
      <c t="s">
        <v>3947</v>
      </c>
      <c t="s">
        <v>3947</v>
      </c>
      <c t="s">
        <v>3947</v>
      </c>
      <c t="s">
        <v>3947</v>
      </c>
      <c t="s">
        <v>3947</v>
      </c>
      <c r="EE5" t="s">
        <v>3659</v>
      </c>
      <c t="s">
        <v>3948</v>
      </c>
      <c t="s">
        <v>3659</v>
      </c>
      <c t="s">
        <v>3948</v>
      </c>
      <c t="s">
        <v>3948</v>
      </c>
      <c t="s">
        <v>3659</v>
      </c>
      <c r="EQ5" t="s">
        <v>3659</v>
      </c>
      <c t="s">
        <v>3948</v>
      </c>
      <c t="s">
        <v>3659</v>
      </c>
      <c t="s">
        <v>3948</v>
      </c>
      <c t="s">
        <v>3948</v>
      </c>
      <c t="s">
        <v>3659</v>
      </c>
    </row>
    <row>
      <c t="s">
        <v>3118</v>
      </c>
      <c r="C6" t="s">
        <v>3145</v>
      </c>
      <c>
        <v>6</v>
      </c>
      <c t="s">
        <v>3145</v>
      </c>
      <c>
        <v>6</v>
      </c>
      <c>
        <v>6</v>
      </c>
      <c t="s">
        <v>3145</v>
      </c>
      <c t="s">
        <v>2650</v>
      </c>
      <c t="s">
        <v>1793</v>
      </c>
      <c t="s">
        <v>2650</v>
      </c>
      <c t="s">
        <v>1793</v>
      </c>
      <c t="s">
        <v>1793</v>
      </c>
      <c t="s">
        <v>2650</v>
      </c>
      <c t="s">
        <v>2283</v>
      </c>
      <c t="s">
        <v>3057</v>
      </c>
      <c t="s">
        <v>2283</v>
      </c>
      <c t="s">
        <v>3057</v>
      </c>
      <c t="s">
        <v>3057</v>
      </c>
      <c t="s">
        <v>2283</v>
      </c>
      <c t="s">
        <v>3702</v>
      </c>
      <c t="s">
        <v>1560</v>
      </c>
      <c t="s">
        <v>3702</v>
      </c>
      <c t="s">
        <v>1560</v>
      </c>
      <c t="s">
        <v>1560</v>
      </c>
      <c t="s">
        <v>3702</v>
      </c>
      <c r="AG6" t="s">
        <v>2650</v>
      </c>
      <c t="s">
        <v>1793</v>
      </c>
      <c t="s">
        <v>2650</v>
      </c>
      <c t="s">
        <v>1793</v>
      </c>
      <c t="s">
        <v>1793</v>
      </c>
      <c t="s">
        <v>2650</v>
      </c>
      <c>
        <v>6</v>
      </c>
      <c>
        <v>6</v>
      </c>
      <c>
        <v>6</v>
      </c>
      <c>
        <v>6</v>
      </c>
      <c>
        <v>6</v>
      </c>
      <c>
        <v>6</v>
      </c>
      <c t="s">
        <v>339</v>
      </c>
      <c t="s">
        <v>339</v>
      </c>
      <c t="s">
        <v>339</v>
      </c>
      <c t="s">
        <v>339</v>
      </c>
      <c t="s">
        <v>339</v>
      </c>
      <c t="s">
        <v>339</v>
      </c>
      <c t="s">
        <v>4190</v>
      </c>
      <c t="s">
        <v>4190</v>
      </c>
      <c t="s">
        <v>4190</v>
      </c>
      <c t="s">
        <v>4190</v>
      </c>
      <c t="s">
        <v>4190</v>
      </c>
      <c t="s">
        <v>4190</v>
      </c>
      <c t="s">
        <v>1016</v>
      </c>
      <c>
        <v>6</v>
      </c>
      <c t="s">
        <v>1016</v>
      </c>
      <c>
        <v>6</v>
      </c>
      <c>
        <v>6</v>
      </c>
      <c t="s">
        <v>1016</v>
      </c>
      <c t="s">
        <v>2142</v>
      </c>
      <c t="s">
        <v>2142</v>
      </c>
      <c t="s">
        <v>2142</v>
      </c>
      <c t="s">
        <v>2142</v>
      </c>
      <c t="s">
        <v>2142</v>
      </c>
      <c t="s">
        <v>2142</v>
      </c>
      <c r="BW6" t="s">
        <v>1130</v>
      </c>
      <c t="s">
        <v>1130</v>
      </c>
      <c t="s">
        <v>1130</v>
      </c>
      <c t="s">
        <v>1130</v>
      </c>
      <c t="s">
        <v>1130</v>
      </c>
      <c t="s">
        <v>1130</v>
      </c>
      <c t="s">
        <v>257</v>
      </c>
      <c t="s">
        <v>257</v>
      </c>
      <c t="s">
        <v>257</v>
      </c>
      <c t="s">
        <v>257</v>
      </c>
      <c t="s">
        <v>257</v>
      </c>
      <c t="s">
        <v>257</v>
      </c>
      <c r="CO6" t="s">
        <v>1836</v>
      </c>
      <c t="s">
        <v>1836</v>
      </c>
      <c t="s">
        <v>1836</v>
      </c>
      <c t="s">
        <v>1836</v>
      </c>
      <c t="s">
        <v>1836</v>
      </c>
      <c t="s">
        <v>1836</v>
      </c>
      <c t="s">
        <v>3656</v>
      </c>
      <c t="s">
        <v>3656</v>
      </c>
      <c t="s">
        <v>3656</v>
      </c>
      <c t="s">
        <v>3656</v>
      </c>
      <c t="s">
        <v>3656</v>
      </c>
      <c t="s">
        <v>3656</v>
      </c>
      <c r="DS6" t="s">
        <v>3657</v>
      </c>
      <c t="s">
        <v>3657</v>
      </c>
      <c t="s">
        <v>3657</v>
      </c>
      <c t="s">
        <v>3657</v>
      </c>
      <c t="s">
        <v>3657</v>
      </c>
      <c t="s">
        <v>3657</v>
      </c>
      <c r="EE6" t="s">
        <v>2064</v>
      </c>
      <c t="s">
        <v>1108</v>
      </c>
      <c t="s">
        <v>2064</v>
      </c>
      <c t="s">
        <v>1108</v>
      </c>
      <c t="s">
        <v>1108</v>
      </c>
      <c t="s">
        <v>2064</v>
      </c>
      <c r="EQ6" t="s">
        <v>2064</v>
      </c>
      <c t="s">
        <v>1108</v>
      </c>
      <c t="s">
        <v>2064</v>
      </c>
      <c t="s">
        <v>1108</v>
      </c>
      <c t="s">
        <v>1108</v>
      </c>
      <c t="s">
        <v>2064</v>
      </c>
    </row>
    <row>
      <c t="s">
        <v>3405</v>
      </c>
      <c r="I7" t="s">
        <v>3980</v>
      </c>
      <c t="s">
        <v>3048</v>
      </c>
      <c t="s">
        <v>3980</v>
      </c>
      <c t="s">
        <v>3048</v>
      </c>
      <c t="s">
        <v>3048</v>
      </c>
      <c t="s">
        <v>3980</v>
      </c>
      <c t="s">
        <v>3371</v>
      </c>
      <c t="s">
        <v>977</v>
      </c>
      <c t="s">
        <v>3371</v>
      </c>
      <c t="s">
        <v>977</v>
      </c>
      <c t="s">
        <v>977</v>
      </c>
      <c t="s">
        <v>3371</v>
      </c>
      <c t="s">
        <v>2607</v>
      </c>
      <c t="s">
        <v>1285</v>
      </c>
      <c t="s">
        <v>2607</v>
      </c>
      <c t="s">
        <v>1285</v>
      </c>
      <c t="s">
        <v>1285</v>
      </c>
      <c t="s">
        <v>2607</v>
      </c>
      <c r="AG7" t="s">
        <v>3980</v>
      </c>
      <c t="s">
        <v>3048</v>
      </c>
      <c t="s">
        <v>3980</v>
      </c>
      <c t="s">
        <v>3048</v>
      </c>
      <c t="s">
        <v>3048</v>
      </c>
      <c t="s">
        <v>3980</v>
      </c>
      <c r="AS7" t="s">
        <v>1381</v>
      </c>
      <c t="s">
        <v>1381</v>
      </c>
      <c t="s">
        <v>1381</v>
      </c>
      <c t="s">
        <v>1381</v>
      </c>
      <c t="s">
        <v>1381</v>
      </c>
      <c t="s">
        <v>1381</v>
      </c>
      <c t="s">
        <v>1832</v>
      </c>
      <c t="s">
        <v>1832</v>
      </c>
      <c t="s">
        <v>1832</v>
      </c>
      <c t="s">
        <v>1832</v>
      </c>
      <c t="s">
        <v>1832</v>
      </c>
      <c t="s">
        <v>1832</v>
      </c>
      <c t="s">
        <v>4193</v>
      </c>
      <c>
        <v>7</v>
      </c>
      <c t="s">
        <v>4193</v>
      </c>
      <c>
        <v>7</v>
      </c>
      <c>
        <v>7</v>
      </c>
      <c t="s">
        <v>4193</v>
      </c>
      <c t="s">
        <v>257</v>
      </c>
      <c t="s">
        <v>257</v>
      </c>
      <c t="s">
        <v>257</v>
      </c>
      <c t="s">
        <v>257</v>
      </c>
      <c t="s">
        <v>257</v>
      </c>
      <c t="s">
        <v>257</v>
      </c>
      <c r="BW7"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504</v>
      </c>
      <c t="s">
        <v>504</v>
      </c>
      <c t="s">
        <v>504</v>
      </c>
      <c t="s">
        <v>504</v>
      </c>
      <c t="s">
        <v>504</v>
      </c>
      <c t="s">
        <v>504</v>
      </c>
      <c r="CU7" t="s">
        <v>2610</v>
      </c>
      <c t="s">
        <v>2610</v>
      </c>
      <c t="s">
        <v>2610</v>
      </c>
      <c t="s">
        <v>2610</v>
      </c>
      <c t="s">
        <v>2610</v>
      </c>
      <c t="s">
        <v>2610</v>
      </c>
      <c r="DS7" t="s">
        <v>798</v>
      </c>
      <c t="s">
        <v>798</v>
      </c>
      <c t="s">
        <v>798</v>
      </c>
      <c t="s">
        <v>798</v>
      </c>
      <c t="s">
        <v>798</v>
      </c>
      <c t="s">
        <v>798</v>
      </c>
      <c r="EE7" t="s">
        <v>2843</v>
      </c>
      <c t="s">
        <v>509</v>
      </c>
      <c t="s">
        <v>2843</v>
      </c>
      <c t="s">
        <v>509</v>
      </c>
      <c t="s">
        <v>509</v>
      </c>
      <c t="s">
        <v>2843</v>
      </c>
      <c r="EQ7" t="s">
        <v>2843</v>
      </c>
      <c t="s">
        <v>509</v>
      </c>
      <c t="s">
        <v>2843</v>
      </c>
      <c t="s">
        <v>509</v>
      </c>
      <c t="s">
        <v>509</v>
      </c>
      <c t="s">
        <v>2843</v>
      </c>
    </row>
    <row>
      <c t="s">
        <v>512</v>
      </c>
      <c r="I8" t="s">
        <v>3049</v>
      </c>
      <c t="s">
        <v>471</v>
      </c>
      <c t="s">
        <v>3049</v>
      </c>
      <c t="s">
        <v>471</v>
      </c>
      <c t="s">
        <v>471</v>
      </c>
      <c t="s">
        <v>3049</v>
      </c>
      <c t="s">
        <v>2031</v>
      </c>
      <c t="s">
        <v>730</v>
      </c>
      <c t="s">
        <v>2031</v>
      </c>
      <c t="s">
        <v>730</v>
      </c>
      <c t="s">
        <v>730</v>
      </c>
      <c t="s">
        <v>2031</v>
      </c>
      <c t="s">
        <v>798</v>
      </c>
      <c t="s">
        <v>3653</v>
      </c>
      <c t="s">
        <v>798</v>
      </c>
      <c t="s">
        <v>3653</v>
      </c>
      <c t="s">
        <v>3653</v>
      </c>
      <c t="s">
        <v>798</v>
      </c>
      <c r="AG8" t="s">
        <v>3049</v>
      </c>
      <c t="s">
        <v>471</v>
      </c>
      <c t="s">
        <v>3049</v>
      </c>
      <c t="s">
        <v>471</v>
      </c>
      <c t="s">
        <v>471</v>
      </c>
      <c t="s">
        <v>3049</v>
      </c>
      <c r="AY8" t="s">
        <v>339</v>
      </c>
      <c t="s">
        <v>339</v>
      </c>
      <c t="s">
        <v>339</v>
      </c>
      <c t="s">
        <v>339</v>
      </c>
      <c t="s">
        <v>339</v>
      </c>
      <c t="s">
        <v>339</v>
      </c>
      <c t="s">
        <v>3937</v>
      </c>
      <c>
        <v>8</v>
      </c>
      <c t="s">
        <v>3937</v>
      </c>
      <c>
        <v>8</v>
      </c>
      <c>
        <v>8</v>
      </c>
      <c t="s">
        <v>3937</v>
      </c>
      <c t="s">
        <v>504</v>
      </c>
      <c t="s">
        <v>504</v>
      </c>
      <c t="s">
        <v>504</v>
      </c>
      <c t="s">
        <v>504</v>
      </c>
      <c t="s">
        <v>504</v>
      </c>
      <c t="s">
        <v>504</v>
      </c>
      <c r="BW8" t="s">
        <v>1563</v>
      </c>
      <c t="s">
        <v>1563</v>
      </c>
      <c t="s">
        <v>1563</v>
      </c>
      <c t="s">
        <v>1563</v>
      </c>
      <c t="s">
        <v>1563</v>
      </c>
      <c t="s">
        <v>1563</v>
      </c>
      <c t="s">
        <v>3104</v>
      </c>
      <c t="s">
        <v>3104</v>
      </c>
      <c t="s">
        <v>3104</v>
      </c>
      <c t="s">
        <v>3104</v>
      </c>
      <c t="s">
        <v>3104</v>
      </c>
      <c t="s">
        <v>3104</v>
      </c>
      <c r="CU8" t="s">
        <v>2062</v>
      </c>
      <c t="s">
        <v>2062</v>
      </c>
      <c t="s">
        <v>2062</v>
      </c>
      <c t="s">
        <v>2062</v>
      </c>
      <c t="s">
        <v>2062</v>
      </c>
      <c t="s">
        <v>2062</v>
      </c>
      <c r="EE8" t="s">
        <v>4199</v>
      </c>
      <c t="s">
        <v>3660</v>
      </c>
      <c t="s">
        <v>4199</v>
      </c>
      <c t="s">
        <v>3660</v>
      </c>
      <c t="s">
        <v>3660</v>
      </c>
      <c t="s">
        <v>4199</v>
      </c>
      <c r="EQ8" t="s">
        <v>4199</v>
      </c>
      <c t="s">
        <v>3660</v>
      </c>
      <c t="s">
        <v>4199</v>
      </c>
      <c t="s">
        <v>3660</v>
      </c>
      <c t="s">
        <v>3660</v>
      </c>
      <c t="s">
        <v>4199</v>
      </c>
    </row>
    <row>
      <c t="s">
        <v>513</v>
      </c>
      <c s="52"/>
      <c r="I9" t="s">
        <v>969</v>
      </c>
      <c t="s">
        <v>2567</v>
      </c>
      <c t="s">
        <v>969</v>
      </c>
      <c t="s">
        <v>2567</v>
      </c>
      <c t="s">
        <v>2567</v>
      </c>
      <c t="s">
        <v>969</v>
      </c>
      <c t="s">
        <v>3624</v>
      </c>
      <c t="s">
        <v>2284</v>
      </c>
      <c t="s">
        <v>3624</v>
      </c>
      <c t="s">
        <v>2284</v>
      </c>
      <c t="s">
        <v>2284</v>
      </c>
      <c t="s">
        <v>3624</v>
      </c>
      <c r="AG9" t="s">
        <v>969</v>
      </c>
      <c t="s">
        <v>2567</v>
      </c>
      <c t="s">
        <v>969</v>
      </c>
      <c t="s">
        <v>2567</v>
      </c>
      <c t="s">
        <v>2567</v>
      </c>
      <c t="s">
        <v>969</v>
      </c>
      <c r="AY9" t="s">
        <v>1833</v>
      </c>
      <c t="s">
        <v>1833</v>
      </c>
      <c t="s">
        <v>1833</v>
      </c>
      <c t="s">
        <v>1833</v>
      </c>
      <c t="s">
        <v>1833</v>
      </c>
      <c t="s">
        <v>1833</v>
      </c>
      <c t="s">
        <v>1562</v>
      </c>
      <c>
        <v>9</v>
      </c>
      <c t="s">
        <v>1562</v>
      </c>
      <c>
        <v>9</v>
      </c>
      <c>
        <v>9</v>
      </c>
      <c t="s">
        <v>1562</v>
      </c>
      <c t="s">
        <v>3104</v>
      </c>
      <c t="s">
        <v>3104</v>
      </c>
      <c t="s">
        <v>3104</v>
      </c>
      <c t="s">
        <v>3104</v>
      </c>
      <c t="s">
        <v>3104</v>
      </c>
      <c t="s">
        <v>3104</v>
      </c>
      <c r="BW9" t="s">
        <v>2609</v>
      </c>
      <c t="s">
        <v>2609</v>
      </c>
      <c t="s">
        <v>2609</v>
      </c>
      <c t="s">
        <v>2609</v>
      </c>
      <c t="s">
        <v>2609</v>
      </c>
      <c t="s">
        <v>2609</v>
      </c>
      <c t="s">
        <v>2840</v>
      </c>
      <c t="s">
        <v>2840</v>
      </c>
      <c t="s">
        <v>2840</v>
      </c>
      <c t="s">
        <v>2840</v>
      </c>
      <c t="s">
        <v>2840</v>
      </c>
      <c t="s">
        <v>2840</v>
      </c>
      <c r="CU9" t="s">
        <v>2611</v>
      </c>
      <c t="s">
        <v>2611</v>
      </c>
      <c t="s">
        <v>2611</v>
      </c>
      <c t="s">
        <v>2611</v>
      </c>
      <c t="s">
        <v>2611</v>
      </c>
      <c t="s">
        <v>2611</v>
      </c>
      <c r="EE9" t="s">
        <v>1567</v>
      </c>
      <c t="s">
        <v>1022</v>
      </c>
      <c t="s">
        <v>1567</v>
      </c>
      <c t="s">
        <v>1022</v>
      </c>
      <c t="s">
        <v>1022</v>
      </c>
      <c t="s">
        <v>1567</v>
      </c>
      <c r="EQ9" t="s">
        <v>1567</v>
      </c>
      <c t="s">
        <v>1022</v>
      </c>
      <c t="s">
        <v>1567</v>
      </c>
      <c t="s">
        <v>1022</v>
      </c>
      <c t="s">
        <v>1022</v>
      </c>
      <c t="s">
        <v>1567</v>
      </c>
    </row>
    <row>
      <c t="s">
        <v>3119</v>
      </c>
      <c r="I10" t="s">
        <v>2639</v>
      </c>
      <c t="s">
        <v>3894</v>
      </c>
      <c t="s">
        <v>2639</v>
      </c>
      <c t="s">
        <v>3894</v>
      </c>
      <c t="s">
        <v>3894</v>
      </c>
      <c t="s">
        <v>2639</v>
      </c>
      <c t="s">
        <v>3899</v>
      </c>
      <c t="s">
        <v>477</v>
      </c>
      <c t="s">
        <v>3899</v>
      </c>
      <c t="s">
        <v>477</v>
      </c>
      <c t="s">
        <v>477</v>
      </c>
      <c t="s">
        <v>3899</v>
      </c>
      <c r="AG10" t="s">
        <v>2639</v>
      </c>
      <c t="s">
        <v>3894</v>
      </c>
      <c t="s">
        <v>2639</v>
      </c>
      <c t="s">
        <v>3894</v>
      </c>
      <c t="s">
        <v>3894</v>
      </c>
      <c t="s">
        <v>2639</v>
      </c>
      <c r="AY10" t="s">
        <v>4191</v>
      </c>
      <c t="s">
        <v>4191</v>
      </c>
      <c t="s">
        <v>4191</v>
      </c>
      <c t="s">
        <v>4191</v>
      </c>
      <c t="s">
        <v>4191</v>
      </c>
      <c t="s">
        <v>4191</v>
      </c>
      <c t="s">
        <v>1286</v>
      </c>
      <c>
        <v>10</v>
      </c>
      <c t="s">
        <v>1286</v>
      </c>
      <c>
        <v>10</v>
      </c>
      <c>
        <v>10</v>
      </c>
      <c t="s">
        <v>1286</v>
      </c>
      <c t="s">
        <v>2840</v>
      </c>
      <c t="s">
        <v>2840</v>
      </c>
      <c t="s">
        <v>2840</v>
      </c>
      <c t="s">
        <v>2840</v>
      </c>
      <c t="s">
        <v>2840</v>
      </c>
      <c t="s">
        <v>2840</v>
      </c>
      <c r="BW10" t="s">
        <v>2318</v>
      </c>
      <c t="s">
        <v>2318</v>
      </c>
      <c t="s">
        <v>2318</v>
      </c>
      <c t="s">
        <v>2318</v>
      </c>
      <c t="s">
        <v>2318</v>
      </c>
      <c t="s">
        <v>2318</v>
      </c>
      <c t="s">
        <v>4190</v>
      </c>
      <c t="s">
        <v>4190</v>
      </c>
      <c t="s">
        <v>4190</v>
      </c>
      <c t="s">
        <v>4190</v>
      </c>
      <c t="s">
        <v>4190</v>
      </c>
      <c t="s">
        <v>4190</v>
      </c>
      <c r="EE10" t="s">
        <v>3949</v>
      </c>
      <c t="s">
        <v>771</v>
      </c>
      <c t="s">
        <v>3949</v>
      </c>
      <c t="s">
        <v>771</v>
      </c>
      <c t="s">
        <v>771</v>
      </c>
      <c t="s">
        <v>3949</v>
      </c>
      <c r="EQ10" t="s">
        <v>3949</v>
      </c>
      <c t="s">
        <v>771</v>
      </c>
      <c t="s">
        <v>3949</v>
      </c>
      <c t="s">
        <v>771</v>
      </c>
      <c t="s">
        <v>771</v>
      </c>
      <c t="s">
        <v>3949</v>
      </c>
    </row>
    <row>
      <c t="s">
        <v>265</v>
      </c>
      <c r="I11" t="s">
        <v>1059</v>
      </c>
      <c t="s">
        <v>3621</v>
      </c>
      <c t="s">
        <v>1059</v>
      </c>
      <c t="s">
        <v>3621</v>
      </c>
      <c t="s">
        <v>3621</v>
      </c>
      <c t="s">
        <v>1059</v>
      </c>
      <c t="s">
        <v>3372</v>
      </c>
      <c t="s">
        <v>477</v>
      </c>
      <c t="s">
        <v>3372</v>
      </c>
      <c t="s">
        <v>477</v>
      </c>
      <c t="s">
        <v>477</v>
      </c>
      <c t="s">
        <v>3372</v>
      </c>
      <c r="AG11" t="s">
        <v>1059</v>
      </c>
      <c t="s">
        <v>3621</v>
      </c>
      <c t="s">
        <v>1059</v>
      </c>
      <c t="s">
        <v>3621</v>
      </c>
      <c t="s">
        <v>3621</v>
      </c>
      <c t="s">
        <v>1059</v>
      </c>
      <c r="BE11" t="s">
        <v>3654</v>
      </c>
      <c>
        <v>11</v>
      </c>
      <c t="s">
        <v>3654</v>
      </c>
      <c>
        <v>11</v>
      </c>
      <c>
        <v>11</v>
      </c>
      <c t="s">
        <v>3654</v>
      </c>
      <c t="s">
        <v>4190</v>
      </c>
      <c t="s">
        <v>4190</v>
      </c>
      <c t="s">
        <v>4190</v>
      </c>
      <c t="s">
        <v>4190</v>
      </c>
      <c t="s">
        <v>4190</v>
      </c>
      <c t="s">
        <v>4190</v>
      </c>
      <c r="BW11" t="s">
        <v>774</v>
      </c>
      <c t="s">
        <v>774</v>
      </c>
      <c t="s">
        <v>774</v>
      </c>
      <c t="s">
        <v>774</v>
      </c>
      <c t="s">
        <v>774</v>
      </c>
      <c t="s">
        <v>774</v>
      </c>
      <c t="s">
        <v>1832</v>
      </c>
      <c t="s">
        <v>1832</v>
      </c>
      <c t="s">
        <v>1832</v>
      </c>
      <c t="s">
        <v>1832</v>
      </c>
      <c t="s">
        <v>1832</v>
      </c>
      <c t="s">
        <v>1832</v>
      </c>
      <c r="EE11" t="s">
        <v>510</v>
      </c>
      <c t="s">
        <v>2323</v>
      </c>
      <c t="s">
        <v>510</v>
      </c>
      <c t="s">
        <v>2323</v>
      </c>
      <c t="s">
        <v>2323</v>
      </c>
      <c t="s">
        <v>510</v>
      </c>
      <c r="EQ11" t="s">
        <v>510</v>
      </c>
      <c t="s">
        <v>2323</v>
      </c>
      <c t="s">
        <v>510</v>
      </c>
      <c t="s">
        <v>2323</v>
      </c>
      <c t="s">
        <v>2323</v>
      </c>
      <c t="s">
        <v>510</v>
      </c>
    </row>
    <row>
      <c t="s">
        <v>514</v>
      </c>
      <c r="I12" t="s">
        <v>970</v>
      </c>
      <c t="s">
        <v>2817</v>
      </c>
      <c t="s">
        <v>970</v>
      </c>
      <c t="s">
        <v>2817</v>
      </c>
      <c t="s">
        <v>2817</v>
      </c>
      <c t="s">
        <v>970</v>
      </c>
      <c t="s">
        <v>3058</v>
      </c>
      <c t="s">
        <v>2285</v>
      </c>
      <c t="s">
        <v>3058</v>
      </c>
      <c t="s">
        <v>2285</v>
      </c>
      <c t="s">
        <v>2285</v>
      </c>
      <c t="s">
        <v>3058</v>
      </c>
      <c r="AG12" t="s">
        <v>970</v>
      </c>
      <c t="s">
        <v>2817</v>
      </c>
      <c t="s">
        <v>970</v>
      </c>
      <c t="s">
        <v>2817</v>
      </c>
      <c t="s">
        <v>2817</v>
      </c>
      <c t="s">
        <v>970</v>
      </c>
      <c r="BE12" t="s">
        <v>3938</v>
      </c>
      <c>
        <v>12</v>
      </c>
      <c t="s">
        <v>3938</v>
      </c>
      <c>
        <v>12</v>
      </c>
      <c>
        <v>12</v>
      </c>
      <c t="s">
        <v>3938</v>
      </c>
      <c t="s">
        <v>1832</v>
      </c>
      <c t="s">
        <v>1832</v>
      </c>
      <c t="s">
        <v>1832</v>
      </c>
      <c t="s">
        <v>1832</v>
      </c>
      <c t="s">
        <v>1832</v>
      </c>
      <c t="s">
        <v>1832</v>
      </c>
      <c r="BW12" t="s">
        <v>1834</v>
      </c>
      <c t="s">
        <v>1834</v>
      </c>
      <c t="s">
        <v>1834</v>
      </c>
      <c t="s">
        <v>1834</v>
      </c>
      <c t="s">
        <v>1834</v>
      </c>
      <c t="s">
        <v>1834</v>
      </c>
      <c t="s">
        <v>844</v>
      </c>
      <c t="s">
        <v>844</v>
      </c>
      <c t="s">
        <v>844</v>
      </c>
      <c t="s">
        <v>844</v>
      </c>
      <c t="s">
        <v>844</v>
      </c>
      <c t="s">
        <v>844</v>
      </c>
      <c r="EE12" t="s">
        <v>1837</v>
      </c>
      <c t="s">
        <v>3055</v>
      </c>
      <c t="s">
        <v>1837</v>
      </c>
      <c t="s">
        <v>3055</v>
      </c>
      <c t="s">
        <v>3055</v>
      </c>
      <c t="s">
        <v>1837</v>
      </c>
      <c r="EQ12" t="s">
        <v>1837</v>
      </c>
      <c t="s">
        <v>3055</v>
      </c>
      <c t="s">
        <v>1837</v>
      </c>
      <c t="s">
        <v>3055</v>
      </c>
      <c t="s">
        <v>3055</v>
      </c>
      <c t="s">
        <v>1837</v>
      </c>
    </row>
    <row>
      <c t="s">
        <v>3406</v>
      </c>
      <c r="I13" t="s">
        <v>3178</v>
      </c>
      <c t="s">
        <v>1794</v>
      </c>
      <c t="s">
        <v>3178</v>
      </c>
      <c t="s">
        <v>1794</v>
      </c>
      <c t="s">
        <v>1794</v>
      </c>
      <c t="s">
        <v>3178</v>
      </c>
      <c t="s">
        <v>4151</v>
      </c>
      <c t="s">
        <v>478</v>
      </c>
      <c t="s">
        <v>4151</v>
      </c>
      <c t="s">
        <v>478</v>
      </c>
      <c t="s">
        <v>478</v>
      </c>
      <c t="s">
        <v>4151</v>
      </c>
      <c r="AG13" t="s">
        <v>3178</v>
      </c>
      <c t="s">
        <v>1794</v>
      </c>
      <c t="s">
        <v>3178</v>
      </c>
      <c t="s">
        <v>1794</v>
      </c>
      <c t="s">
        <v>1794</v>
      </c>
      <c t="s">
        <v>3178</v>
      </c>
      <c r="BE13" t="s">
        <v>1287</v>
      </c>
      <c>
        <v>13</v>
      </c>
      <c t="s">
        <v>1287</v>
      </c>
      <c>
        <v>13</v>
      </c>
      <c>
        <v>13</v>
      </c>
      <c t="s">
        <v>1287</v>
      </c>
      <c t="s">
        <v>844</v>
      </c>
      <c t="s">
        <v>844</v>
      </c>
      <c t="s">
        <v>844</v>
      </c>
      <c t="s">
        <v>844</v>
      </c>
      <c t="s">
        <v>844</v>
      </c>
      <c t="s">
        <v>844</v>
      </c>
      <c r="BW13" t="s">
        <v>4194</v>
      </c>
      <c t="s">
        <v>4194</v>
      </c>
      <c t="s">
        <v>4194</v>
      </c>
      <c t="s">
        <v>4194</v>
      </c>
      <c t="s">
        <v>4194</v>
      </c>
      <c t="s">
        <v>4194</v>
      </c>
      <c t="s">
        <v>3939</v>
      </c>
      <c t="s">
        <v>3939</v>
      </c>
      <c t="s">
        <v>3939</v>
      </c>
      <c t="s">
        <v>3939</v>
      </c>
      <c t="s">
        <v>3939</v>
      </c>
      <c t="s">
        <v>3939</v>
      </c>
      <c r="EE13" t="s">
        <v>2324</v>
      </c>
      <c t="s">
        <v>3661</v>
      </c>
      <c t="s">
        <v>2324</v>
      </c>
      <c t="s">
        <v>3661</v>
      </c>
      <c t="s">
        <v>3661</v>
      </c>
      <c t="s">
        <v>2324</v>
      </c>
      <c r="EQ13" t="s">
        <v>2324</v>
      </c>
      <c t="s">
        <v>3661</v>
      </c>
      <c t="s">
        <v>2324</v>
      </c>
      <c t="s">
        <v>3661</v>
      </c>
      <c t="s">
        <v>3661</v>
      </c>
      <c t="s">
        <v>2324</v>
      </c>
    </row>
    <row>
      <c t="s">
        <v>4202</v>
      </c>
      <c s="51"/>
      <c r="I14" t="s">
        <v>3368</v>
      </c>
      <c t="s">
        <v>725</v>
      </c>
      <c t="s">
        <v>3368</v>
      </c>
      <c t="s">
        <v>725</v>
      </c>
      <c t="s">
        <v>725</v>
      </c>
      <c t="s">
        <v>3368</v>
      </c>
      <c t="s">
        <v>1530</v>
      </c>
      <c t="s">
        <v>2286</v>
      </c>
      <c t="s">
        <v>1530</v>
      </c>
      <c t="s">
        <v>2286</v>
      </c>
      <c t="s">
        <v>2286</v>
      </c>
      <c t="s">
        <v>1530</v>
      </c>
      <c r="AG14" t="s">
        <v>3368</v>
      </c>
      <c t="s">
        <v>725</v>
      </c>
      <c t="s">
        <v>3368</v>
      </c>
      <c t="s">
        <v>725</v>
      </c>
      <c t="s">
        <v>725</v>
      </c>
      <c t="s">
        <v>3368</v>
      </c>
      <c r="BK14" t="s">
        <v>3939</v>
      </c>
      <c t="s">
        <v>3939</v>
      </c>
      <c t="s">
        <v>3939</v>
      </c>
      <c t="s">
        <v>3939</v>
      </c>
      <c t="s">
        <v>3939</v>
      </c>
      <c t="s">
        <v>3939</v>
      </c>
      <c r="BW14" t="s">
        <v>3109</v>
      </c>
      <c t="s">
        <v>3109</v>
      </c>
      <c t="s">
        <v>3109</v>
      </c>
      <c t="s">
        <v>3109</v>
      </c>
      <c t="s">
        <v>3109</v>
      </c>
      <c t="s">
        <v>3109</v>
      </c>
      <c t="s">
        <v>339</v>
      </c>
      <c t="s">
        <v>339</v>
      </c>
      <c t="s">
        <v>339</v>
      </c>
      <c t="s">
        <v>339</v>
      </c>
      <c t="s">
        <v>339</v>
      </c>
      <c t="s">
        <v>339</v>
      </c>
      <c r="EE14" t="s">
        <v>1023</v>
      </c>
      <c t="s">
        <v>2613</v>
      </c>
      <c t="s">
        <v>1023</v>
      </c>
      <c t="s">
        <v>2613</v>
      </c>
      <c t="s">
        <v>2613</v>
      </c>
      <c t="s">
        <v>1023</v>
      </c>
      <c r="EQ14" t="s">
        <v>1023</v>
      </c>
      <c t="s">
        <v>2613</v>
      </c>
      <c t="s">
        <v>1023</v>
      </c>
      <c t="s">
        <v>2613</v>
      </c>
      <c t="s">
        <v>2613</v>
      </c>
      <c t="s">
        <v>1023</v>
      </c>
    </row>
    <row>
      <c t="s">
        <v>2845</v>
      </c>
      <c r="I15" t="s">
        <v>1329</v>
      </c>
      <c t="s">
        <v>971</v>
      </c>
      <c t="s">
        <v>1329</v>
      </c>
      <c t="s">
        <v>971</v>
      </c>
      <c t="s">
        <v>971</v>
      </c>
      <c t="s">
        <v>1329</v>
      </c>
      <c t="s">
        <v>2287</v>
      </c>
      <c t="s">
        <v>3900</v>
      </c>
      <c t="s">
        <v>2287</v>
      </c>
      <c t="s">
        <v>3900</v>
      </c>
      <c t="s">
        <v>3900</v>
      </c>
      <c t="s">
        <v>2287</v>
      </c>
      <c r="AG15" t="s">
        <v>1329</v>
      </c>
      <c t="s">
        <v>971</v>
      </c>
      <c t="s">
        <v>1329</v>
      </c>
      <c t="s">
        <v>971</v>
      </c>
      <c t="s">
        <v>971</v>
      </c>
      <c t="s">
        <v>1329</v>
      </c>
      <c r="BK15" t="s">
        <v>339</v>
      </c>
      <c t="s">
        <v>339</v>
      </c>
      <c t="s">
        <v>339</v>
      </c>
      <c t="s">
        <v>339</v>
      </c>
      <c t="s">
        <v>339</v>
      </c>
      <c t="s">
        <v>339</v>
      </c>
      <c r="BW15" t="s">
        <v>3942</v>
      </c>
      <c t="s">
        <v>3942</v>
      </c>
      <c t="s">
        <v>3942</v>
      </c>
      <c t="s">
        <v>3942</v>
      </c>
      <c t="s">
        <v>3942</v>
      </c>
      <c t="s">
        <v>3942</v>
      </c>
      <c t="s">
        <v>3940</v>
      </c>
      <c t="s">
        <v>3940</v>
      </c>
      <c t="s">
        <v>3940</v>
      </c>
      <c t="s">
        <v>3940</v>
      </c>
      <c t="s">
        <v>3940</v>
      </c>
      <c t="s">
        <v>3940</v>
      </c>
      <c r="EE15" t="s">
        <v>798</v>
      </c>
      <c t="s">
        <v>1838</v>
      </c>
      <c t="s">
        <v>798</v>
      </c>
      <c t="s">
        <v>1838</v>
      </c>
      <c t="s">
        <v>1838</v>
      </c>
      <c t="s">
        <v>798</v>
      </c>
      <c r="EQ15" t="s">
        <v>798</v>
      </c>
      <c t="s">
        <v>1838</v>
      </c>
      <c t="s">
        <v>798</v>
      </c>
      <c t="s">
        <v>1838</v>
      </c>
      <c t="s">
        <v>1838</v>
      </c>
      <c t="s">
        <v>798</v>
      </c>
    </row>
    <row>
      <c t="s">
        <v>1293</v>
      </c>
      <c r="I16" t="s">
        <v>811</v>
      </c>
      <c t="s">
        <v>3050</v>
      </c>
      <c t="s">
        <v>811</v>
      </c>
      <c t="s">
        <v>3050</v>
      </c>
      <c t="s">
        <v>3050</v>
      </c>
      <c t="s">
        <v>811</v>
      </c>
      <c t="s">
        <v>4152</v>
      </c>
      <c t="s">
        <v>731</v>
      </c>
      <c t="s">
        <v>4152</v>
      </c>
      <c t="s">
        <v>731</v>
      </c>
      <c t="s">
        <v>731</v>
      </c>
      <c t="s">
        <v>4152</v>
      </c>
      <c r="AG16" t="s">
        <v>811</v>
      </c>
      <c t="s">
        <v>3050</v>
      </c>
      <c t="s">
        <v>811</v>
      </c>
      <c t="s">
        <v>3050</v>
      </c>
      <c t="s">
        <v>3050</v>
      </c>
      <c t="s">
        <v>811</v>
      </c>
      <c r="BK16" t="s">
        <v>3940</v>
      </c>
      <c t="s">
        <v>3940</v>
      </c>
      <c t="s">
        <v>3940</v>
      </c>
      <c t="s">
        <v>3940</v>
      </c>
      <c t="s">
        <v>3940</v>
      </c>
      <c t="s">
        <v>3940</v>
      </c>
      <c r="BW16" t="s">
        <v>3402</v>
      </c>
      <c t="s">
        <v>3402</v>
      </c>
      <c t="s">
        <v>3402</v>
      </c>
      <c t="s">
        <v>3402</v>
      </c>
      <c t="s">
        <v>3402</v>
      </c>
      <c t="s">
        <v>3402</v>
      </c>
      <c t="s">
        <v>1833</v>
      </c>
      <c t="s">
        <v>1833</v>
      </c>
      <c t="s">
        <v>1833</v>
      </c>
      <c t="s">
        <v>1833</v>
      </c>
      <c t="s">
        <v>1833</v>
      </c>
      <c t="s">
        <v>1833</v>
      </c>
      <c r="EQ16" t="s">
        <v>260</v>
      </c>
      <c t="s">
        <v>2611</v>
      </c>
      <c t="s">
        <v>260</v>
      </c>
      <c t="s">
        <v>2611</v>
      </c>
      <c t="s">
        <v>2611</v>
      </c>
      <c t="s">
        <v>260</v>
      </c>
    </row>
    <row>
      <c t="s">
        <v>3951</v>
      </c>
      <c r="I17" t="s">
        <v>3622</v>
      </c>
      <c t="s">
        <v>2279</v>
      </c>
      <c t="s">
        <v>3622</v>
      </c>
      <c t="s">
        <v>2279</v>
      </c>
      <c t="s">
        <v>2279</v>
      </c>
      <c t="s">
        <v>3622</v>
      </c>
      <c t="s">
        <v>3059</v>
      </c>
      <c t="s">
        <v>479</v>
      </c>
      <c t="s">
        <v>3059</v>
      </c>
      <c t="s">
        <v>479</v>
      </c>
      <c t="s">
        <v>479</v>
      </c>
      <c t="s">
        <v>3059</v>
      </c>
      <c r="AG17" t="s">
        <v>3622</v>
      </c>
      <c t="s">
        <v>2279</v>
      </c>
      <c t="s">
        <v>3622</v>
      </c>
      <c t="s">
        <v>2279</v>
      </c>
      <c t="s">
        <v>2279</v>
      </c>
      <c t="s">
        <v>3622</v>
      </c>
      <c r="BK17" t="s">
        <v>1833</v>
      </c>
      <c t="s">
        <v>1833</v>
      </c>
      <c t="s">
        <v>1833</v>
      </c>
      <c t="s">
        <v>1833</v>
      </c>
      <c t="s">
        <v>1833</v>
      </c>
      <c t="s">
        <v>1833</v>
      </c>
      <c r="BW17" t="s">
        <v>607</v>
      </c>
      <c t="s">
        <v>607</v>
      </c>
      <c t="s">
        <v>607</v>
      </c>
      <c t="s">
        <v>607</v>
      </c>
      <c t="s">
        <v>607</v>
      </c>
      <c t="s">
        <v>607</v>
      </c>
      <c t="s">
        <v>4191</v>
      </c>
      <c t="s">
        <v>4191</v>
      </c>
      <c t="s">
        <v>4191</v>
      </c>
      <c t="s">
        <v>4191</v>
      </c>
      <c t="s">
        <v>4191</v>
      </c>
      <c t="s">
        <v>4191</v>
      </c>
      <c r="EQ17" t="s">
        <v>1291</v>
      </c>
      <c t="s">
        <v>261</v>
      </c>
      <c t="s">
        <v>1291</v>
      </c>
      <c t="s">
        <v>261</v>
      </c>
      <c t="s">
        <v>261</v>
      </c>
      <c t="s">
        <v>1291</v>
      </c>
    </row>
    <row>
      <c t="s">
        <v>2067</v>
      </c>
      <c r="I18" t="s">
        <v>45</v>
      </c>
      <c t="s">
        <v>219</v>
      </c>
      <c t="s">
        <v>45</v>
      </c>
      <c t="s">
        <v>219</v>
      </c>
      <c t="s">
        <v>219</v>
      </c>
      <c t="s">
        <v>45</v>
      </c>
      <c t="s">
        <v>1263</v>
      </c>
      <c t="s">
        <v>2288</v>
      </c>
      <c t="s">
        <v>1263</v>
      </c>
      <c t="s">
        <v>2288</v>
      </c>
      <c t="s">
        <v>2288</v>
      </c>
      <c t="s">
        <v>1263</v>
      </c>
      <c r="AG18" t="s">
        <v>45</v>
      </c>
      <c t="s">
        <v>219</v>
      </c>
      <c t="s">
        <v>45</v>
      </c>
      <c t="s">
        <v>219</v>
      </c>
      <c t="s">
        <v>219</v>
      </c>
      <c t="s">
        <v>45</v>
      </c>
      <c r="BK18" t="s">
        <v>4191</v>
      </c>
      <c t="s">
        <v>4191</v>
      </c>
      <c t="s">
        <v>4191</v>
      </c>
      <c t="s">
        <v>4191</v>
      </c>
      <c t="s">
        <v>4191</v>
      </c>
      <c t="s">
        <v>4191</v>
      </c>
      <c r="BW18" t="s">
        <v>1018</v>
      </c>
      <c t="s">
        <v>1018</v>
      </c>
      <c t="s">
        <v>1018</v>
      </c>
      <c t="s">
        <v>1018</v>
      </c>
      <c t="s">
        <v>1018</v>
      </c>
      <c t="s">
        <v>1018</v>
      </c>
      <c r="EQ18" t="s">
        <v>3115</v>
      </c>
      <c t="s">
        <v>4200</v>
      </c>
      <c t="s">
        <v>3115</v>
      </c>
      <c t="s">
        <v>4200</v>
      </c>
      <c t="s">
        <v>4200</v>
      </c>
      <c t="s">
        <v>3115</v>
      </c>
    </row>
    <row>
      <c t="s">
        <v>2068</v>
      </c>
      <c r="I19" t="s">
        <v>472</v>
      </c>
      <c t="s">
        <v>2818</v>
      </c>
      <c t="s">
        <v>472</v>
      </c>
      <c t="s">
        <v>2818</v>
      </c>
      <c t="s">
        <v>2818</v>
      </c>
      <c t="s">
        <v>472</v>
      </c>
      <c t="s">
        <v>3625</v>
      </c>
      <c t="s">
        <v>1264</v>
      </c>
      <c t="s">
        <v>3625</v>
      </c>
      <c t="s">
        <v>1264</v>
      </c>
      <c t="s">
        <v>1264</v>
      </c>
      <c t="s">
        <v>3625</v>
      </c>
      <c r="AG19" t="s">
        <v>472</v>
      </c>
      <c t="s">
        <v>2818</v>
      </c>
      <c t="s">
        <v>472</v>
      </c>
      <c t="s">
        <v>2818</v>
      </c>
      <c t="s">
        <v>2818</v>
      </c>
      <c t="s">
        <v>472</v>
      </c>
      <c r="BW19" t="s">
        <v>507</v>
      </c>
      <c t="s">
        <v>507</v>
      </c>
      <c t="s">
        <v>507</v>
      </c>
      <c t="s">
        <v>507</v>
      </c>
      <c t="s">
        <v>507</v>
      </c>
      <c t="s">
        <v>507</v>
      </c>
      <c r="EQ19" t="s">
        <v>1568</v>
      </c>
      <c t="s">
        <v>1569</v>
      </c>
      <c t="s">
        <v>1568</v>
      </c>
      <c t="s">
        <v>1569</v>
      </c>
      <c t="s">
        <v>1569</v>
      </c>
      <c t="s">
        <v>1568</v>
      </c>
    </row>
    <row>
      <c t="s">
        <v>2069</v>
      </c>
      <c r="I20" t="s">
        <v>3989</v>
      </c>
      <c t="s">
        <v>1795</v>
      </c>
      <c t="s">
        <v>3989</v>
      </c>
      <c t="s">
        <v>1795</v>
      </c>
      <c t="s">
        <v>1795</v>
      </c>
      <c t="s">
        <v>3989</v>
      </c>
      <c t="s">
        <v>4153</v>
      </c>
      <c t="s">
        <v>3901</v>
      </c>
      <c t="s">
        <v>4153</v>
      </c>
      <c t="s">
        <v>3901</v>
      </c>
      <c t="s">
        <v>3901</v>
      </c>
      <c t="s">
        <v>4153</v>
      </c>
      <c r="AG20" t="s">
        <v>3989</v>
      </c>
      <c t="s">
        <v>1795</v>
      </c>
      <c t="s">
        <v>3989</v>
      </c>
      <c t="s">
        <v>1795</v>
      </c>
      <c t="s">
        <v>1795</v>
      </c>
      <c t="s">
        <v>3989</v>
      </c>
      <c r="BW20" t="s">
        <v>3943</v>
      </c>
      <c t="s">
        <v>3943</v>
      </c>
      <c t="s">
        <v>3943</v>
      </c>
      <c t="s">
        <v>3943</v>
      </c>
      <c t="s">
        <v>3943</v>
      </c>
      <c t="s">
        <v>3943</v>
      </c>
      <c r="EQ20" t="s">
        <v>1024</v>
      </c>
      <c t="s">
        <v>2844</v>
      </c>
      <c t="s">
        <v>1024</v>
      </c>
      <c t="s">
        <v>2844</v>
      </c>
      <c t="s">
        <v>2844</v>
      </c>
      <c t="s">
        <v>1024</v>
      </c>
    </row>
    <row>
      <c t="s">
        <v>2070</v>
      </c>
      <c r="I21" t="s">
        <v>2640</v>
      </c>
      <c t="s">
        <v>726</v>
      </c>
      <c t="s">
        <v>2640</v>
      </c>
      <c t="s">
        <v>726</v>
      </c>
      <c t="s">
        <v>726</v>
      </c>
      <c t="s">
        <v>2640</v>
      </c>
      <c t="s">
        <v>2032</v>
      </c>
      <c t="s">
        <v>3373</v>
      </c>
      <c t="s">
        <v>2032</v>
      </c>
      <c t="s">
        <v>3373</v>
      </c>
      <c t="s">
        <v>3373</v>
      </c>
      <c t="s">
        <v>2032</v>
      </c>
      <c r="AG21" t="s">
        <v>2640</v>
      </c>
      <c t="s">
        <v>726</v>
      </c>
      <c t="s">
        <v>2640</v>
      </c>
      <c t="s">
        <v>726</v>
      </c>
      <c t="s">
        <v>726</v>
      </c>
      <c t="s">
        <v>2640</v>
      </c>
      <c r="BW21" t="s">
        <v>1564</v>
      </c>
      <c t="s">
        <v>1564</v>
      </c>
      <c t="s">
        <v>1564</v>
      </c>
      <c t="s">
        <v>1564</v>
      </c>
      <c t="s">
        <v>1564</v>
      </c>
      <c t="s">
        <v>1564</v>
      </c>
      <c r="EQ21" t="s">
        <v>262</v>
      </c>
      <c t="s">
        <v>3116</v>
      </c>
      <c t="s">
        <v>262</v>
      </c>
      <c t="s">
        <v>3116</v>
      </c>
      <c t="s">
        <v>3116</v>
      </c>
      <c t="s">
        <v>262</v>
      </c>
    </row>
    <row>
      <c t="s">
        <v>780</v>
      </c>
      <c r="I22" t="s">
        <v>3051</v>
      </c>
      <c t="s">
        <v>2026</v>
      </c>
      <c t="s">
        <v>3051</v>
      </c>
      <c t="s">
        <v>2026</v>
      </c>
      <c t="s">
        <v>2026</v>
      </c>
      <c t="s">
        <v>3051</v>
      </c>
      <c t="s">
        <v>4154</v>
      </c>
      <c t="s">
        <v>1531</v>
      </c>
      <c t="s">
        <v>4154</v>
      </c>
      <c t="s">
        <v>1531</v>
      </c>
      <c t="s">
        <v>1531</v>
      </c>
      <c t="s">
        <v>4154</v>
      </c>
      <c r="AG22" t="s">
        <v>3051</v>
      </c>
      <c t="s">
        <v>2026</v>
      </c>
      <c t="s">
        <v>3051</v>
      </c>
      <c t="s">
        <v>2026</v>
      </c>
      <c t="s">
        <v>2026</v>
      </c>
      <c t="s">
        <v>3051</v>
      </c>
      <c r="BW22" t="s">
        <v>3655</v>
      </c>
      <c t="s">
        <v>3655</v>
      </c>
      <c t="s">
        <v>3655</v>
      </c>
      <c t="s">
        <v>3655</v>
      </c>
      <c t="s">
        <v>3655</v>
      </c>
      <c t="s">
        <v>3655</v>
      </c>
      <c r="EQ22" t="s">
        <v>2325</v>
      </c>
      <c t="s">
        <v>2326</v>
      </c>
      <c t="s">
        <v>2325</v>
      </c>
      <c t="s">
        <v>2326</v>
      </c>
      <c t="s">
        <v>2326</v>
      </c>
      <c t="s">
        <v>2325</v>
      </c>
    </row>
    <row>
      <c t="s">
        <v>2327</v>
      </c>
      <c s="50"/>
      <c r="I23" t="s">
        <v>1526</v>
      </c>
      <c t="s">
        <v>2027</v>
      </c>
      <c t="s">
        <v>1526</v>
      </c>
      <c t="s">
        <v>2027</v>
      </c>
      <c t="s">
        <v>2027</v>
      </c>
      <c t="s">
        <v>1526</v>
      </c>
      <c t="s">
        <v>2033</v>
      </c>
      <c t="s">
        <v>2034</v>
      </c>
      <c t="s">
        <v>2033</v>
      </c>
      <c t="s">
        <v>2034</v>
      </c>
      <c t="s">
        <v>2034</v>
      </c>
      <c t="s">
        <v>2033</v>
      </c>
      <c r="AG23" t="s">
        <v>1526</v>
      </c>
      <c t="s">
        <v>2027</v>
      </c>
      <c t="s">
        <v>1526</v>
      </c>
      <c t="s">
        <v>2027</v>
      </c>
      <c t="s">
        <v>2027</v>
      </c>
      <c t="s">
        <v>1526</v>
      </c>
      <c r="BW23" t="s">
        <v>4195</v>
      </c>
      <c t="s">
        <v>4195</v>
      </c>
      <c t="s">
        <v>4195</v>
      </c>
      <c t="s">
        <v>4195</v>
      </c>
      <c t="s">
        <v>4195</v>
      </c>
      <c t="s">
        <v>4195</v>
      </c>
      <c r="EQ23" t="s">
        <v>1025</v>
      </c>
      <c t="s">
        <v>3662</v>
      </c>
      <c t="s">
        <v>1025</v>
      </c>
      <c t="s">
        <v>3662</v>
      </c>
      <c t="s">
        <v>3662</v>
      </c>
      <c t="s">
        <v>1025</v>
      </c>
    </row>
    <row>
      <c t="s">
        <v>3407</v>
      </c>
      <c s="51"/>
      <c r="I24" t="s">
        <v>807</v>
      </c>
      <c t="s">
        <v>3369</v>
      </c>
      <c t="s">
        <v>807</v>
      </c>
      <c t="s">
        <v>3369</v>
      </c>
      <c t="s">
        <v>3369</v>
      </c>
      <c t="s">
        <v>807</v>
      </c>
      <c t="s">
        <v>2570</v>
      </c>
      <c t="s">
        <v>1800</v>
      </c>
      <c t="s">
        <v>2570</v>
      </c>
      <c t="s">
        <v>1800</v>
      </c>
      <c t="s">
        <v>1800</v>
      </c>
      <c t="s">
        <v>2570</v>
      </c>
      <c r="AG24" t="s">
        <v>807</v>
      </c>
      <c t="s">
        <v>3369</v>
      </c>
      <c t="s">
        <v>807</v>
      </c>
      <c t="s">
        <v>3369</v>
      </c>
      <c t="s">
        <v>3369</v>
      </c>
      <c t="s">
        <v>807</v>
      </c>
      <c r="BW24" t="s">
        <v>258</v>
      </c>
      <c t="s">
        <v>258</v>
      </c>
      <c t="s">
        <v>258</v>
      </c>
      <c t="s">
        <v>258</v>
      </c>
      <c t="s">
        <v>258</v>
      </c>
      <c t="s">
        <v>258</v>
      </c>
      <c r="EQ24" t="s">
        <v>1292</v>
      </c>
      <c t="s">
        <v>2614</v>
      </c>
      <c t="s">
        <v>1292</v>
      </c>
      <c t="s">
        <v>2614</v>
      </c>
      <c t="s">
        <v>2614</v>
      </c>
      <c t="s">
        <v>1292</v>
      </c>
    </row>
    <row>
      <c t="s">
        <v>1294</v>
      </c>
      <c r="I25" t="s">
        <v>4145</v>
      </c>
      <c t="s">
        <v>220</v>
      </c>
      <c t="s">
        <v>4145</v>
      </c>
      <c t="s">
        <v>220</v>
      </c>
      <c t="s">
        <v>220</v>
      </c>
      <c t="s">
        <v>4145</v>
      </c>
      <c t="s">
        <v>1532</v>
      </c>
      <c t="s">
        <v>4155</v>
      </c>
      <c t="s">
        <v>1532</v>
      </c>
      <c t="s">
        <v>4155</v>
      </c>
      <c t="s">
        <v>4155</v>
      </c>
      <c t="s">
        <v>1532</v>
      </c>
      <c r="AG25" t="s">
        <v>4145</v>
      </c>
      <c t="s">
        <v>220</v>
      </c>
      <c t="s">
        <v>4145</v>
      </c>
      <c t="s">
        <v>220</v>
      </c>
      <c t="s">
        <v>220</v>
      </c>
      <c t="s">
        <v>4145</v>
      </c>
      <c r="BW25" t="s">
        <v>3110</v>
      </c>
      <c t="s">
        <v>3110</v>
      </c>
      <c t="s">
        <v>3110</v>
      </c>
      <c t="s">
        <v>3110</v>
      </c>
      <c t="s">
        <v>3110</v>
      </c>
      <c t="s">
        <v>3110</v>
      </c>
      <c r="EQ25" t="s">
        <v>4201</v>
      </c>
      <c t="s">
        <v>263</v>
      </c>
      <c t="s">
        <v>4201</v>
      </c>
      <c t="s">
        <v>263</v>
      </c>
      <c t="s">
        <v>263</v>
      </c>
      <c t="s">
        <v>4201</v>
      </c>
    </row>
    <row>
      <c t="s">
        <v>1295</v>
      </c>
      <c r="I26" t="s">
        <v>3895</v>
      </c>
      <c t="s">
        <v>221</v>
      </c>
      <c t="s">
        <v>3895</v>
      </c>
      <c t="s">
        <v>221</v>
      </c>
      <c t="s">
        <v>221</v>
      </c>
      <c t="s">
        <v>3895</v>
      </c>
      <c t="s">
        <v>2571</v>
      </c>
      <c t="s">
        <v>3626</v>
      </c>
      <c t="s">
        <v>2571</v>
      </c>
      <c t="s">
        <v>3626</v>
      </c>
      <c t="s">
        <v>3626</v>
      </c>
      <c t="s">
        <v>2571</v>
      </c>
      <c r="AG26" t="s">
        <v>3895</v>
      </c>
      <c t="s">
        <v>221</v>
      </c>
      <c t="s">
        <v>3895</v>
      </c>
      <c t="s">
        <v>221</v>
      </c>
      <c t="s">
        <v>221</v>
      </c>
      <c t="s">
        <v>3895</v>
      </c>
      <c r="BW26" t="s">
        <v>2319</v>
      </c>
      <c t="s">
        <v>2319</v>
      </c>
      <c t="s">
        <v>2319</v>
      </c>
      <c t="s">
        <v>2319</v>
      </c>
      <c t="s">
        <v>2319</v>
      </c>
      <c t="s">
        <v>2319</v>
      </c>
      <c r="EQ26" t="s">
        <v>3404</v>
      </c>
      <c t="s">
        <v>1570</v>
      </c>
      <c t="s">
        <v>3404</v>
      </c>
      <c t="s">
        <v>1570</v>
      </c>
      <c t="s">
        <v>1570</v>
      </c>
      <c t="s">
        <v>3404</v>
      </c>
    </row>
    <row>
      <c t="s">
        <v>4203</v>
      </c>
      <c r="I27" t="s">
        <v>3896</v>
      </c>
      <c t="s">
        <v>1256</v>
      </c>
      <c t="s">
        <v>3896</v>
      </c>
      <c t="s">
        <v>1256</v>
      </c>
      <c t="s">
        <v>1256</v>
      </c>
      <c t="s">
        <v>3896</v>
      </c>
      <c t="s">
        <v>732</v>
      </c>
      <c t="s">
        <v>1265</v>
      </c>
      <c t="s">
        <v>732</v>
      </c>
      <c t="s">
        <v>1265</v>
      </c>
      <c t="s">
        <v>1265</v>
      </c>
      <c t="s">
        <v>732</v>
      </c>
      <c r="AG27" t="s">
        <v>3896</v>
      </c>
      <c t="s">
        <v>1256</v>
      </c>
      <c t="s">
        <v>3896</v>
      </c>
      <c t="s">
        <v>1256</v>
      </c>
      <c t="s">
        <v>1256</v>
      </c>
      <c t="s">
        <v>3896</v>
      </c>
      <c r="BW27" t="s">
        <v>1835</v>
      </c>
      <c t="s">
        <v>1835</v>
      </c>
      <c t="s">
        <v>1835</v>
      </c>
      <c t="s">
        <v>1835</v>
      </c>
      <c t="s">
        <v>1835</v>
      </c>
      <c t="s">
        <v>1835</v>
      </c>
      <c r="EQ27" t="s">
        <v>778</v>
      </c>
      <c t="s">
        <v>1026</v>
      </c>
      <c t="s">
        <v>778</v>
      </c>
      <c t="s">
        <v>1026</v>
      </c>
      <c t="s">
        <v>1026</v>
      </c>
      <c t="s">
        <v>778</v>
      </c>
    </row>
    <row>
      <c t="s">
        <v>1574</v>
      </c>
      <c r="I28" t="s">
        <v>2872</v>
      </c>
      <c t="s">
        <v>3052</v>
      </c>
      <c t="s">
        <v>2872</v>
      </c>
      <c t="s">
        <v>3052</v>
      </c>
      <c t="s">
        <v>3052</v>
      </c>
      <c t="s">
        <v>2872</v>
      </c>
      <c t="s">
        <v>2572</v>
      </c>
      <c t="s">
        <v>1801</v>
      </c>
      <c t="s">
        <v>2572</v>
      </c>
      <c t="s">
        <v>1801</v>
      </c>
      <c t="s">
        <v>1801</v>
      </c>
      <c t="s">
        <v>2572</v>
      </c>
      <c r="AG28" t="s">
        <v>2872</v>
      </c>
      <c t="s">
        <v>3052</v>
      </c>
      <c t="s">
        <v>2872</v>
      </c>
      <c t="s">
        <v>3052</v>
      </c>
      <c t="s">
        <v>3052</v>
      </c>
      <c t="s">
        <v>2872</v>
      </c>
      <c r="BW28" t="s">
        <v>3111</v>
      </c>
      <c t="s">
        <v>3111</v>
      </c>
      <c t="s">
        <v>3111</v>
      </c>
      <c t="s">
        <v>3111</v>
      </c>
      <c t="s">
        <v>3111</v>
      </c>
      <c t="s">
        <v>3111</v>
      </c>
      <c r="EQ28" t="s">
        <v>2615</v>
      </c>
      <c t="s">
        <v>2065</v>
      </c>
      <c t="s">
        <v>2615</v>
      </c>
      <c t="s">
        <v>2065</v>
      </c>
      <c t="s">
        <v>2065</v>
      </c>
      <c t="s">
        <v>2615</v>
      </c>
    </row>
    <row>
      <c t="s">
        <v>266</v>
      </c>
      <c r="I29" t="s">
        <v>3160</v>
      </c>
      <c t="s">
        <v>4146</v>
      </c>
      <c t="s">
        <v>3160</v>
      </c>
      <c t="s">
        <v>4146</v>
      </c>
      <c t="s">
        <v>4146</v>
      </c>
      <c t="s">
        <v>3160</v>
      </c>
      <c t="s">
        <v>3902</v>
      </c>
      <c t="s">
        <v>1265</v>
      </c>
      <c t="s">
        <v>3902</v>
      </c>
      <c t="s">
        <v>1265</v>
      </c>
      <c t="s">
        <v>1265</v>
      </c>
      <c t="s">
        <v>3902</v>
      </c>
      <c r="AG29" t="s">
        <v>3160</v>
      </c>
      <c t="s">
        <v>4146</v>
      </c>
      <c t="s">
        <v>3160</v>
      </c>
      <c t="s">
        <v>4146</v>
      </c>
      <c t="s">
        <v>4146</v>
      </c>
      <c t="s">
        <v>3160</v>
      </c>
      <c r="BW29" t="s">
        <v>3944</v>
      </c>
      <c t="s">
        <v>3944</v>
      </c>
      <c t="s">
        <v>3944</v>
      </c>
      <c t="s">
        <v>3944</v>
      </c>
      <c t="s">
        <v>3944</v>
      </c>
      <c t="s">
        <v>3944</v>
      </c>
      <c r="EQ29" t="s">
        <v>1571</v>
      </c>
      <c t="s">
        <v>511</v>
      </c>
      <c t="s">
        <v>1571</v>
      </c>
      <c t="s">
        <v>511</v>
      </c>
      <c t="s">
        <v>511</v>
      </c>
      <c t="s">
        <v>1571</v>
      </c>
    </row>
    <row>
      <c t="s">
        <v>3664</v>
      </c>
      <c r="I30" t="s">
        <v>4147</v>
      </c>
      <c t="s">
        <v>972</v>
      </c>
      <c t="s">
        <v>4147</v>
      </c>
      <c t="s">
        <v>972</v>
      </c>
      <c t="s">
        <v>972</v>
      </c>
      <c t="s">
        <v>4147</v>
      </c>
      <c t="s">
        <v>3903</v>
      </c>
      <c t="s">
        <v>226</v>
      </c>
      <c t="s">
        <v>3903</v>
      </c>
      <c t="s">
        <v>226</v>
      </c>
      <c t="s">
        <v>226</v>
      </c>
      <c t="s">
        <v>3903</v>
      </c>
      <c r="AG30" t="s">
        <v>4147</v>
      </c>
      <c t="s">
        <v>972</v>
      </c>
      <c t="s">
        <v>4147</v>
      </c>
      <c t="s">
        <v>972</v>
      </c>
      <c t="s">
        <v>972</v>
      </c>
      <c t="s">
        <v>4147</v>
      </c>
      <c r="BW30" t="s">
        <v>2566</v>
      </c>
      <c t="s">
        <v>3619</v>
      </c>
      <c t="s">
        <v>2566</v>
      </c>
      <c t="s">
        <v>3619</v>
      </c>
      <c t="s">
        <v>3619</v>
      </c>
      <c t="s">
        <v>2566</v>
      </c>
      <c r="EQ30" t="s">
        <v>3663</v>
      </c>
      <c t="s">
        <v>1572</v>
      </c>
      <c t="s">
        <v>3663</v>
      </c>
      <c t="s">
        <v>1572</v>
      </c>
      <c t="s">
        <v>1572</v>
      </c>
      <c t="s">
        <v>3663</v>
      </c>
    </row>
    <row>
      <c t="s">
        <v>3952</v>
      </c>
      <c s="50"/>
      <c r="I31" t="s">
        <v>1796</v>
      </c>
      <c t="s">
        <v>4148</v>
      </c>
      <c t="s">
        <v>1796</v>
      </c>
      <c t="s">
        <v>4148</v>
      </c>
      <c t="s">
        <v>4148</v>
      </c>
      <c t="s">
        <v>1796</v>
      </c>
      <c t="s">
        <v>3627</v>
      </c>
      <c t="s">
        <v>2035</v>
      </c>
      <c t="s">
        <v>3627</v>
      </c>
      <c t="s">
        <v>2035</v>
      </c>
      <c t="s">
        <v>2035</v>
      </c>
      <c t="s">
        <v>3627</v>
      </c>
      <c r="AG31" t="s">
        <v>1796</v>
      </c>
      <c t="s">
        <v>4148</v>
      </c>
      <c t="s">
        <v>1796</v>
      </c>
      <c t="s">
        <v>4148</v>
      </c>
      <c t="s">
        <v>4148</v>
      </c>
      <c t="s">
        <v>1796</v>
      </c>
      <c r="BW31" t="s">
        <v>3046</v>
      </c>
      <c t="s">
        <v>470</v>
      </c>
      <c t="s">
        <v>3046</v>
      </c>
      <c t="s">
        <v>470</v>
      </c>
      <c t="s">
        <v>470</v>
      </c>
      <c t="s">
        <v>3046</v>
      </c>
      <c r="EQ31" t="s">
        <v>3117</v>
      </c>
      <c t="s">
        <v>2616</v>
      </c>
      <c t="s">
        <v>3117</v>
      </c>
      <c t="s">
        <v>2616</v>
      </c>
      <c t="s">
        <v>2616</v>
      </c>
      <c t="s">
        <v>3117</v>
      </c>
    </row>
    <row>
      <c t="s">
        <v>3952</v>
      </c>
      <c s="50"/>
      <c r="I32" t="s">
        <v>41</v>
      </c>
      <c t="s">
        <v>2028</v>
      </c>
      <c t="s">
        <v>41</v>
      </c>
      <c t="s">
        <v>2028</v>
      </c>
      <c t="s">
        <v>2028</v>
      </c>
      <c t="s">
        <v>41</v>
      </c>
      <c t="s">
        <v>733</v>
      </c>
      <c t="s">
        <v>2035</v>
      </c>
      <c t="s">
        <v>733</v>
      </c>
      <c t="s">
        <v>2035</v>
      </c>
      <c t="s">
        <v>2035</v>
      </c>
      <c t="s">
        <v>733</v>
      </c>
      <c r="AG32" t="s">
        <v>41</v>
      </c>
      <c t="s">
        <v>2028</v>
      </c>
      <c t="s">
        <v>41</v>
      </c>
      <c t="s">
        <v>2028</v>
      </c>
      <c t="s">
        <v>2028</v>
      </c>
      <c t="s">
        <v>41</v>
      </c>
      <c r="BW32" t="s">
        <v>968</v>
      </c>
      <c t="s">
        <v>2816</v>
      </c>
      <c t="s">
        <v>968</v>
      </c>
      <c t="s">
        <v>2816</v>
      </c>
      <c t="s">
        <v>2816</v>
      </c>
      <c t="s">
        <v>968</v>
      </c>
    </row>
    <row>
      <c t="s">
        <v>3953</v>
      </c>
      <c s="57"/>
      <c r="I33" t="s">
        <v>4149</v>
      </c>
      <c t="s">
        <v>1257</v>
      </c>
      <c t="s">
        <v>4149</v>
      </c>
      <c t="s">
        <v>1257</v>
      </c>
      <c t="s">
        <v>1257</v>
      </c>
      <c t="s">
        <v>4149</v>
      </c>
      <c t="s">
        <v>3374</v>
      </c>
      <c t="s">
        <v>1533</v>
      </c>
      <c t="s">
        <v>3374</v>
      </c>
      <c t="s">
        <v>1533</v>
      </c>
      <c t="s">
        <v>1533</v>
      </c>
      <c t="s">
        <v>3374</v>
      </c>
      <c r="AG33" t="s">
        <v>4149</v>
      </c>
      <c t="s">
        <v>1257</v>
      </c>
      <c t="s">
        <v>4149</v>
      </c>
      <c t="s">
        <v>1257</v>
      </c>
      <c t="s">
        <v>1257</v>
      </c>
      <c t="s">
        <v>4149</v>
      </c>
      <c r="BW33" t="s">
        <v>550</v>
      </c>
      <c t="s">
        <v>3047</v>
      </c>
      <c t="s">
        <v>550</v>
      </c>
      <c t="s">
        <v>3047</v>
      </c>
      <c t="s">
        <v>3047</v>
      </c>
      <c t="s">
        <v>550</v>
      </c>
    </row>
    <row>
      <c t="s">
        <v>3408</v>
      </c>
      <c r="I34" t="s">
        <v>292</v>
      </c>
      <c t="s">
        <v>2568</v>
      </c>
      <c t="s">
        <v>292</v>
      </c>
      <c t="s">
        <v>2568</v>
      </c>
      <c t="s">
        <v>2568</v>
      </c>
      <c t="s">
        <v>292</v>
      </c>
      <c t="s">
        <v>3904</v>
      </c>
      <c t="s">
        <v>1802</v>
      </c>
      <c t="s">
        <v>3904</v>
      </c>
      <c t="s">
        <v>1802</v>
      </c>
      <c t="s">
        <v>1802</v>
      </c>
      <c t="s">
        <v>3904</v>
      </c>
      <c r="AG34" t="s">
        <v>292</v>
      </c>
      <c t="s">
        <v>2568</v>
      </c>
      <c t="s">
        <v>292</v>
      </c>
      <c t="s">
        <v>2568</v>
      </c>
      <c t="s">
        <v>2568</v>
      </c>
      <c t="s">
        <v>292</v>
      </c>
      <c r="BW34" t="s">
        <v>2106</v>
      </c>
      <c t="s">
        <v>3620</v>
      </c>
      <c t="s">
        <v>2106</v>
      </c>
      <c t="s">
        <v>3620</v>
      </c>
      <c t="s">
        <v>3620</v>
      </c>
      <c t="s">
        <v>2106</v>
      </c>
    </row>
    <row>
      <c t="s">
        <v>267</v>
      </c>
      <c r="I35" t="s">
        <v>1334</v>
      </c>
      <c t="s">
        <v>1527</v>
      </c>
      <c t="s">
        <v>1334</v>
      </c>
      <c t="s">
        <v>1527</v>
      </c>
      <c t="s">
        <v>1527</v>
      </c>
      <c t="s">
        <v>1334</v>
      </c>
      <c t="s">
        <v>3375</v>
      </c>
      <c t="s">
        <v>2289</v>
      </c>
      <c t="s">
        <v>3375</v>
      </c>
      <c t="s">
        <v>2289</v>
      </c>
      <c t="s">
        <v>2289</v>
      </c>
      <c t="s">
        <v>3375</v>
      </c>
      <c r="AG35" t="s">
        <v>1334</v>
      </c>
      <c t="s">
        <v>1527</v>
      </c>
      <c t="s">
        <v>1334</v>
      </c>
      <c t="s">
        <v>1527</v>
      </c>
      <c t="s">
        <v>1527</v>
      </c>
      <c t="s">
        <v>1334</v>
      </c>
      <c r="BW35" t="s">
        <v>2650</v>
      </c>
      <c t="s">
        <v>1793</v>
      </c>
      <c t="s">
        <v>2650</v>
      </c>
      <c t="s">
        <v>1793</v>
      </c>
      <c t="s">
        <v>1793</v>
      </c>
      <c t="s">
        <v>2650</v>
      </c>
    </row>
    <row>
      <c t="s">
        <v>1296</v>
      </c>
      <c r="I36" t="s">
        <v>3156</v>
      </c>
      <c t="s">
        <v>3053</v>
      </c>
      <c t="s">
        <v>3156</v>
      </c>
      <c t="s">
        <v>3053</v>
      </c>
      <c t="s">
        <v>3053</v>
      </c>
      <c t="s">
        <v>3156</v>
      </c>
      <c t="s">
        <v>227</v>
      </c>
      <c t="s">
        <v>2820</v>
      </c>
      <c t="s">
        <v>227</v>
      </c>
      <c t="s">
        <v>2820</v>
      </c>
      <c t="s">
        <v>2820</v>
      </c>
      <c t="s">
        <v>227</v>
      </c>
      <c r="AG36" t="s">
        <v>3156</v>
      </c>
      <c t="s">
        <v>3053</v>
      </c>
      <c t="s">
        <v>3156</v>
      </c>
      <c t="s">
        <v>3053</v>
      </c>
      <c t="s">
        <v>3053</v>
      </c>
      <c t="s">
        <v>3156</v>
      </c>
      <c r="BW36" t="s">
        <v>3980</v>
      </c>
      <c t="s">
        <v>3048</v>
      </c>
      <c t="s">
        <v>3980</v>
      </c>
      <c t="s">
        <v>3048</v>
      </c>
      <c t="s">
        <v>3048</v>
      </c>
      <c t="s">
        <v>3980</v>
      </c>
    </row>
    <row>
      <c t="s">
        <v>1027</v>
      </c>
      <c s="56"/>
      <c r="I37" t="s">
        <v>295</v>
      </c>
      <c t="s">
        <v>2280</v>
      </c>
      <c t="s">
        <v>295</v>
      </c>
      <c t="s">
        <v>2280</v>
      </c>
      <c t="s">
        <v>2280</v>
      </c>
      <c t="s">
        <v>295</v>
      </c>
      <c t="s">
        <v>1534</v>
      </c>
      <c t="s">
        <v>2036</v>
      </c>
      <c t="s">
        <v>1534</v>
      </c>
      <c t="s">
        <v>2036</v>
      </c>
      <c t="s">
        <v>2036</v>
      </c>
      <c t="s">
        <v>1534</v>
      </c>
      <c r="AG37" t="s">
        <v>295</v>
      </c>
      <c t="s">
        <v>2280</v>
      </c>
      <c t="s">
        <v>295</v>
      </c>
      <c t="s">
        <v>2280</v>
      </c>
      <c t="s">
        <v>2280</v>
      </c>
      <c t="s">
        <v>295</v>
      </c>
      <c r="BW37" t="s">
        <v>3049</v>
      </c>
      <c t="s">
        <v>471</v>
      </c>
      <c t="s">
        <v>3049</v>
      </c>
      <c t="s">
        <v>471</v>
      </c>
      <c t="s">
        <v>471</v>
      </c>
      <c t="s">
        <v>3049</v>
      </c>
    </row>
    <row>
      <c t="s">
        <v>515</v>
      </c>
      <c r="I38" t="s">
        <v>3153</v>
      </c>
      <c t="s">
        <v>1258</v>
      </c>
      <c t="s">
        <v>3153</v>
      </c>
      <c t="s">
        <v>1258</v>
      </c>
      <c t="s">
        <v>1258</v>
      </c>
      <c t="s">
        <v>3153</v>
      </c>
      <c t="s">
        <v>2037</v>
      </c>
      <c t="s">
        <v>2036</v>
      </c>
      <c t="s">
        <v>2037</v>
      </c>
      <c t="s">
        <v>2036</v>
      </c>
      <c t="s">
        <v>2036</v>
      </c>
      <c t="s">
        <v>2037</v>
      </c>
      <c r="AG38" t="s">
        <v>3153</v>
      </c>
      <c t="s">
        <v>1258</v>
      </c>
      <c t="s">
        <v>3153</v>
      </c>
      <c t="s">
        <v>1258</v>
      </c>
      <c t="s">
        <v>1258</v>
      </c>
      <c t="s">
        <v>3153</v>
      </c>
      <c r="BW38" t="s">
        <v>969</v>
      </c>
      <c t="s">
        <v>2567</v>
      </c>
      <c t="s">
        <v>969</v>
      </c>
      <c t="s">
        <v>2567</v>
      </c>
      <c t="s">
        <v>2567</v>
      </c>
      <c t="s">
        <v>969</v>
      </c>
    </row>
    <row>
      <c t="s">
        <v>516</v>
      </c>
      <c s="50"/>
      <c r="I39" t="s">
        <v>3428</v>
      </c>
      <c t="s">
        <v>3054</v>
      </c>
      <c t="s">
        <v>3428</v>
      </c>
      <c t="s">
        <v>3054</v>
      </c>
      <c t="s">
        <v>3054</v>
      </c>
      <c t="s">
        <v>3428</v>
      </c>
      <c t="s">
        <v>3905</v>
      </c>
      <c t="s">
        <v>3628</v>
      </c>
      <c t="s">
        <v>3905</v>
      </c>
      <c t="s">
        <v>3628</v>
      </c>
      <c t="s">
        <v>3628</v>
      </c>
      <c t="s">
        <v>3905</v>
      </c>
      <c r="AG39" t="s">
        <v>3428</v>
      </c>
      <c t="s">
        <v>3054</v>
      </c>
      <c t="s">
        <v>3428</v>
      </c>
      <c t="s">
        <v>3054</v>
      </c>
      <c t="s">
        <v>3054</v>
      </c>
      <c t="s">
        <v>3428</v>
      </c>
      <c r="BW39" t="s">
        <v>2639</v>
      </c>
      <c t="s">
        <v>3894</v>
      </c>
      <c t="s">
        <v>2639</v>
      </c>
      <c t="s">
        <v>3894</v>
      </c>
      <c t="s">
        <v>3894</v>
      </c>
      <c t="s">
        <v>2639</v>
      </c>
    </row>
    <row>
      <c t="s">
        <v>4204</v>
      </c>
      <c r="I40" t="s">
        <v>222</v>
      </c>
      <c t="s">
        <v>1259</v>
      </c>
      <c t="s">
        <v>222</v>
      </c>
      <c t="s">
        <v>1259</v>
      </c>
      <c t="s">
        <v>1259</v>
      </c>
      <c t="s">
        <v>222</v>
      </c>
      <c t="s">
        <v>2290</v>
      </c>
      <c t="s">
        <v>3628</v>
      </c>
      <c t="s">
        <v>2290</v>
      </c>
      <c t="s">
        <v>3628</v>
      </c>
      <c t="s">
        <v>3628</v>
      </c>
      <c t="s">
        <v>2290</v>
      </c>
      <c r="AG40" t="s">
        <v>222</v>
      </c>
      <c t="s">
        <v>1259</v>
      </c>
      <c t="s">
        <v>222</v>
      </c>
      <c t="s">
        <v>1259</v>
      </c>
      <c t="s">
        <v>1259</v>
      </c>
      <c t="s">
        <v>222</v>
      </c>
      <c r="BW40" t="s">
        <v>1059</v>
      </c>
      <c t="s">
        <v>3621</v>
      </c>
      <c t="s">
        <v>1059</v>
      </c>
      <c t="s">
        <v>3621</v>
      </c>
      <c t="s">
        <v>3621</v>
      </c>
      <c t="s">
        <v>1059</v>
      </c>
    </row>
    <row>
      <c t="s">
        <v>1839</v>
      </c>
      <c r="I41" t="s">
        <v>2873</v>
      </c>
      <c t="s">
        <v>2029</v>
      </c>
      <c t="s">
        <v>2873</v>
      </c>
      <c t="s">
        <v>2029</v>
      </c>
      <c t="s">
        <v>2029</v>
      </c>
      <c t="s">
        <v>2873</v>
      </c>
      <c t="s">
        <v>228</v>
      </c>
      <c t="s">
        <v>2291</v>
      </c>
      <c t="s">
        <v>228</v>
      </c>
      <c t="s">
        <v>2291</v>
      </c>
      <c t="s">
        <v>2291</v>
      </c>
      <c t="s">
        <v>228</v>
      </c>
      <c r="AG41" t="s">
        <v>2873</v>
      </c>
      <c t="s">
        <v>2029</v>
      </c>
      <c t="s">
        <v>2873</v>
      </c>
      <c t="s">
        <v>2029</v>
      </c>
      <c t="s">
        <v>2029</v>
      </c>
      <c t="s">
        <v>2873</v>
      </c>
      <c r="BW41" t="s">
        <v>970</v>
      </c>
      <c t="s">
        <v>2817</v>
      </c>
      <c t="s">
        <v>970</v>
      </c>
      <c t="s">
        <v>2817</v>
      </c>
      <c t="s">
        <v>2817</v>
      </c>
      <c t="s">
        <v>970</v>
      </c>
    </row>
    <row>
      <c r="I42" t="s">
        <v>2281</v>
      </c>
      <c t="s">
        <v>3055</v>
      </c>
      <c t="s">
        <v>2281</v>
      </c>
      <c t="s">
        <v>3055</v>
      </c>
      <c t="s">
        <v>3055</v>
      </c>
      <c t="s">
        <v>2281</v>
      </c>
      <c t="s">
        <v>2821</v>
      </c>
      <c t="s">
        <v>1803</v>
      </c>
      <c t="s">
        <v>2821</v>
      </c>
      <c t="s">
        <v>1803</v>
      </c>
      <c t="s">
        <v>1803</v>
      </c>
      <c t="s">
        <v>2821</v>
      </c>
      <c r="AG42" t="s">
        <v>2281</v>
      </c>
      <c t="s">
        <v>3055</v>
      </c>
      <c t="s">
        <v>2281</v>
      </c>
      <c t="s">
        <v>3055</v>
      </c>
      <c t="s">
        <v>3055</v>
      </c>
      <c t="s">
        <v>2281</v>
      </c>
      <c r="BW42" t="s">
        <v>3178</v>
      </c>
      <c t="s">
        <v>1794</v>
      </c>
      <c t="s">
        <v>3178</v>
      </c>
      <c t="s">
        <v>1794</v>
      </c>
      <c t="s">
        <v>1794</v>
      </c>
      <c t="s">
        <v>3178</v>
      </c>
    </row>
    <row>
      <c r="I43" t="s">
        <v>49</v>
      </c>
      <c t="s">
        <v>473</v>
      </c>
      <c t="s">
        <v>49</v>
      </c>
      <c t="s">
        <v>473</v>
      </c>
      <c t="s">
        <v>473</v>
      </c>
      <c t="s">
        <v>49</v>
      </c>
      <c t="s">
        <v>3629</v>
      </c>
      <c t="s">
        <v>3906</v>
      </c>
      <c t="s">
        <v>3629</v>
      </c>
      <c t="s">
        <v>3906</v>
      </c>
      <c t="s">
        <v>3906</v>
      </c>
      <c t="s">
        <v>3629</v>
      </c>
      <c r="AG43" t="s">
        <v>49</v>
      </c>
      <c t="s">
        <v>473</v>
      </c>
      <c t="s">
        <v>49</v>
      </c>
      <c t="s">
        <v>473</v>
      </c>
      <c t="s">
        <v>473</v>
      </c>
      <c t="s">
        <v>49</v>
      </c>
      <c r="BW43" t="s">
        <v>3368</v>
      </c>
      <c t="s">
        <v>725</v>
      </c>
      <c t="s">
        <v>3368</v>
      </c>
      <c t="s">
        <v>725</v>
      </c>
      <c t="s">
        <v>725</v>
      </c>
      <c t="s">
        <v>3368</v>
      </c>
    </row>
    <row>
      <c r="I44" t="s">
        <v>291</v>
      </c>
      <c t="s">
        <v>2819</v>
      </c>
      <c t="s">
        <v>291</v>
      </c>
      <c t="s">
        <v>2819</v>
      </c>
      <c t="s">
        <v>2819</v>
      </c>
      <c t="s">
        <v>291</v>
      </c>
      <c t="s">
        <v>4156</v>
      </c>
      <c t="s">
        <v>2292</v>
      </c>
      <c t="s">
        <v>4156</v>
      </c>
      <c t="s">
        <v>2292</v>
      </c>
      <c t="s">
        <v>2292</v>
      </c>
      <c t="s">
        <v>4156</v>
      </c>
      <c r="AG44" t="s">
        <v>291</v>
      </c>
      <c t="s">
        <v>2819</v>
      </c>
      <c t="s">
        <v>291</v>
      </c>
      <c t="s">
        <v>2819</v>
      </c>
      <c t="s">
        <v>2819</v>
      </c>
      <c t="s">
        <v>291</v>
      </c>
      <c r="BW44" t="s">
        <v>1329</v>
      </c>
      <c t="s">
        <v>971</v>
      </c>
      <c t="s">
        <v>1329</v>
      </c>
      <c t="s">
        <v>971</v>
      </c>
      <c t="s">
        <v>971</v>
      </c>
      <c t="s">
        <v>1329</v>
      </c>
    </row>
    <row>
      <c r="I45" t="s">
        <v>3235</v>
      </c>
      <c t="s">
        <v>474</v>
      </c>
      <c t="s">
        <v>3235</v>
      </c>
      <c t="s">
        <v>474</v>
      </c>
      <c t="s">
        <v>474</v>
      </c>
      <c t="s">
        <v>3235</v>
      </c>
      <c t="s">
        <v>3907</v>
      </c>
      <c t="s">
        <v>2573</v>
      </c>
      <c t="s">
        <v>3907</v>
      </c>
      <c t="s">
        <v>2573</v>
      </c>
      <c t="s">
        <v>2573</v>
      </c>
      <c t="s">
        <v>3907</v>
      </c>
      <c r="AG45" t="s">
        <v>3235</v>
      </c>
      <c t="s">
        <v>474</v>
      </c>
      <c t="s">
        <v>3235</v>
      </c>
      <c t="s">
        <v>474</v>
      </c>
      <c t="s">
        <v>474</v>
      </c>
      <c t="s">
        <v>3235</v>
      </c>
      <c r="BW45" t="s">
        <v>811</v>
      </c>
      <c t="s">
        <v>3050</v>
      </c>
      <c t="s">
        <v>811</v>
      </c>
      <c t="s">
        <v>3050</v>
      </c>
      <c t="s">
        <v>3050</v>
      </c>
      <c t="s">
        <v>811</v>
      </c>
    </row>
    <row>
      <c r="I46" t="s">
        <v>1879</v>
      </c>
      <c t="s">
        <v>1797</v>
      </c>
      <c t="s">
        <v>1879</v>
      </c>
      <c t="s">
        <v>1797</v>
      </c>
      <c t="s">
        <v>1797</v>
      </c>
      <c t="s">
        <v>1879</v>
      </c>
      <c t="s">
        <v>3630</v>
      </c>
      <c t="s">
        <v>1804</v>
      </c>
      <c t="s">
        <v>3630</v>
      </c>
      <c t="s">
        <v>1804</v>
      </c>
      <c t="s">
        <v>1804</v>
      </c>
      <c t="s">
        <v>3630</v>
      </c>
      <c r="AG46" t="s">
        <v>1879</v>
      </c>
      <c t="s">
        <v>1797</v>
      </c>
      <c t="s">
        <v>1879</v>
      </c>
      <c t="s">
        <v>1797</v>
      </c>
      <c t="s">
        <v>1797</v>
      </c>
      <c t="s">
        <v>1879</v>
      </c>
      <c r="BW46" t="s">
        <v>3622</v>
      </c>
      <c t="s">
        <v>2279</v>
      </c>
      <c t="s">
        <v>3622</v>
      </c>
      <c t="s">
        <v>2279</v>
      </c>
      <c t="s">
        <v>2279</v>
      </c>
      <c t="s">
        <v>3622</v>
      </c>
    </row>
    <row>
      <c r="I47" t="s">
        <v>1610</v>
      </c>
      <c t="s">
        <v>1260</v>
      </c>
      <c t="s">
        <v>1610</v>
      </c>
      <c t="s">
        <v>1260</v>
      </c>
      <c t="s">
        <v>1260</v>
      </c>
      <c t="s">
        <v>1610</v>
      </c>
      <c t="s">
        <v>2574</v>
      </c>
      <c t="s">
        <v>3908</v>
      </c>
      <c t="s">
        <v>2574</v>
      </c>
      <c t="s">
        <v>3908</v>
      </c>
      <c t="s">
        <v>3908</v>
      </c>
      <c t="s">
        <v>2574</v>
      </c>
      <c r="AG47" t="s">
        <v>1610</v>
      </c>
      <c t="s">
        <v>1260</v>
      </c>
      <c t="s">
        <v>1610</v>
      </c>
      <c t="s">
        <v>1260</v>
      </c>
      <c t="s">
        <v>1260</v>
      </c>
      <c t="s">
        <v>1610</v>
      </c>
      <c r="BW47" t="s">
        <v>45</v>
      </c>
      <c t="s">
        <v>219</v>
      </c>
      <c t="s">
        <v>45</v>
      </c>
      <c t="s">
        <v>219</v>
      </c>
      <c t="s">
        <v>219</v>
      </c>
      <c t="s">
        <v>45</v>
      </c>
    </row>
    <row>
      <c r="I48" t="s">
        <v>3370</v>
      </c>
      <c t="s">
        <v>1528</v>
      </c>
      <c t="s">
        <v>3370</v>
      </c>
      <c t="s">
        <v>1528</v>
      </c>
      <c t="s">
        <v>1528</v>
      </c>
      <c t="s">
        <v>3370</v>
      </c>
      <c t="s">
        <v>3376</v>
      </c>
      <c t="s">
        <v>1805</v>
      </c>
      <c t="s">
        <v>3376</v>
      </c>
      <c t="s">
        <v>1805</v>
      </c>
      <c t="s">
        <v>1805</v>
      </c>
      <c t="s">
        <v>3376</v>
      </c>
      <c r="AG48" t="s">
        <v>3370</v>
      </c>
      <c t="s">
        <v>1528</v>
      </c>
      <c t="s">
        <v>3370</v>
      </c>
      <c t="s">
        <v>1528</v>
      </c>
      <c t="s">
        <v>1528</v>
      </c>
      <c t="s">
        <v>3370</v>
      </c>
      <c r="BW48" t="s">
        <v>472</v>
      </c>
      <c t="s">
        <v>2818</v>
      </c>
      <c t="s">
        <v>472</v>
      </c>
      <c t="s">
        <v>2818</v>
      </c>
      <c t="s">
        <v>2818</v>
      </c>
      <c t="s">
        <v>472</v>
      </c>
    </row>
    <row>
      <c r="I49" t="s">
        <v>973</v>
      </c>
      <c t="s">
        <v>727</v>
      </c>
      <c t="s">
        <v>973</v>
      </c>
      <c t="s">
        <v>727</v>
      </c>
      <c t="s">
        <v>727</v>
      </c>
      <c t="s">
        <v>973</v>
      </c>
      <c t="s">
        <v>3631</v>
      </c>
      <c t="s">
        <v>1806</v>
      </c>
      <c t="s">
        <v>3631</v>
      </c>
      <c t="s">
        <v>1806</v>
      </c>
      <c t="s">
        <v>1806</v>
      </c>
      <c t="s">
        <v>3631</v>
      </c>
      <c r="AG49" t="s">
        <v>973</v>
      </c>
      <c t="s">
        <v>727</v>
      </c>
      <c t="s">
        <v>973</v>
      </c>
      <c t="s">
        <v>727</v>
      </c>
      <c t="s">
        <v>727</v>
      </c>
      <c t="s">
        <v>973</v>
      </c>
      <c r="BW49" t="s">
        <v>3989</v>
      </c>
      <c t="s">
        <v>1795</v>
      </c>
      <c t="s">
        <v>3989</v>
      </c>
      <c t="s">
        <v>1795</v>
      </c>
      <c t="s">
        <v>1795</v>
      </c>
      <c t="s">
        <v>3989</v>
      </c>
    </row>
    <row>
      <c r="I50" t="s">
        <v>2118</v>
      </c>
      <c t="s">
        <v>223</v>
      </c>
      <c t="s">
        <v>2118</v>
      </c>
      <c t="s">
        <v>223</v>
      </c>
      <c t="s">
        <v>223</v>
      </c>
      <c t="s">
        <v>2118</v>
      </c>
      <c t="s">
        <v>3060</v>
      </c>
      <c t="s">
        <v>3909</v>
      </c>
      <c t="s">
        <v>3060</v>
      </c>
      <c t="s">
        <v>3909</v>
      </c>
      <c t="s">
        <v>3909</v>
      </c>
      <c t="s">
        <v>3060</v>
      </c>
      <c r="AG50" t="s">
        <v>2118</v>
      </c>
      <c t="s">
        <v>223</v>
      </c>
      <c t="s">
        <v>2118</v>
      </c>
      <c t="s">
        <v>223</v>
      </c>
      <c t="s">
        <v>223</v>
      </c>
      <c t="s">
        <v>2118</v>
      </c>
      <c r="BW50" t="s">
        <v>2640</v>
      </c>
      <c t="s">
        <v>726</v>
      </c>
      <c t="s">
        <v>2640</v>
      </c>
      <c t="s">
        <v>726</v>
      </c>
      <c t="s">
        <v>726</v>
      </c>
      <c t="s">
        <v>2640</v>
      </c>
    </row>
    <row>
      <c r="I51" t="s">
        <v>1055</v>
      </c>
      <c t="s">
        <v>475</v>
      </c>
      <c t="s">
        <v>1055</v>
      </c>
      <c t="s">
        <v>475</v>
      </c>
      <c t="s">
        <v>475</v>
      </c>
      <c t="s">
        <v>1055</v>
      </c>
      <c t="s">
        <v>2038</v>
      </c>
      <c t="s">
        <v>978</v>
      </c>
      <c t="s">
        <v>2038</v>
      </c>
      <c t="s">
        <v>978</v>
      </c>
      <c t="s">
        <v>978</v>
      </c>
      <c t="s">
        <v>2038</v>
      </c>
      <c r="AG51" t="s">
        <v>1055</v>
      </c>
      <c t="s">
        <v>475</v>
      </c>
      <c t="s">
        <v>1055</v>
      </c>
      <c t="s">
        <v>475</v>
      </c>
      <c t="s">
        <v>475</v>
      </c>
      <c t="s">
        <v>1055</v>
      </c>
      <c r="BW51" t="s">
        <v>3051</v>
      </c>
      <c t="s">
        <v>2026</v>
      </c>
      <c t="s">
        <v>3051</v>
      </c>
      <c t="s">
        <v>2026</v>
      </c>
      <c t="s">
        <v>2026</v>
      </c>
      <c t="s">
        <v>3051</v>
      </c>
    </row>
    <row>
      <c r="I52" t="s">
        <v>2882</v>
      </c>
      <c t="s">
        <v>1798</v>
      </c>
      <c t="s">
        <v>2882</v>
      </c>
      <c t="s">
        <v>1798</v>
      </c>
      <c t="s">
        <v>1798</v>
      </c>
      <c t="s">
        <v>2882</v>
      </c>
      <c t="s">
        <v>4157</v>
      </c>
      <c t="s">
        <v>3377</v>
      </c>
      <c t="s">
        <v>4157</v>
      </c>
      <c t="s">
        <v>3377</v>
      </c>
      <c t="s">
        <v>3377</v>
      </c>
      <c t="s">
        <v>4157</v>
      </c>
      <c r="AG52" t="s">
        <v>2882</v>
      </c>
      <c t="s">
        <v>1798</v>
      </c>
      <c t="s">
        <v>2882</v>
      </c>
      <c t="s">
        <v>1798</v>
      </c>
      <c t="s">
        <v>1798</v>
      </c>
      <c t="s">
        <v>2882</v>
      </c>
      <c r="BW52" t="s">
        <v>1526</v>
      </c>
      <c t="s">
        <v>2027</v>
      </c>
      <c t="s">
        <v>1526</v>
      </c>
      <c t="s">
        <v>2027</v>
      </c>
      <c t="s">
        <v>2027</v>
      </c>
      <c t="s">
        <v>1526</v>
      </c>
    </row>
    <row>
      <c r="I53" t="s">
        <v>974</v>
      </c>
      <c t="s">
        <v>728</v>
      </c>
      <c t="s">
        <v>974</v>
      </c>
      <c t="s">
        <v>728</v>
      </c>
      <c t="s">
        <v>728</v>
      </c>
      <c t="s">
        <v>974</v>
      </c>
      <c t="s">
        <v>2293</v>
      </c>
      <c t="s">
        <v>4158</v>
      </c>
      <c t="s">
        <v>2293</v>
      </c>
      <c t="s">
        <v>4158</v>
      </c>
      <c t="s">
        <v>4158</v>
      </c>
      <c t="s">
        <v>2293</v>
      </c>
      <c r="AG53" t="s">
        <v>974</v>
      </c>
      <c t="s">
        <v>728</v>
      </c>
      <c t="s">
        <v>974</v>
      </c>
      <c t="s">
        <v>728</v>
      </c>
      <c t="s">
        <v>728</v>
      </c>
      <c t="s">
        <v>974</v>
      </c>
      <c r="BW53" t="s">
        <v>807</v>
      </c>
      <c t="s">
        <v>3369</v>
      </c>
      <c t="s">
        <v>807</v>
      </c>
      <c t="s">
        <v>3369</v>
      </c>
      <c t="s">
        <v>3369</v>
      </c>
      <c t="s">
        <v>807</v>
      </c>
    </row>
    <row>
      <c r="I54" t="s">
        <v>224</v>
      </c>
      <c t="s">
        <v>3897</v>
      </c>
      <c t="s">
        <v>224</v>
      </c>
      <c t="s">
        <v>3897</v>
      </c>
      <c t="s">
        <v>3897</v>
      </c>
      <c t="s">
        <v>224</v>
      </c>
      <c t="s">
        <v>480</v>
      </c>
      <c t="s">
        <v>734</v>
      </c>
      <c t="s">
        <v>480</v>
      </c>
      <c t="s">
        <v>734</v>
      </c>
      <c t="s">
        <v>734</v>
      </c>
      <c t="s">
        <v>480</v>
      </c>
      <c r="AG54" t="s">
        <v>224</v>
      </c>
      <c t="s">
        <v>3897</v>
      </c>
      <c t="s">
        <v>224</v>
      </c>
      <c t="s">
        <v>3897</v>
      </c>
      <c t="s">
        <v>3897</v>
      </c>
      <c t="s">
        <v>224</v>
      </c>
      <c r="BW54" t="s">
        <v>4145</v>
      </c>
      <c t="s">
        <v>220</v>
      </c>
      <c t="s">
        <v>4145</v>
      </c>
      <c t="s">
        <v>220</v>
      </c>
      <c t="s">
        <v>220</v>
      </c>
      <c t="s">
        <v>4145</v>
      </c>
    </row>
    <row>
      <c r="I55" t="s">
        <v>1261</v>
      </c>
      <c t="s">
        <v>4150</v>
      </c>
      <c t="s">
        <v>1261</v>
      </c>
      <c t="s">
        <v>4150</v>
      </c>
      <c t="s">
        <v>4150</v>
      </c>
      <c t="s">
        <v>1261</v>
      </c>
      <c t="s">
        <v>3061</v>
      </c>
      <c t="s">
        <v>2294</v>
      </c>
      <c t="s">
        <v>3061</v>
      </c>
      <c t="s">
        <v>2294</v>
      </c>
      <c t="s">
        <v>2294</v>
      </c>
      <c t="s">
        <v>3061</v>
      </c>
      <c r="AG55" t="s">
        <v>1261</v>
      </c>
      <c t="s">
        <v>4150</v>
      </c>
      <c t="s">
        <v>1261</v>
      </c>
      <c t="s">
        <v>4150</v>
      </c>
      <c t="s">
        <v>4150</v>
      </c>
      <c t="s">
        <v>1261</v>
      </c>
      <c r="BW55" t="s">
        <v>3895</v>
      </c>
      <c t="s">
        <v>221</v>
      </c>
      <c t="s">
        <v>3895</v>
      </c>
      <c t="s">
        <v>221</v>
      </c>
      <c t="s">
        <v>221</v>
      </c>
      <c t="s">
        <v>3895</v>
      </c>
    </row>
    <row>
      <c r="I56" t="s">
        <v>975</v>
      </c>
      <c t="s">
        <v>476</v>
      </c>
      <c t="s">
        <v>975</v>
      </c>
      <c t="s">
        <v>476</v>
      </c>
      <c t="s">
        <v>476</v>
      </c>
      <c t="s">
        <v>975</v>
      </c>
      <c t="s">
        <v>979</v>
      </c>
      <c t="s">
        <v>3632</v>
      </c>
      <c t="s">
        <v>979</v>
      </c>
      <c t="s">
        <v>3632</v>
      </c>
      <c t="s">
        <v>3632</v>
      </c>
      <c t="s">
        <v>979</v>
      </c>
      <c r="AG56" t="s">
        <v>975</v>
      </c>
      <c t="s">
        <v>476</v>
      </c>
      <c t="s">
        <v>975</v>
      </c>
      <c t="s">
        <v>476</v>
      </c>
      <c t="s">
        <v>476</v>
      </c>
      <c t="s">
        <v>975</v>
      </c>
      <c r="BW56" t="s">
        <v>3896</v>
      </c>
      <c t="s">
        <v>1256</v>
      </c>
      <c t="s">
        <v>3896</v>
      </c>
      <c t="s">
        <v>1256</v>
      </c>
      <c t="s">
        <v>1256</v>
      </c>
      <c t="s">
        <v>3896</v>
      </c>
    </row>
    <row>
      <c r="I57" t="s">
        <v>225</v>
      </c>
      <c t="s">
        <v>474</v>
      </c>
      <c t="s">
        <v>225</v>
      </c>
      <c t="s">
        <v>474</v>
      </c>
      <c t="s">
        <v>474</v>
      </c>
      <c t="s">
        <v>225</v>
      </c>
      <c t="s">
        <v>1807</v>
      </c>
      <c t="s">
        <v>1266</v>
      </c>
      <c t="s">
        <v>1807</v>
      </c>
      <c t="s">
        <v>1266</v>
      </c>
      <c t="s">
        <v>1266</v>
      </c>
      <c t="s">
        <v>1807</v>
      </c>
      <c r="AG57" t="s">
        <v>225</v>
      </c>
      <c t="s">
        <v>474</v>
      </c>
      <c t="s">
        <v>225</v>
      </c>
      <c t="s">
        <v>474</v>
      </c>
      <c t="s">
        <v>474</v>
      </c>
      <c t="s">
        <v>225</v>
      </c>
      <c r="BW57" t="s">
        <v>2872</v>
      </c>
      <c t="s">
        <v>3052</v>
      </c>
      <c t="s">
        <v>2872</v>
      </c>
      <c t="s">
        <v>3052</v>
      </c>
      <c t="s">
        <v>3052</v>
      </c>
      <c t="s">
        <v>2872</v>
      </c>
    </row>
    <row>
      <c r="I58" t="s">
        <v>1529</v>
      </c>
      <c t="s">
        <v>1262</v>
      </c>
      <c t="s">
        <v>1529</v>
      </c>
      <c t="s">
        <v>1262</v>
      </c>
      <c t="s">
        <v>1262</v>
      </c>
      <c t="s">
        <v>1529</v>
      </c>
      <c t="s">
        <v>3378</v>
      </c>
      <c t="s">
        <v>2295</v>
      </c>
      <c t="s">
        <v>3378</v>
      </c>
      <c t="s">
        <v>2295</v>
      </c>
      <c t="s">
        <v>2295</v>
      </c>
      <c t="s">
        <v>3378</v>
      </c>
      <c r="AG58" t="s">
        <v>1529</v>
      </c>
      <c t="s">
        <v>1262</v>
      </c>
      <c t="s">
        <v>1529</v>
      </c>
      <c t="s">
        <v>1262</v>
      </c>
      <c t="s">
        <v>1262</v>
      </c>
      <c t="s">
        <v>1529</v>
      </c>
      <c r="BW58" t="s">
        <v>3160</v>
      </c>
      <c t="s">
        <v>4146</v>
      </c>
      <c t="s">
        <v>3160</v>
      </c>
      <c t="s">
        <v>4146</v>
      </c>
      <c t="s">
        <v>4146</v>
      </c>
      <c t="s">
        <v>3160</v>
      </c>
    </row>
    <row>
      <c r="O59" t="s">
        <v>735</v>
      </c>
      <c t="s">
        <v>2295</v>
      </c>
      <c t="s">
        <v>735</v>
      </c>
      <c t="s">
        <v>2295</v>
      </c>
      <c t="s">
        <v>2295</v>
      </c>
      <c t="s">
        <v>735</v>
      </c>
      <c r="BW59" t="s">
        <v>4147</v>
      </c>
      <c t="s">
        <v>972</v>
      </c>
      <c t="s">
        <v>4147</v>
      </c>
      <c t="s">
        <v>972</v>
      </c>
      <c t="s">
        <v>972</v>
      </c>
      <c t="s">
        <v>4147</v>
      </c>
    </row>
    <row>
      <c r="O60" t="s">
        <v>3910</v>
      </c>
      <c t="s">
        <v>1267</v>
      </c>
      <c t="s">
        <v>3910</v>
      </c>
      <c t="s">
        <v>1267</v>
      </c>
      <c t="s">
        <v>1267</v>
      </c>
      <c t="s">
        <v>3910</v>
      </c>
      <c r="BW60" t="s">
        <v>1796</v>
      </c>
      <c t="s">
        <v>4148</v>
      </c>
      <c t="s">
        <v>1796</v>
      </c>
      <c t="s">
        <v>4148</v>
      </c>
      <c t="s">
        <v>4148</v>
      </c>
      <c t="s">
        <v>1796</v>
      </c>
    </row>
    <row>
      <c r="O61" t="s">
        <v>481</v>
      </c>
      <c t="s">
        <v>482</v>
      </c>
      <c t="s">
        <v>481</v>
      </c>
      <c t="s">
        <v>482</v>
      </c>
      <c t="s">
        <v>482</v>
      </c>
      <c t="s">
        <v>481</v>
      </c>
      <c r="BW61" t="s">
        <v>41</v>
      </c>
      <c t="s">
        <v>2028</v>
      </c>
      <c t="s">
        <v>41</v>
      </c>
      <c t="s">
        <v>2028</v>
      </c>
      <c t="s">
        <v>2028</v>
      </c>
      <c t="s">
        <v>41</v>
      </c>
    </row>
    <row>
      <c r="O62" t="s">
        <v>229</v>
      </c>
      <c t="s">
        <v>2575</v>
      </c>
      <c t="s">
        <v>229</v>
      </c>
      <c t="s">
        <v>2575</v>
      </c>
      <c t="s">
        <v>2575</v>
      </c>
      <c t="s">
        <v>229</v>
      </c>
      <c r="BW62" t="s">
        <v>4149</v>
      </c>
      <c t="s">
        <v>1257</v>
      </c>
      <c t="s">
        <v>4149</v>
      </c>
      <c t="s">
        <v>1257</v>
      </c>
      <c t="s">
        <v>1257</v>
      </c>
      <c t="s">
        <v>4149</v>
      </c>
    </row>
    <row>
      <c r="O63" t="s">
        <v>1535</v>
      </c>
      <c t="s">
        <v>3911</v>
      </c>
      <c t="s">
        <v>1535</v>
      </c>
      <c t="s">
        <v>3911</v>
      </c>
      <c t="s">
        <v>3911</v>
      </c>
      <c t="s">
        <v>1535</v>
      </c>
      <c r="BW63" t="s">
        <v>292</v>
      </c>
      <c t="s">
        <v>2568</v>
      </c>
      <c t="s">
        <v>292</v>
      </c>
      <c t="s">
        <v>2568</v>
      </c>
      <c t="s">
        <v>2568</v>
      </c>
      <c t="s">
        <v>292</v>
      </c>
    </row>
    <row>
      <c r="O64" t="s">
        <v>980</v>
      </c>
      <c t="s">
        <v>2296</v>
      </c>
      <c t="s">
        <v>980</v>
      </c>
      <c t="s">
        <v>2296</v>
      </c>
      <c t="s">
        <v>2296</v>
      </c>
      <c t="s">
        <v>980</v>
      </c>
      <c r="BW64" t="s">
        <v>1334</v>
      </c>
      <c t="s">
        <v>1527</v>
      </c>
      <c t="s">
        <v>1334</v>
      </c>
      <c t="s">
        <v>1527</v>
      </c>
      <c t="s">
        <v>1527</v>
      </c>
      <c t="s">
        <v>1334</v>
      </c>
    </row>
    <row>
      <c r="O65" t="s">
        <v>2576</v>
      </c>
      <c t="s">
        <v>4159</v>
      </c>
      <c t="s">
        <v>2576</v>
      </c>
      <c t="s">
        <v>4159</v>
      </c>
      <c t="s">
        <v>4159</v>
      </c>
      <c t="s">
        <v>2576</v>
      </c>
      <c r="BW65" t="s">
        <v>3156</v>
      </c>
      <c t="s">
        <v>3053</v>
      </c>
      <c t="s">
        <v>3156</v>
      </c>
      <c t="s">
        <v>3053</v>
      </c>
      <c t="s">
        <v>3053</v>
      </c>
      <c t="s">
        <v>3156</v>
      </c>
    </row>
    <row>
      <c r="O66" t="s">
        <v>3912</v>
      </c>
      <c t="s">
        <v>981</v>
      </c>
      <c t="s">
        <v>3912</v>
      </c>
      <c t="s">
        <v>981</v>
      </c>
      <c t="s">
        <v>981</v>
      </c>
      <c t="s">
        <v>3912</v>
      </c>
      <c r="BW66" t="s">
        <v>295</v>
      </c>
      <c t="s">
        <v>2280</v>
      </c>
      <c t="s">
        <v>295</v>
      </c>
      <c t="s">
        <v>2280</v>
      </c>
      <c t="s">
        <v>2280</v>
      </c>
      <c t="s">
        <v>295</v>
      </c>
    </row>
    <row>
      <c r="O67" t="s">
        <v>3633</v>
      </c>
      <c t="s">
        <v>4159</v>
      </c>
      <c t="s">
        <v>3633</v>
      </c>
      <c t="s">
        <v>4159</v>
      </c>
      <c t="s">
        <v>4159</v>
      </c>
      <c t="s">
        <v>3633</v>
      </c>
      <c r="BW67" t="s">
        <v>3153</v>
      </c>
      <c t="s">
        <v>1258</v>
      </c>
      <c t="s">
        <v>3153</v>
      </c>
      <c t="s">
        <v>1258</v>
      </c>
      <c t="s">
        <v>1258</v>
      </c>
      <c t="s">
        <v>3153</v>
      </c>
    </row>
    <row>
      <c r="O68" t="s">
        <v>483</v>
      </c>
      <c t="s">
        <v>736</v>
      </c>
      <c t="s">
        <v>483</v>
      </c>
      <c t="s">
        <v>736</v>
      </c>
      <c t="s">
        <v>736</v>
      </c>
      <c t="s">
        <v>483</v>
      </c>
      <c r="BW68" t="s">
        <v>3428</v>
      </c>
      <c t="s">
        <v>3054</v>
      </c>
      <c t="s">
        <v>3428</v>
      </c>
      <c t="s">
        <v>3054</v>
      </c>
      <c t="s">
        <v>3054</v>
      </c>
      <c t="s">
        <v>3428</v>
      </c>
    </row>
    <row>
      <c r="O69" t="s">
        <v>1268</v>
      </c>
      <c t="s">
        <v>230</v>
      </c>
      <c t="s">
        <v>1268</v>
      </c>
      <c t="s">
        <v>230</v>
      </c>
      <c t="s">
        <v>230</v>
      </c>
      <c t="s">
        <v>1268</v>
      </c>
      <c r="BW69" t="s">
        <v>222</v>
      </c>
      <c t="s">
        <v>1259</v>
      </c>
      <c t="s">
        <v>222</v>
      </c>
      <c t="s">
        <v>1259</v>
      </c>
      <c t="s">
        <v>1259</v>
      </c>
      <c t="s">
        <v>222</v>
      </c>
    </row>
    <row>
      <c r="O70" t="s">
        <v>3634</v>
      </c>
      <c t="s">
        <v>2039</v>
      </c>
      <c t="s">
        <v>3634</v>
      </c>
      <c t="s">
        <v>2039</v>
      </c>
      <c t="s">
        <v>2039</v>
      </c>
      <c t="s">
        <v>3634</v>
      </c>
      <c r="BW70" t="s">
        <v>2873</v>
      </c>
      <c t="s">
        <v>2029</v>
      </c>
      <c t="s">
        <v>2873</v>
      </c>
      <c t="s">
        <v>2029</v>
      </c>
      <c t="s">
        <v>2029</v>
      </c>
      <c t="s">
        <v>2873</v>
      </c>
    </row>
    <row>
      <c r="O71" t="s">
        <v>3062</v>
      </c>
      <c t="s">
        <v>3063</v>
      </c>
      <c t="s">
        <v>3062</v>
      </c>
      <c t="s">
        <v>3063</v>
      </c>
      <c t="s">
        <v>3063</v>
      </c>
      <c t="s">
        <v>3062</v>
      </c>
      <c r="BW71" t="s">
        <v>2281</v>
      </c>
      <c t="s">
        <v>3055</v>
      </c>
      <c t="s">
        <v>2281</v>
      </c>
      <c t="s">
        <v>3055</v>
      </c>
      <c t="s">
        <v>3055</v>
      </c>
      <c t="s">
        <v>2281</v>
      </c>
    </row>
    <row>
      <c r="O72" t="s">
        <v>4160</v>
      </c>
      <c t="s">
        <v>1536</v>
      </c>
      <c t="s">
        <v>4160</v>
      </c>
      <c t="s">
        <v>1536</v>
      </c>
      <c t="s">
        <v>1536</v>
      </c>
      <c t="s">
        <v>4160</v>
      </c>
      <c r="BW72" t="s">
        <v>49</v>
      </c>
      <c t="s">
        <v>473</v>
      </c>
      <c t="s">
        <v>49</v>
      </c>
      <c t="s">
        <v>473</v>
      </c>
      <c t="s">
        <v>473</v>
      </c>
      <c t="s">
        <v>49</v>
      </c>
    </row>
    <row>
      <c r="O73" t="s">
        <v>2577</v>
      </c>
      <c t="s">
        <v>3379</v>
      </c>
      <c t="s">
        <v>2577</v>
      </c>
      <c t="s">
        <v>3379</v>
      </c>
      <c t="s">
        <v>3379</v>
      </c>
      <c t="s">
        <v>2577</v>
      </c>
      <c r="BW73" t="s">
        <v>291</v>
      </c>
      <c t="s">
        <v>2819</v>
      </c>
      <c t="s">
        <v>291</v>
      </c>
      <c t="s">
        <v>2819</v>
      </c>
      <c t="s">
        <v>2819</v>
      </c>
      <c t="s">
        <v>291</v>
      </c>
    </row>
    <row>
      <c r="O74" t="s">
        <v>1537</v>
      </c>
      <c t="s">
        <v>3635</v>
      </c>
      <c t="s">
        <v>1537</v>
      </c>
      <c t="s">
        <v>3635</v>
      </c>
      <c t="s">
        <v>3635</v>
      </c>
      <c t="s">
        <v>1537</v>
      </c>
      <c r="BW74" t="s">
        <v>3235</v>
      </c>
      <c t="s">
        <v>474</v>
      </c>
      <c t="s">
        <v>3235</v>
      </c>
      <c t="s">
        <v>474</v>
      </c>
      <c t="s">
        <v>474</v>
      </c>
      <c t="s">
        <v>3235</v>
      </c>
    </row>
    <row>
      <c r="O75" t="s">
        <v>3913</v>
      </c>
      <c t="s">
        <v>3914</v>
      </c>
      <c t="s">
        <v>3913</v>
      </c>
      <c t="s">
        <v>3914</v>
      </c>
      <c t="s">
        <v>3914</v>
      </c>
      <c t="s">
        <v>3913</v>
      </c>
      <c r="BW75" t="s">
        <v>1879</v>
      </c>
      <c t="s">
        <v>1797</v>
      </c>
      <c t="s">
        <v>1879</v>
      </c>
      <c t="s">
        <v>1797</v>
      </c>
      <c t="s">
        <v>1797</v>
      </c>
      <c t="s">
        <v>1879</v>
      </c>
    </row>
    <row>
      <c r="O76" t="s">
        <v>3636</v>
      </c>
      <c t="s">
        <v>484</v>
      </c>
      <c t="s">
        <v>3636</v>
      </c>
      <c t="s">
        <v>484</v>
      </c>
      <c t="s">
        <v>484</v>
      </c>
      <c t="s">
        <v>3636</v>
      </c>
      <c r="BW76" t="s">
        <v>1610</v>
      </c>
      <c t="s">
        <v>1260</v>
      </c>
      <c t="s">
        <v>1610</v>
      </c>
      <c t="s">
        <v>1260</v>
      </c>
      <c t="s">
        <v>1260</v>
      </c>
      <c t="s">
        <v>1610</v>
      </c>
    </row>
    <row>
      <c r="O77" t="s">
        <v>2822</v>
      </c>
      <c t="s">
        <v>485</v>
      </c>
      <c t="s">
        <v>2822</v>
      </c>
      <c t="s">
        <v>485</v>
      </c>
      <c t="s">
        <v>485</v>
      </c>
      <c t="s">
        <v>2822</v>
      </c>
      <c r="BW77" t="s">
        <v>3370</v>
      </c>
      <c t="s">
        <v>1528</v>
      </c>
      <c t="s">
        <v>3370</v>
      </c>
      <c t="s">
        <v>1528</v>
      </c>
      <c t="s">
        <v>1528</v>
      </c>
      <c t="s">
        <v>3370</v>
      </c>
    </row>
    <row>
      <c r="O78" t="s">
        <v>4161</v>
      </c>
      <c t="s">
        <v>2823</v>
      </c>
      <c t="s">
        <v>4161</v>
      </c>
      <c t="s">
        <v>2823</v>
      </c>
      <c t="s">
        <v>2823</v>
      </c>
      <c t="s">
        <v>4161</v>
      </c>
      <c r="BW78" t="s">
        <v>973</v>
      </c>
      <c t="s">
        <v>727</v>
      </c>
      <c t="s">
        <v>973</v>
      </c>
      <c t="s">
        <v>727</v>
      </c>
      <c t="s">
        <v>727</v>
      </c>
      <c t="s">
        <v>973</v>
      </c>
    </row>
    <row>
      <c r="O79" t="s">
        <v>1808</v>
      </c>
      <c t="s">
        <v>1538</v>
      </c>
      <c t="s">
        <v>1808</v>
      </c>
      <c t="s">
        <v>1538</v>
      </c>
      <c t="s">
        <v>1538</v>
      </c>
      <c t="s">
        <v>1808</v>
      </c>
      <c r="BW79" t="s">
        <v>2118</v>
      </c>
      <c t="s">
        <v>223</v>
      </c>
      <c t="s">
        <v>2118</v>
      </c>
      <c t="s">
        <v>223</v>
      </c>
      <c t="s">
        <v>223</v>
      </c>
      <c t="s">
        <v>2118</v>
      </c>
    </row>
    <row>
      <c r="O80" t="s">
        <v>4162</v>
      </c>
      <c t="s">
        <v>2297</v>
      </c>
      <c t="s">
        <v>4162</v>
      </c>
      <c t="s">
        <v>2297</v>
      </c>
      <c t="s">
        <v>2297</v>
      </c>
      <c t="s">
        <v>4162</v>
      </c>
      <c r="BW80" t="s">
        <v>1055</v>
      </c>
      <c t="s">
        <v>475</v>
      </c>
      <c t="s">
        <v>1055</v>
      </c>
      <c t="s">
        <v>475</v>
      </c>
      <c t="s">
        <v>475</v>
      </c>
      <c t="s">
        <v>1055</v>
      </c>
    </row>
    <row>
      <c r="O81" t="s">
        <v>486</v>
      </c>
      <c t="s">
        <v>487</v>
      </c>
      <c t="s">
        <v>486</v>
      </c>
      <c t="s">
        <v>487</v>
      </c>
      <c t="s">
        <v>487</v>
      </c>
      <c t="s">
        <v>486</v>
      </c>
      <c r="BW81" t="s">
        <v>2882</v>
      </c>
      <c t="s">
        <v>1798</v>
      </c>
      <c t="s">
        <v>2882</v>
      </c>
      <c t="s">
        <v>1798</v>
      </c>
      <c t="s">
        <v>1798</v>
      </c>
      <c t="s">
        <v>2882</v>
      </c>
    </row>
    <row>
      <c r="O82" t="s">
        <v>737</v>
      </c>
      <c t="s">
        <v>2040</v>
      </c>
      <c t="s">
        <v>737</v>
      </c>
      <c t="s">
        <v>2040</v>
      </c>
      <c t="s">
        <v>2040</v>
      </c>
      <c t="s">
        <v>737</v>
      </c>
      <c r="BW82" t="s">
        <v>974</v>
      </c>
      <c t="s">
        <v>728</v>
      </c>
      <c t="s">
        <v>974</v>
      </c>
      <c t="s">
        <v>728</v>
      </c>
      <c t="s">
        <v>728</v>
      </c>
      <c t="s">
        <v>974</v>
      </c>
    </row>
    <row>
      <c r="O83" t="s">
        <v>231</v>
      </c>
      <c t="s">
        <v>232</v>
      </c>
      <c t="s">
        <v>231</v>
      </c>
      <c t="s">
        <v>232</v>
      </c>
      <c t="s">
        <v>232</v>
      </c>
      <c t="s">
        <v>231</v>
      </c>
      <c r="BW83" t="s">
        <v>224</v>
      </c>
      <c t="s">
        <v>3897</v>
      </c>
      <c t="s">
        <v>224</v>
      </c>
      <c t="s">
        <v>3897</v>
      </c>
      <c t="s">
        <v>3897</v>
      </c>
      <c t="s">
        <v>224</v>
      </c>
    </row>
    <row>
      <c r="O84" t="s">
        <v>3064</v>
      </c>
      <c t="s">
        <v>2298</v>
      </c>
      <c t="s">
        <v>3064</v>
      </c>
      <c t="s">
        <v>2298</v>
      </c>
      <c t="s">
        <v>2298</v>
      </c>
      <c t="s">
        <v>3064</v>
      </c>
      <c r="BW84" t="s">
        <v>1261</v>
      </c>
      <c t="s">
        <v>4150</v>
      </c>
      <c t="s">
        <v>1261</v>
      </c>
      <c t="s">
        <v>4150</v>
      </c>
      <c t="s">
        <v>4150</v>
      </c>
      <c t="s">
        <v>1261</v>
      </c>
    </row>
    <row>
      <c r="O85" t="s">
        <v>488</v>
      </c>
      <c t="s">
        <v>2578</v>
      </c>
      <c t="s">
        <v>488</v>
      </c>
      <c t="s">
        <v>2578</v>
      </c>
      <c t="s">
        <v>2578</v>
      </c>
      <c t="s">
        <v>488</v>
      </c>
      <c r="BW85" t="s">
        <v>975</v>
      </c>
      <c t="s">
        <v>476</v>
      </c>
      <c t="s">
        <v>975</v>
      </c>
      <c t="s">
        <v>476</v>
      </c>
      <c t="s">
        <v>476</v>
      </c>
      <c t="s">
        <v>975</v>
      </c>
    </row>
    <row>
      <c r="O86" t="s">
        <v>1539</v>
      </c>
      <c t="s">
        <v>738</v>
      </c>
      <c t="s">
        <v>1539</v>
      </c>
      <c t="s">
        <v>738</v>
      </c>
      <c t="s">
        <v>738</v>
      </c>
      <c t="s">
        <v>1539</v>
      </c>
      <c r="BW86" t="s">
        <v>225</v>
      </c>
      <c t="s">
        <v>474</v>
      </c>
      <c t="s">
        <v>225</v>
      </c>
      <c t="s">
        <v>474</v>
      </c>
      <c t="s">
        <v>474</v>
      </c>
      <c t="s">
        <v>225</v>
      </c>
    </row>
    <row>
      <c r="O87" t="s">
        <v>2041</v>
      </c>
      <c t="s">
        <v>3637</v>
      </c>
      <c t="s">
        <v>2041</v>
      </c>
      <c t="s">
        <v>3637</v>
      </c>
      <c t="s">
        <v>3637</v>
      </c>
      <c t="s">
        <v>2041</v>
      </c>
      <c r="BW87" t="s">
        <v>1529</v>
      </c>
      <c t="s">
        <v>1262</v>
      </c>
      <c t="s">
        <v>1529</v>
      </c>
      <c t="s">
        <v>1262</v>
      </c>
      <c t="s">
        <v>1262</v>
      </c>
      <c t="s">
        <v>1529</v>
      </c>
    </row>
    <row>
      <c r="O88" t="s">
        <v>3065</v>
      </c>
      <c t="s">
        <v>1540</v>
      </c>
      <c t="s">
        <v>3065</v>
      </c>
      <c t="s">
        <v>1540</v>
      </c>
      <c t="s">
        <v>1540</v>
      </c>
      <c t="s">
        <v>3065</v>
      </c>
      <c r="BW88" t="s">
        <v>729</v>
      </c>
      <c t="s">
        <v>1799</v>
      </c>
      <c t="s">
        <v>729</v>
      </c>
      <c t="s">
        <v>1799</v>
      </c>
      <c t="s">
        <v>1799</v>
      </c>
      <c t="s">
        <v>729</v>
      </c>
    </row>
    <row>
      <c r="O89" t="s">
        <v>2299</v>
      </c>
      <c t="s">
        <v>2042</v>
      </c>
      <c t="s">
        <v>2299</v>
      </c>
      <c t="s">
        <v>2042</v>
      </c>
      <c t="s">
        <v>2042</v>
      </c>
      <c t="s">
        <v>2299</v>
      </c>
      <c r="BW89" t="s">
        <v>3898</v>
      </c>
      <c t="s">
        <v>2030</v>
      </c>
      <c t="s">
        <v>3898</v>
      </c>
      <c t="s">
        <v>2030</v>
      </c>
      <c t="s">
        <v>2030</v>
      </c>
      <c t="s">
        <v>3898</v>
      </c>
    </row>
    <row>
      <c r="O90" t="s">
        <v>1059</v>
      </c>
      <c t="s">
        <v>3066</v>
      </c>
      <c t="s">
        <v>1059</v>
      </c>
      <c t="s">
        <v>3066</v>
      </c>
      <c t="s">
        <v>3066</v>
      </c>
      <c t="s">
        <v>1059</v>
      </c>
      <c r="BW90" t="s">
        <v>976</v>
      </c>
      <c t="s">
        <v>3056</v>
      </c>
      <c t="s">
        <v>976</v>
      </c>
      <c t="s">
        <v>3056</v>
      </c>
      <c t="s">
        <v>3056</v>
      </c>
      <c t="s">
        <v>976</v>
      </c>
    </row>
    <row>
      <c r="O91" t="s">
        <v>1541</v>
      </c>
      <c t="s">
        <v>3380</v>
      </c>
      <c t="s">
        <v>1541</v>
      </c>
      <c t="s">
        <v>3380</v>
      </c>
      <c t="s">
        <v>3380</v>
      </c>
      <c t="s">
        <v>1541</v>
      </c>
      <c r="BW91" t="s">
        <v>2282</v>
      </c>
      <c t="s">
        <v>2569</v>
      </c>
      <c t="s">
        <v>2282</v>
      </c>
      <c t="s">
        <v>2569</v>
      </c>
      <c t="s">
        <v>2569</v>
      </c>
      <c t="s">
        <v>2282</v>
      </c>
    </row>
    <row>
      <c r="O92" t="s">
        <v>2824</v>
      </c>
      <c t="s">
        <v>1809</v>
      </c>
      <c t="s">
        <v>2824</v>
      </c>
      <c t="s">
        <v>1809</v>
      </c>
      <c t="s">
        <v>1809</v>
      </c>
      <c t="s">
        <v>2824</v>
      </c>
      <c r="BW92" t="s">
        <v>224</v>
      </c>
      <c t="s">
        <v>3623</v>
      </c>
      <c t="s">
        <v>224</v>
      </c>
      <c t="s">
        <v>3623</v>
      </c>
      <c t="s">
        <v>3623</v>
      </c>
      <c t="s">
        <v>224</v>
      </c>
    </row>
    <row>
      <c r="O93" t="s">
        <v>489</v>
      </c>
      <c t="s">
        <v>2043</v>
      </c>
      <c t="s">
        <v>489</v>
      </c>
      <c t="s">
        <v>2043</v>
      </c>
      <c t="s">
        <v>2043</v>
      </c>
      <c t="s">
        <v>489</v>
      </c>
      <c r="BW93" t="s">
        <v>2283</v>
      </c>
      <c t="s">
        <v>3057</v>
      </c>
      <c t="s">
        <v>2283</v>
      </c>
      <c t="s">
        <v>3057</v>
      </c>
      <c t="s">
        <v>3057</v>
      </c>
      <c t="s">
        <v>2283</v>
      </c>
    </row>
    <row>
      <c r="O94" t="s">
        <v>3067</v>
      </c>
      <c t="s">
        <v>2300</v>
      </c>
      <c t="s">
        <v>3067</v>
      </c>
      <c t="s">
        <v>2300</v>
      </c>
      <c t="s">
        <v>2300</v>
      </c>
      <c t="s">
        <v>3067</v>
      </c>
      <c r="BW94" t="s">
        <v>3371</v>
      </c>
      <c t="s">
        <v>977</v>
      </c>
      <c t="s">
        <v>3371</v>
      </c>
      <c t="s">
        <v>977</v>
      </c>
      <c t="s">
        <v>977</v>
      </c>
      <c t="s">
        <v>3371</v>
      </c>
    </row>
    <row>
      <c r="O95" t="s">
        <v>739</v>
      </c>
      <c t="s">
        <v>3638</v>
      </c>
      <c t="s">
        <v>739</v>
      </c>
      <c t="s">
        <v>3638</v>
      </c>
      <c t="s">
        <v>3638</v>
      </c>
      <c t="s">
        <v>739</v>
      </c>
      <c r="BW95" t="s">
        <v>2031</v>
      </c>
      <c t="s">
        <v>730</v>
      </c>
      <c t="s">
        <v>2031</v>
      </c>
      <c t="s">
        <v>730</v>
      </c>
      <c t="s">
        <v>730</v>
      </c>
      <c t="s">
        <v>2031</v>
      </c>
    </row>
    <row>
      <c r="O96" t="s">
        <v>1542</v>
      </c>
      <c t="s">
        <v>3381</v>
      </c>
      <c t="s">
        <v>1542</v>
      </c>
      <c t="s">
        <v>3381</v>
      </c>
      <c t="s">
        <v>3381</v>
      </c>
      <c t="s">
        <v>1542</v>
      </c>
      <c r="BW96" t="s">
        <v>3624</v>
      </c>
      <c t="s">
        <v>2284</v>
      </c>
      <c t="s">
        <v>3624</v>
      </c>
      <c t="s">
        <v>2284</v>
      </c>
      <c t="s">
        <v>2284</v>
      </c>
      <c t="s">
        <v>3624</v>
      </c>
    </row>
    <row>
      <c r="O97" t="s">
        <v>233</v>
      </c>
      <c t="s">
        <v>1543</v>
      </c>
      <c t="s">
        <v>233</v>
      </c>
      <c t="s">
        <v>1543</v>
      </c>
      <c t="s">
        <v>1543</v>
      </c>
      <c t="s">
        <v>233</v>
      </c>
      <c r="BW97" t="s">
        <v>3899</v>
      </c>
      <c t="s">
        <v>477</v>
      </c>
      <c t="s">
        <v>3899</v>
      </c>
      <c t="s">
        <v>477</v>
      </c>
      <c t="s">
        <v>477</v>
      </c>
      <c t="s">
        <v>3899</v>
      </c>
    </row>
    <row>
      <c r="O98" t="s">
        <v>1261</v>
      </c>
      <c t="s">
        <v>1810</v>
      </c>
      <c t="s">
        <v>1261</v>
      </c>
      <c t="s">
        <v>1810</v>
      </c>
      <c t="s">
        <v>1810</v>
      </c>
      <c t="s">
        <v>1261</v>
      </c>
      <c r="BW98" t="s">
        <v>3372</v>
      </c>
      <c t="s">
        <v>477</v>
      </c>
      <c t="s">
        <v>3372</v>
      </c>
      <c t="s">
        <v>477</v>
      </c>
      <c t="s">
        <v>477</v>
      </c>
      <c t="s">
        <v>3372</v>
      </c>
    </row>
    <row>
      <c r="O99" t="s">
        <v>4163</v>
      </c>
      <c t="s">
        <v>2825</v>
      </c>
      <c t="s">
        <v>4163</v>
      </c>
      <c t="s">
        <v>2825</v>
      </c>
      <c t="s">
        <v>2825</v>
      </c>
      <c t="s">
        <v>4163</v>
      </c>
      <c r="BW99" t="s">
        <v>3058</v>
      </c>
      <c t="s">
        <v>2285</v>
      </c>
      <c t="s">
        <v>3058</v>
      </c>
      <c t="s">
        <v>2285</v>
      </c>
      <c t="s">
        <v>2285</v>
      </c>
      <c t="s">
        <v>3058</v>
      </c>
    </row>
    <row>
      <c r="O100" t="s">
        <v>740</v>
      </c>
      <c t="s">
        <v>3639</v>
      </c>
      <c t="s">
        <v>740</v>
      </c>
      <c t="s">
        <v>3639</v>
      </c>
      <c t="s">
        <v>3639</v>
      </c>
      <c t="s">
        <v>740</v>
      </c>
      <c r="BW100" t="s">
        <v>4151</v>
      </c>
      <c t="s">
        <v>478</v>
      </c>
      <c t="s">
        <v>4151</v>
      </c>
      <c t="s">
        <v>478</v>
      </c>
      <c t="s">
        <v>478</v>
      </c>
      <c t="s">
        <v>4151</v>
      </c>
    </row>
    <row>
      <c r="O101" t="s">
        <v>982</v>
      </c>
      <c t="s">
        <v>2301</v>
      </c>
      <c t="s">
        <v>982</v>
      </c>
      <c t="s">
        <v>2301</v>
      </c>
      <c t="s">
        <v>2301</v>
      </c>
      <c t="s">
        <v>982</v>
      </c>
      <c r="BW101" t="s">
        <v>1530</v>
      </c>
      <c t="s">
        <v>2286</v>
      </c>
      <c t="s">
        <v>1530</v>
      </c>
      <c t="s">
        <v>2286</v>
      </c>
      <c t="s">
        <v>2286</v>
      </c>
      <c t="s">
        <v>1530</v>
      </c>
    </row>
    <row>
      <c r="O102" t="s">
        <v>490</v>
      </c>
      <c t="s">
        <v>983</v>
      </c>
      <c t="s">
        <v>490</v>
      </c>
      <c t="s">
        <v>983</v>
      </c>
      <c t="s">
        <v>983</v>
      </c>
      <c t="s">
        <v>490</v>
      </c>
      <c r="BW102" t="s">
        <v>2287</v>
      </c>
      <c t="s">
        <v>3900</v>
      </c>
      <c t="s">
        <v>2287</v>
      </c>
      <c t="s">
        <v>3900</v>
      </c>
      <c t="s">
        <v>3900</v>
      </c>
      <c t="s">
        <v>2287</v>
      </c>
    </row>
    <row>
      <c r="O103" t="s">
        <v>1811</v>
      </c>
      <c t="s">
        <v>2044</v>
      </c>
      <c t="s">
        <v>1811</v>
      </c>
      <c t="s">
        <v>2044</v>
      </c>
      <c t="s">
        <v>2044</v>
      </c>
      <c t="s">
        <v>1811</v>
      </c>
      <c r="BW103" t="s">
        <v>4152</v>
      </c>
      <c t="s">
        <v>731</v>
      </c>
      <c t="s">
        <v>4152</v>
      </c>
      <c t="s">
        <v>731</v>
      </c>
      <c t="s">
        <v>731</v>
      </c>
      <c t="s">
        <v>4152</v>
      </c>
    </row>
    <row>
      <c r="O104" t="s">
        <v>3068</v>
      </c>
      <c t="s">
        <v>491</v>
      </c>
      <c t="s">
        <v>3068</v>
      </c>
      <c t="s">
        <v>491</v>
      </c>
      <c t="s">
        <v>491</v>
      </c>
      <c t="s">
        <v>3068</v>
      </c>
      <c r="BW104" t="s">
        <v>3059</v>
      </c>
      <c t="s">
        <v>479</v>
      </c>
      <c t="s">
        <v>3059</v>
      </c>
      <c t="s">
        <v>479</v>
      </c>
      <c t="s">
        <v>479</v>
      </c>
      <c t="s">
        <v>3059</v>
      </c>
    </row>
    <row>
      <c r="O105" t="s">
        <v>4164</v>
      </c>
      <c t="s">
        <v>2045</v>
      </c>
      <c t="s">
        <v>4164</v>
      </c>
      <c t="s">
        <v>2045</v>
      </c>
      <c t="s">
        <v>2045</v>
      </c>
      <c t="s">
        <v>4164</v>
      </c>
      <c r="BW105" t="s">
        <v>1263</v>
      </c>
      <c t="s">
        <v>2288</v>
      </c>
      <c t="s">
        <v>1263</v>
      </c>
      <c t="s">
        <v>2288</v>
      </c>
      <c t="s">
        <v>2288</v>
      </c>
      <c t="s">
        <v>1263</v>
      </c>
    </row>
    <row>
      <c r="O106" t="s">
        <v>2046</v>
      </c>
      <c t="s">
        <v>2302</v>
      </c>
      <c t="s">
        <v>2046</v>
      </c>
      <c t="s">
        <v>2302</v>
      </c>
      <c t="s">
        <v>2302</v>
      </c>
      <c t="s">
        <v>2046</v>
      </c>
      <c r="BW106" t="s">
        <v>3625</v>
      </c>
      <c t="s">
        <v>1264</v>
      </c>
      <c t="s">
        <v>3625</v>
      </c>
      <c t="s">
        <v>1264</v>
      </c>
      <c t="s">
        <v>1264</v>
      </c>
      <c t="s">
        <v>3625</v>
      </c>
    </row>
    <row>
      <c r="O107" t="s">
        <v>1544</v>
      </c>
      <c t="s">
        <v>1269</v>
      </c>
      <c t="s">
        <v>1544</v>
      </c>
      <c t="s">
        <v>1269</v>
      </c>
      <c t="s">
        <v>1269</v>
      </c>
      <c t="s">
        <v>1544</v>
      </c>
      <c r="BW107" t="s">
        <v>4153</v>
      </c>
      <c t="s">
        <v>3901</v>
      </c>
      <c t="s">
        <v>4153</v>
      </c>
      <c t="s">
        <v>3901</v>
      </c>
      <c t="s">
        <v>3901</v>
      </c>
      <c t="s">
        <v>4153</v>
      </c>
    </row>
    <row>
      <c r="O108" t="s">
        <v>2047</v>
      </c>
      <c t="s">
        <v>3069</v>
      </c>
      <c t="s">
        <v>2047</v>
      </c>
      <c t="s">
        <v>3069</v>
      </c>
      <c t="s">
        <v>3069</v>
      </c>
      <c t="s">
        <v>2047</v>
      </c>
      <c r="BW108" t="s">
        <v>2032</v>
      </c>
      <c t="s">
        <v>3373</v>
      </c>
      <c t="s">
        <v>2032</v>
      </c>
      <c t="s">
        <v>3373</v>
      </c>
      <c t="s">
        <v>3373</v>
      </c>
      <c t="s">
        <v>2032</v>
      </c>
    </row>
    <row>
      <c r="O109" t="s">
        <v>984</v>
      </c>
      <c t="s">
        <v>3069</v>
      </c>
      <c t="s">
        <v>984</v>
      </c>
      <c t="s">
        <v>3069</v>
      </c>
      <c t="s">
        <v>3069</v>
      </c>
      <c t="s">
        <v>984</v>
      </c>
      <c r="BW109" t="s">
        <v>4154</v>
      </c>
      <c t="s">
        <v>1531</v>
      </c>
      <c t="s">
        <v>4154</v>
      </c>
      <c t="s">
        <v>1531</v>
      </c>
      <c t="s">
        <v>1531</v>
      </c>
      <c t="s">
        <v>4154</v>
      </c>
    </row>
    <row>
      <c r="O110" t="s">
        <v>4165</v>
      </c>
      <c t="s">
        <v>741</v>
      </c>
      <c t="s">
        <v>4165</v>
      </c>
      <c t="s">
        <v>741</v>
      </c>
      <c t="s">
        <v>741</v>
      </c>
      <c t="s">
        <v>4165</v>
      </c>
      <c r="BW110" t="s">
        <v>2033</v>
      </c>
      <c t="s">
        <v>2034</v>
      </c>
      <c t="s">
        <v>2033</v>
      </c>
      <c t="s">
        <v>2034</v>
      </c>
      <c t="s">
        <v>2034</v>
      </c>
      <c t="s">
        <v>2033</v>
      </c>
    </row>
    <row>
      <c r="O111" t="s">
        <v>2826</v>
      </c>
      <c t="s">
        <v>2579</v>
      </c>
      <c t="s">
        <v>2826</v>
      </c>
      <c t="s">
        <v>2579</v>
      </c>
      <c t="s">
        <v>2579</v>
      </c>
      <c t="s">
        <v>2826</v>
      </c>
      <c r="BW111" t="s">
        <v>2570</v>
      </c>
      <c t="s">
        <v>1800</v>
      </c>
      <c t="s">
        <v>2570</v>
      </c>
      <c t="s">
        <v>1800</v>
      </c>
      <c t="s">
        <v>1800</v>
      </c>
      <c t="s">
        <v>2570</v>
      </c>
    </row>
    <row>
      <c r="O112" t="s">
        <v>3382</v>
      </c>
      <c t="s">
        <v>3383</v>
      </c>
      <c t="s">
        <v>3382</v>
      </c>
      <c t="s">
        <v>3383</v>
      </c>
      <c t="s">
        <v>3383</v>
      </c>
      <c t="s">
        <v>3382</v>
      </c>
      <c r="BW112" t="s">
        <v>1532</v>
      </c>
      <c t="s">
        <v>4155</v>
      </c>
      <c t="s">
        <v>1532</v>
      </c>
      <c t="s">
        <v>4155</v>
      </c>
      <c t="s">
        <v>4155</v>
      </c>
      <c t="s">
        <v>1532</v>
      </c>
    </row>
    <row>
      <c r="O113" t="s">
        <v>2827</v>
      </c>
      <c t="s">
        <v>3070</v>
      </c>
      <c t="s">
        <v>2827</v>
      </c>
      <c t="s">
        <v>3070</v>
      </c>
      <c t="s">
        <v>3070</v>
      </c>
      <c t="s">
        <v>2827</v>
      </c>
      <c r="BW113" t="s">
        <v>2571</v>
      </c>
      <c t="s">
        <v>3626</v>
      </c>
      <c t="s">
        <v>2571</v>
      </c>
      <c t="s">
        <v>3626</v>
      </c>
      <c t="s">
        <v>3626</v>
      </c>
      <c t="s">
        <v>2571</v>
      </c>
    </row>
    <row>
      <c r="O114" t="s">
        <v>742</v>
      </c>
      <c t="s">
        <v>1545</v>
      </c>
      <c t="s">
        <v>742</v>
      </c>
      <c t="s">
        <v>1545</v>
      </c>
      <c t="s">
        <v>1545</v>
      </c>
      <c t="s">
        <v>742</v>
      </c>
      <c r="BW114" t="s">
        <v>732</v>
      </c>
      <c t="s">
        <v>1265</v>
      </c>
      <c t="s">
        <v>732</v>
      </c>
      <c t="s">
        <v>1265</v>
      </c>
      <c t="s">
        <v>1265</v>
      </c>
      <c t="s">
        <v>732</v>
      </c>
    </row>
    <row>
      <c r="O115" t="s">
        <v>3915</v>
      </c>
      <c t="s">
        <v>1545</v>
      </c>
      <c t="s">
        <v>3915</v>
      </c>
      <c t="s">
        <v>1545</v>
      </c>
      <c t="s">
        <v>1545</v>
      </c>
      <c t="s">
        <v>3915</v>
      </c>
      <c r="BW115" t="s">
        <v>2572</v>
      </c>
      <c t="s">
        <v>1801</v>
      </c>
      <c t="s">
        <v>2572</v>
      </c>
      <c t="s">
        <v>1801</v>
      </c>
      <c t="s">
        <v>1801</v>
      </c>
      <c t="s">
        <v>2572</v>
      </c>
    </row>
    <row>
      <c r="O116" t="s">
        <v>2828</v>
      </c>
      <c t="s">
        <v>743</v>
      </c>
      <c t="s">
        <v>2828</v>
      </c>
      <c t="s">
        <v>743</v>
      </c>
      <c t="s">
        <v>743</v>
      </c>
      <c t="s">
        <v>2828</v>
      </c>
      <c r="BW116" t="s">
        <v>3902</v>
      </c>
      <c t="s">
        <v>1265</v>
      </c>
      <c t="s">
        <v>3902</v>
      </c>
      <c t="s">
        <v>1265</v>
      </c>
      <c t="s">
        <v>1265</v>
      </c>
      <c t="s">
        <v>3902</v>
      </c>
    </row>
    <row>
      <c r="O117" t="s">
        <v>234</v>
      </c>
      <c t="s">
        <v>3640</v>
      </c>
      <c t="s">
        <v>234</v>
      </c>
      <c t="s">
        <v>3640</v>
      </c>
      <c t="s">
        <v>3640</v>
      </c>
      <c t="s">
        <v>234</v>
      </c>
      <c r="BW117" t="s">
        <v>3903</v>
      </c>
      <c t="s">
        <v>226</v>
      </c>
      <c t="s">
        <v>3903</v>
      </c>
      <c t="s">
        <v>226</v>
      </c>
      <c t="s">
        <v>226</v>
      </c>
      <c t="s">
        <v>3903</v>
      </c>
    </row>
    <row>
      <c r="O118" t="s">
        <v>4166</v>
      </c>
      <c t="s">
        <v>2580</v>
      </c>
      <c t="s">
        <v>4166</v>
      </c>
      <c t="s">
        <v>2580</v>
      </c>
      <c t="s">
        <v>2580</v>
      </c>
      <c t="s">
        <v>4166</v>
      </c>
      <c r="BW118" t="s">
        <v>3627</v>
      </c>
      <c t="s">
        <v>2035</v>
      </c>
      <c t="s">
        <v>3627</v>
      </c>
      <c t="s">
        <v>2035</v>
      </c>
      <c t="s">
        <v>2035</v>
      </c>
      <c t="s">
        <v>3627</v>
      </c>
    </row>
    <row>
      <c r="O119" t="s">
        <v>3071</v>
      </c>
      <c t="s">
        <v>744</v>
      </c>
      <c t="s">
        <v>3071</v>
      </c>
      <c t="s">
        <v>744</v>
      </c>
      <c t="s">
        <v>744</v>
      </c>
      <c t="s">
        <v>3071</v>
      </c>
      <c r="BW119" t="s">
        <v>733</v>
      </c>
      <c t="s">
        <v>2035</v>
      </c>
      <c t="s">
        <v>733</v>
      </c>
      <c t="s">
        <v>2035</v>
      </c>
      <c t="s">
        <v>2035</v>
      </c>
      <c t="s">
        <v>733</v>
      </c>
    </row>
    <row>
      <c r="O120" t="s">
        <v>1270</v>
      </c>
      <c t="s">
        <v>2303</v>
      </c>
      <c t="s">
        <v>1270</v>
      </c>
      <c t="s">
        <v>2303</v>
      </c>
      <c t="s">
        <v>2303</v>
      </c>
      <c t="s">
        <v>1270</v>
      </c>
      <c r="BW120" t="s">
        <v>3374</v>
      </c>
      <c t="s">
        <v>1533</v>
      </c>
      <c t="s">
        <v>3374</v>
      </c>
      <c t="s">
        <v>1533</v>
      </c>
      <c t="s">
        <v>1533</v>
      </c>
      <c t="s">
        <v>3374</v>
      </c>
    </row>
    <row>
      <c r="O121" t="s">
        <v>2581</v>
      </c>
      <c t="s">
        <v>3072</v>
      </c>
      <c t="s">
        <v>2581</v>
      </c>
      <c t="s">
        <v>3072</v>
      </c>
      <c t="s">
        <v>3072</v>
      </c>
      <c t="s">
        <v>2581</v>
      </c>
      <c r="BW121" t="s">
        <v>3904</v>
      </c>
      <c t="s">
        <v>1802</v>
      </c>
      <c t="s">
        <v>3904</v>
      </c>
      <c t="s">
        <v>1802</v>
      </c>
      <c t="s">
        <v>1802</v>
      </c>
      <c t="s">
        <v>3904</v>
      </c>
    </row>
    <row>
      <c r="O122" t="s">
        <v>3916</v>
      </c>
      <c t="s">
        <v>1546</v>
      </c>
      <c t="s">
        <v>3916</v>
      </c>
      <c t="s">
        <v>1546</v>
      </c>
      <c t="s">
        <v>1546</v>
      </c>
      <c t="s">
        <v>3916</v>
      </c>
      <c r="BW122" t="s">
        <v>3375</v>
      </c>
      <c t="s">
        <v>2289</v>
      </c>
      <c t="s">
        <v>3375</v>
      </c>
      <c t="s">
        <v>2289</v>
      </c>
      <c t="s">
        <v>2289</v>
      </c>
      <c t="s">
        <v>3375</v>
      </c>
    </row>
    <row>
      <c r="O123" t="s">
        <v>235</v>
      </c>
      <c t="s">
        <v>3384</v>
      </c>
      <c t="s">
        <v>235</v>
      </c>
      <c t="s">
        <v>3384</v>
      </c>
      <c t="s">
        <v>3384</v>
      </c>
      <c t="s">
        <v>235</v>
      </c>
      <c r="BW123" t="s">
        <v>227</v>
      </c>
      <c t="s">
        <v>2820</v>
      </c>
      <c t="s">
        <v>227</v>
      </c>
      <c t="s">
        <v>2820</v>
      </c>
      <c t="s">
        <v>2820</v>
      </c>
      <c t="s">
        <v>227</v>
      </c>
    </row>
    <row>
      <c r="O124" t="s">
        <v>3641</v>
      </c>
      <c t="s">
        <v>2582</v>
      </c>
      <c t="s">
        <v>3641</v>
      </c>
      <c t="s">
        <v>2582</v>
      </c>
      <c t="s">
        <v>2582</v>
      </c>
      <c t="s">
        <v>3641</v>
      </c>
      <c r="BW124" t="s">
        <v>1534</v>
      </c>
      <c t="s">
        <v>2036</v>
      </c>
      <c t="s">
        <v>1534</v>
      </c>
      <c t="s">
        <v>2036</v>
      </c>
      <c t="s">
        <v>2036</v>
      </c>
      <c t="s">
        <v>1534</v>
      </c>
    </row>
    <row>
      <c r="O125" t="s">
        <v>2048</v>
      </c>
      <c t="s">
        <v>2304</v>
      </c>
      <c t="s">
        <v>2048</v>
      </c>
      <c t="s">
        <v>2304</v>
      </c>
      <c t="s">
        <v>2304</v>
      </c>
      <c t="s">
        <v>2048</v>
      </c>
      <c r="BW125" t="s">
        <v>2037</v>
      </c>
      <c t="s">
        <v>2036</v>
      </c>
      <c t="s">
        <v>2037</v>
      </c>
      <c t="s">
        <v>2036</v>
      </c>
      <c t="s">
        <v>2036</v>
      </c>
      <c t="s">
        <v>2037</v>
      </c>
    </row>
    <row>
      <c r="O126" t="s">
        <v>1812</v>
      </c>
      <c t="s">
        <v>2049</v>
      </c>
      <c t="s">
        <v>1812</v>
      </c>
      <c t="s">
        <v>2049</v>
      </c>
      <c t="s">
        <v>2049</v>
      </c>
      <c t="s">
        <v>1812</v>
      </c>
      <c r="BW126" t="s">
        <v>3905</v>
      </c>
      <c t="s">
        <v>3628</v>
      </c>
      <c t="s">
        <v>3905</v>
      </c>
      <c t="s">
        <v>3628</v>
      </c>
      <c t="s">
        <v>3628</v>
      </c>
      <c t="s">
        <v>3905</v>
      </c>
    </row>
    <row>
      <c r="O127" t="s">
        <v>3073</v>
      </c>
      <c t="s">
        <v>2305</v>
      </c>
      <c t="s">
        <v>3073</v>
      </c>
      <c t="s">
        <v>2305</v>
      </c>
      <c t="s">
        <v>2305</v>
      </c>
      <c t="s">
        <v>3073</v>
      </c>
      <c r="BW127" t="s">
        <v>2290</v>
      </c>
      <c t="s">
        <v>3628</v>
      </c>
      <c t="s">
        <v>2290</v>
      </c>
      <c t="s">
        <v>3628</v>
      </c>
      <c t="s">
        <v>3628</v>
      </c>
      <c t="s">
        <v>2290</v>
      </c>
    </row>
    <row>
      <c r="O128" t="s">
        <v>1813</v>
      </c>
      <c t="s">
        <v>492</v>
      </c>
      <c t="s">
        <v>1813</v>
      </c>
      <c t="s">
        <v>492</v>
      </c>
      <c t="s">
        <v>492</v>
      </c>
      <c t="s">
        <v>1813</v>
      </c>
      <c r="BW128" t="s">
        <v>228</v>
      </c>
      <c t="s">
        <v>2291</v>
      </c>
      <c t="s">
        <v>228</v>
      </c>
      <c t="s">
        <v>2291</v>
      </c>
      <c t="s">
        <v>2291</v>
      </c>
      <c t="s">
        <v>228</v>
      </c>
    </row>
    <row>
      <c r="O129" t="s">
        <v>3917</v>
      </c>
      <c t="s">
        <v>492</v>
      </c>
      <c t="s">
        <v>3917</v>
      </c>
      <c t="s">
        <v>492</v>
      </c>
      <c t="s">
        <v>492</v>
      </c>
      <c t="s">
        <v>3917</v>
      </c>
      <c r="BW129" t="s">
        <v>2821</v>
      </c>
      <c t="s">
        <v>1803</v>
      </c>
      <c t="s">
        <v>2821</v>
      </c>
      <c t="s">
        <v>1803</v>
      </c>
      <c t="s">
        <v>1803</v>
      </c>
      <c t="s">
        <v>2821</v>
      </c>
    </row>
    <row>
      <c r="O130" t="s">
        <v>985</v>
      </c>
      <c t="s">
        <v>493</v>
      </c>
      <c t="s">
        <v>985</v>
      </c>
      <c t="s">
        <v>493</v>
      </c>
      <c t="s">
        <v>493</v>
      </c>
      <c t="s">
        <v>985</v>
      </c>
      <c r="BW130" t="s">
        <v>3629</v>
      </c>
      <c t="s">
        <v>3906</v>
      </c>
      <c t="s">
        <v>3629</v>
      </c>
      <c t="s">
        <v>3906</v>
      </c>
      <c t="s">
        <v>3906</v>
      </c>
      <c t="s">
        <v>3629</v>
      </c>
    </row>
    <row>
      <c r="O131" t="s">
        <v>986</v>
      </c>
      <c t="s">
        <v>493</v>
      </c>
      <c t="s">
        <v>986</v>
      </c>
      <c t="s">
        <v>493</v>
      </c>
      <c t="s">
        <v>493</v>
      </c>
      <c t="s">
        <v>986</v>
      </c>
      <c r="BW131" t="s">
        <v>4156</v>
      </c>
      <c t="s">
        <v>2292</v>
      </c>
      <c t="s">
        <v>4156</v>
      </c>
      <c t="s">
        <v>2292</v>
      </c>
      <c t="s">
        <v>2292</v>
      </c>
      <c t="s">
        <v>4156</v>
      </c>
    </row>
    <row>
      <c r="O132" t="s">
        <v>3918</v>
      </c>
      <c t="s">
        <v>3074</v>
      </c>
      <c t="s">
        <v>3918</v>
      </c>
      <c t="s">
        <v>3074</v>
      </c>
      <c t="s">
        <v>3074</v>
      </c>
      <c t="s">
        <v>3918</v>
      </c>
      <c r="BW132" t="s">
        <v>3907</v>
      </c>
      <c t="s">
        <v>2573</v>
      </c>
      <c t="s">
        <v>3907</v>
      </c>
      <c t="s">
        <v>2573</v>
      </c>
      <c t="s">
        <v>2573</v>
      </c>
      <c t="s">
        <v>3907</v>
      </c>
    </row>
    <row>
      <c r="O133" t="s">
        <v>1547</v>
      </c>
      <c t="s">
        <v>745</v>
      </c>
      <c t="s">
        <v>1547</v>
      </c>
      <c t="s">
        <v>745</v>
      </c>
      <c t="s">
        <v>745</v>
      </c>
      <c t="s">
        <v>1547</v>
      </c>
      <c r="BW133" t="s">
        <v>3630</v>
      </c>
      <c t="s">
        <v>1804</v>
      </c>
      <c t="s">
        <v>3630</v>
      </c>
      <c t="s">
        <v>1804</v>
      </c>
      <c t="s">
        <v>1804</v>
      </c>
      <c t="s">
        <v>3630</v>
      </c>
    </row>
    <row>
      <c r="O134" t="s">
        <v>987</v>
      </c>
      <c t="s">
        <v>494</v>
      </c>
      <c t="s">
        <v>987</v>
      </c>
      <c t="s">
        <v>494</v>
      </c>
      <c t="s">
        <v>494</v>
      </c>
      <c t="s">
        <v>987</v>
      </c>
      <c r="BW134" t="s">
        <v>2574</v>
      </c>
      <c t="s">
        <v>3908</v>
      </c>
      <c t="s">
        <v>2574</v>
      </c>
      <c t="s">
        <v>3908</v>
      </c>
      <c t="s">
        <v>3908</v>
      </c>
      <c t="s">
        <v>2574</v>
      </c>
    </row>
    <row>
      <c r="O135" t="s">
        <v>988</v>
      </c>
      <c t="s">
        <v>989</v>
      </c>
      <c t="s">
        <v>988</v>
      </c>
      <c t="s">
        <v>989</v>
      </c>
      <c t="s">
        <v>989</v>
      </c>
      <c t="s">
        <v>988</v>
      </c>
      <c r="BW135" t="s">
        <v>3376</v>
      </c>
      <c t="s">
        <v>1805</v>
      </c>
      <c t="s">
        <v>3376</v>
      </c>
      <c t="s">
        <v>1805</v>
      </c>
      <c t="s">
        <v>1805</v>
      </c>
      <c t="s">
        <v>3376</v>
      </c>
    </row>
    <row>
      <c r="O136" t="s">
        <v>990</v>
      </c>
      <c t="s">
        <v>2583</v>
      </c>
      <c t="s">
        <v>990</v>
      </c>
      <c t="s">
        <v>2583</v>
      </c>
      <c t="s">
        <v>2583</v>
      </c>
      <c t="s">
        <v>990</v>
      </c>
      <c r="BW136" t="s">
        <v>3631</v>
      </c>
      <c t="s">
        <v>1806</v>
      </c>
      <c t="s">
        <v>3631</v>
      </c>
      <c t="s">
        <v>1806</v>
      </c>
      <c t="s">
        <v>1806</v>
      </c>
      <c t="s">
        <v>3631</v>
      </c>
    </row>
    <row>
      <c r="O137" t="s">
        <v>4167</v>
      </c>
      <c t="s">
        <v>3075</v>
      </c>
      <c t="s">
        <v>4167</v>
      </c>
      <c t="s">
        <v>3075</v>
      </c>
      <c t="s">
        <v>3075</v>
      </c>
      <c t="s">
        <v>4167</v>
      </c>
      <c r="BW137" t="s">
        <v>3060</v>
      </c>
      <c t="s">
        <v>3909</v>
      </c>
      <c t="s">
        <v>3060</v>
      </c>
      <c t="s">
        <v>3909</v>
      </c>
      <c t="s">
        <v>3909</v>
      </c>
      <c t="s">
        <v>3060</v>
      </c>
    </row>
    <row>
      <c r="O138" t="s">
        <v>2584</v>
      </c>
      <c t="s">
        <v>3919</v>
      </c>
      <c t="s">
        <v>2584</v>
      </c>
      <c t="s">
        <v>3919</v>
      </c>
      <c t="s">
        <v>3919</v>
      </c>
      <c t="s">
        <v>2584</v>
      </c>
      <c r="BW138" t="s">
        <v>2038</v>
      </c>
      <c t="s">
        <v>978</v>
      </c>
      <c t="s">
        <v>2038</v>
      </c>
      <c t="s">
        <v>978</v>
      </c>
      <c t="s">
        <v>978</v>
      </c>
      <c t="s">
        <v>2038</v>
      </c>
    </row>
    <row>
      <c r="O139" t="s">
        <v>495</v>
      </c>
      <c t="s">
        <v>3076</v>
      </c>
      <c t="s">
        <v>495</v>
      </c>
      <c t="s">
        <v>3076</v>
      </c>
      <c t="s">
        <v>3076</v>
      </c>
      <c t="s">
        <v>495</v>
      </c>
      <c r="BW139" t="s">
        <v>4157</v>
      </c>
      <c t="s">
        <v>3377</v>
      </c>
      <c t="s">
        <v>4157</v>
      </c>
      <c t="s">
        <v>3377</v>
      </c>
      <c t="s">
        <v>3377</v>
      </c>
      <c t="s">
        <v>4157</v>
      </c>
    </row>
    <row>
      <c r="O140" t="s">
        <v>3077</v>
      </c>
      <c t="s">
        <v>2306</v>
      </c>
      <c t="s">
        <v>3077</v>
      </c>
      <c t="s">
        <v>2306</v>
      </c>
      <c t="s">
        <v>2306</v>
      </c>
      <c t="s">
        <v>3077</v>
      </c>
      <c r="BW140" t="s">
        <v>2293</v>
      </c>
      <c t="s">
        <v>4158</v>
      </c>
      <c t="s">
        <v>2293</v>
      </c>
      <c t="s">
        <v>4158</v>
      </c>
      <c t="s">
        <v>4158</v>
      </c>
      <c t="s">
        <v>2293</v>
      </c>
    </row>
    <row>
      <c r="O141" t="s">
        <v>236</v>
      </c>
      <c t="s">
        <v>2306</v>
      </c>
      <c t="s">
        <v>236</v>
      </c>
      <c t="s">
        <v>2306</v>
      </c>
      <c t="s">
        <v>2306</v>
      </c>
      <c t="s">
        <v>236</v>
      </c>
      <c r="BW141" t="s">
        <v>480</v>
      </c>
      <c t="s">
        <v>734</v>
      </c>
      <c t="s">
        <v>480</v>
      </c>
      <c t="s">
        <v>734</v>
      </c>
      <c t="s">
        <v>734</v>
      </c>
      <c t="s">
        <v>480</v>
      </c>
    </row>
    <row>
      <c r="O142" t="s">
        <v>746</v>
      </c>
      <c t="s">
        <v>3078</v>
      </c>
      <c t="s">
        <v>746</v>
      </c>
      <c t="s">
        <v>3078</v>
      </c>
      <c t="s">
        <v>3078</v>
      </c>
      <c t="s">
        <v>746</v>
      </c>
      <c r="BW142" t="s">
        <v>3061</v>
      </c>
      <c t="s">
        <v>2294</v>
      </c>
      <c t="s">
        <v>3061</v>
      </c>
      <c t="s">
        <v>2294</v>
      </c>
      <c t="s">
        <v>2294</v>
      </c>
      <c t="s">
        <v>3061</v>
      </c>
    </row>
    <row>
      <c r="O143" t="s">
        <v>3920</v>
      </c>
      <c t="s">
        <v>991</v>
      </c>
      <c t="s">
        <v>3920</v>
      </c>
      <c t="s">
        <v>991</v>
      </c>
      <c t="s">
        <v>991</v>
      </c>
      <c t="s">
        <v>3920</v>
      </c>
      <c r="BW143" t="s">
        <v>979</v>
      </c>
      <c t="s">
        <v>3632</v>
      </c>
      <c t="s">
        <v>979</v>
      </c>
      <c t="s">
        <v>3632</v>
      </c>
      <c t="s">
        <v>3632</v>
      </c>
      <c t="s">
        <v>979</v>
      </c>
    </row>
    <row>
      <c r="O144" t="s">
        <v>2050</v>
      </c>
      <c t="s">
        <v>3079</v>
      </c>
      <c t="s">
        <v>2050</v>
      </c>
      <c t="s">
        <v>3079</v>
      </c>
      <c t="s">
        <v>3079</v>
      </c>
      <c t="s">
        <v>2050</v>
      </c>
      <c r="BW144" t="s">
        <v>1807</v>
      </c>
      <c t="s">
        <v>1266</v>
      </c>
      <c t="s">
        <v>1807</v>
      </c>
      <c t="s">
        <v>1266</v>
      </c>
      <c t="s">
        <v>1266</v>
      </c>
      <c t="s">
        <v>1807</v>
      </c>
    </row>
    <row>
      <c r="O145" t="s">
        <v>3080</v>
      </c>
      <c t="s">
        <v>2585</v>
      </c>
      <c t="s">
        <v>3080</v>
      </c>
      <c t="s">
        <v>2585</v>
      </c>
      <c t="s">
        <v>2585</v>
      </c>
      <c t="s">
        <v>3080</v>
      </c>
      <c r="BW145" t="s">
        <v>3378</v>
      </c>
      <c t="s">
        <v>2295</v>
      </c>
      <c t="s">
        <v>3378</v>
      </c>
      <c t="s">
        <v>2295</v>
      </c>
      <c t="s">
        <v>2295</v>
      </c>
      <c t="s">
        <v>3378</v>
      </c>
    </row>
    <row>
      <c r="O146" t="s">
        <v>3921</v>
      </c>
      <c t="s">
        <v>2585</v>
      </c>
      <c t="s">
        <v>3921</v>
      </c>
      <c t="s">
        <v>2585</v>
      </c>
      <c t="s">
        <v>2585</v>
      </c>
      <c t="s">
        <v>3921</v>
      </c>
      <c r="BW146" t="s">
        <v>735</v>
      </c>
      <c t="s">
        <v>2295</v>
      </c>
      <c t="s">
        <v>735</v>
      </c>
      <c t="s">
        <v>2295</v>
      </c>
      <c t="s">
        <v>2295</v>
      </c>
      <c t="s">
        <v>735</v>
      </c>
    </row>
    <row>
      <c r="O147" t="s">
        <v>4168</v>
      </c>
      <c t="s">
        <v>2051</v>
      </c>
      <c t="s">
        <v>4168</v>
      </c>
      <c t="s">
        <v>2051</v>
      </c>
      <c t="s">
        <v>2051</v>
      </c>
      <c t="s">
        <v>4168</v>
      </c>
      <c r="BW147" t="s">
        <v>3910</v>
      </c>
      <c t="s">
        <v>1267</v>
      </c>
      <c t="s">
        <v>3910</v>
      </c>
      <c t="s">
        <v>1267</v>
      </c>
      <c t="s">
        <v>1267</v>
      </c>
      <c t="s">
        <v>3910</v>
      </c>
    </row>
    <row>
      <c r="O148" t="s">
        <v>496</v>
      </c>
      <c t="s">
        <v>2051</v>
      </c>
      <c t="s">
        <v>496</v>
      </c>
      <c t="s">
        <v>2051</v>
      </c>
      <c t="s">
        <v>2051</v>
      </c>
      <c t="s">
        <v>496</v>
      </c>
      <c r="BW148" t="s">
        <v>481</v>
      </c>
      <c t="s">
        <v>482</v>
      </c>
      <c t="s">
        <v>481</v>
      </c>
      <c t="s">
        <v>482</v>
      </c>
      <c t="s">
        <v>482</v>
      </c>
      <c t="s">
        <v>481</v>
      </c>
    </row>
    <row>
      <c r="O149" t="s">
        <v>747</v>
      </c>
      <c t="s">
        <v>3922</v>
      </c>
      <c t="s">
        <v>747</v>
      </c>
      <c t="s">
        <v>3922</v>
      </c>
      <c t="s">
        <v>3922</v>
      </c>
      <c t="s">
        <v>747</v>
      </c>
      <c r="BW149" t="s">
        <v>229</v>
      </c>
      <c t="s">
        <v>2575</v>
      </c>
      <c t="s">
        <v>229</v>
      </c>
      <c t="s">
        <v>2575</v>
      </c>
      <c t="s">
        <v>2575</v>
      </c>
      <c t="s">
        <v>229</v>
      </c>
    </row>
    <row>
      <c r="O150" t="s">
        <v>3385</v>
      </c>
      <c t="s">
        <v>3923</v>
      </c>
      <c t="s">
        <v>3385</v>
      </c>
      <c t="s">
        <v>3923</v>
      </c>
      <c t="s">
        <v>3923</v>
      </c>
      <c t="s">
        <v>3385</v>
      </c>
      <c r="BW150" t="s">
        <v>1535</v>
      </c>
      <c t="s">
        <v>3911</v>
      </c>
      <c t="s">
        <v>1535</v>
      </c>
      <c t="s">
        <v>3911</v>
      </c>
      <c t="s">
        <v>3911</v>
      </c>
      <c t="s">
        <v>1535</v>
      </c>
    </row>
    <row>
      <c r="O151" t="s">
        <v>748</v>
      </c>
      <c t="s">
        <v>4169</v>
      </c>
      <c t="s">
        <v>748</v>
      </c>
      <c t="s">
        <v>4169</v>
      </c>
      <c t="s">
        <v>4169</v>
      </c>
      <c t="s">
        <v>748</v>
      </c>
      <c r="BW151" t="s">
        <v>980</v>
      </c>
      <c t="s">
        <v>2296</v>
      </c>
      <c t="s">
        <v>980</v>
      </c>
      <c t="s">
        <v>2296</v>
      </c>
      <c t="s">
        <v>2296</v>
      </c>
      <c t="s">
        <v>980</v>
      </c>
    </row>
    <row>
      <c r="O152" t="s">
        <v>749</v>
      </c>
      <c t="s">
        <v>3386</v>
      </c>
      <c t="s">
        <v>749</v>
      </c>
      <c t="s">
        <v>3386</v>
      </c>
      <c t="s">
        <v>3386</v>
      </c>
      <c t="s">
        <v>749</v>
      </c>
      <c r="BW152" t="s">
        <v>2576</v>
      </c>
      <c t="s">
        <v>4159</v>
      </c>
      <c t="s">
        <v>2576</v>
      </c>
      <c t="s">
        <v>4159</v>
      </c>
      <c t="s">
        <v>4159</v>
      </c>
      <c t="s">
        <v>2576</v>
      </c>
    </row>
    <row>
      <c r="O153" t="s">
        <v>750</v>
      </c>
      <c t="s">
        <v>2307</v>
      </c>
      <c t="s">
        <v>750</v>
      </c>
      <c t="s">
        <v>2307</v>
      </c>
      <c t="s">
        <v>2307</v>
      </c>
      <c t="s">
        <v>750</v>
      </c>
      <c r="BW153" t="s">
        <v>3912</v>
      </c>
      <c t="s">
        <v>981</v>
      </c>
      <c t="s">
        <v>3912</v>
      </c>
      <c t="s">
        <v>981</v>
      </c>
      <c t="s">
        <v>981</v>
      </c>
      <c t="s">
        <v>3912</v>
      </c>
    </row>
    <row>
      <c r="O154" t="s">
        <v>3081</v>
      </c>
      <c t="s">
        <v>1548</v>
      </c>
      <c t="s">
        <v>3081</v>
      </c>
      <c t="s">
        <v>1548</v>
      </c>
      <c t="s">
        <v>1548</v>
      </c>
      <c t="s">
        <v>3081</v>
      </c>
      <c r="BW154" t="s">
        <v>3633</v>
      </c>
      <c t="s">
        <v>4159</v>
      </c>
      <c t="s">
        <v>3633</v>
      </c>
      <c t="s">
        <v>4159</v>
      </c>
      <c t="s">
        <v>4159</v>
      </c>
      <c t="s">
        <v>3633</v>
      </c>
    </row>
    <row>
      <c r="O155" t="s">
        <v>1549</v>
      </c>
      <c t="s">
        <v>1271</v>
      </c>
      <c t="s">
        <v>1549</v>
      </c>
      <c t="s">
        <v>1271</v>
      </c>
      <c t="s">
        <v>1271</v>
      </c>
      <c t="s">
        <v>1549</v>
      </c>
      <c r="BW155" t="s">
        <v>483</v>
      </c>
      <c t="s">
        <v>736</v>
      </c>
      <c t="s">
        <v>483</v>
      </c>
      <c t="s">
        <v>736</v>
      </c>
      <c t="s">
        <v>736</v>
      </c>
      <c t="s">
        <v>483</v>
      </c>
    </row>
    <row>
      <c r="O156" t="s">
        <v>1272</v>
      </c>
      <c t="s">
        <v>2829</v>
      </c>
      <c t="s">
        <v>1272</v>
      </c>
      <c t="s">
        <v>2829</v>
      </c>
      <c t="s">
        <v>2829</v>
      </c>
      <c t="s">
        <v>1272</v>
      </c>
      <c r="BW156" t="s">
        <v>1268</v>
      </c>
      <c t="s">
        <v>230</v>
      </c>
      <c t="s">
        <v>1268</v>
      </c>
      <c t="s">
        <v>230</v>
      </c>
      <c t="s">
        <v>230</v>
      </c>
      <c t="s">
        <v>1268</v>
      </c>
    </row>
    <row>
      <c r="O157" t="s">
        <v>4170</v>
      </c>
      <c t="s">
        <v>3924</v>
      </c>
      <c t="s">
        <v>4170</v>
      </c>
      <c t="s">
        <v>3924</v>
      </c>
      <c t="s">
        <v>3924</v>
      </c>
      <c t="s">
        <v>4170</v>
      </c>
      <c r="BW157" t="s">
        <v>3634</v>
      </c>
      <c t="s">
        <v>2039</v>
      </c>
      <c t="s">
        <v>3634</v>
      </c>
      <c t="s">
        <v>2039</v>
      </c>
      <c t="s">
        <v>2039</v>
      </c>
      <c t="s">
        <v>3634</v>
      </c>
    </row>
    <row>
      <c r="O158" t="s">
        <v>992</v>
      </c>
      <c t="s">
        <v>4171</v>
      </c>
      <c t="s">
        <v>992</v>
      </c>
      <c t="s">
        <v>4171</v>
      </c>
      <c t="s">
        <v>4171</v>
      </c>
      <c t="s">
        <v>992</v>
      </c>
      <c r="BW158" t="s">
        <v>3062</v>
      </c>
      <c t="s">
        <v>3063</v>
      </c>
      <c t="s">
        <v>3062</v>
      </c>
      <c t="s">
        <v>3063</v>
      </c>
      <c t="s">
        <v>3063</v>
      </c>
      <c t="s">
        <v>3062</v>
      </c>
    </row>
    <row>
      <c r="O159" t="s">
        <v>4172</v>
      </c>
      <c t="s">
        <v>993</v>
      </c>
      <c t="s">
        <v>4172</v>
      </c>
      <c t="s">
        <v>993</v>
      </c>
      <c t="s">
        <v>993</v>
      </c>
      <c t="s">
        <v>4172</v>
      </c>
      <c r="BW159" t="s">
        <v>4160</v>
      </c>
      <c t="s">
        <v>1536</v>
      </c>
      <c t="s">
        <v>4160</v>
      </c>
      <c t="s">
        <v>1536</v>
      </c>
      <c t="s">
        <v>1536</v>
      </c>
      <c t="s">
        <v>4160</v>
      </c>
    </row>
    <row>
      <c r="O160" t="s">
        <v>4173</v>
      </c>
      <c t="s">
        <v>237</v>
      </c>
      <c t="s">
        <v>4173</v>
      </c>
      <c t="s">
        <v>237</v>
      </c>
      <c t="s">
        <v>237</v>
      </c>
      <c t="s">
        <v>4173</v>
      </c>
      <c r="BW160" t="s">
        <v>2577</v>
      </c>
      <c t="s">
        <v>3379</v>
      </c>
      <c t="s">
        <v>2577</v>
      </c>
      <c t="s">
        <v>3379</v>
      </c>
      <c t="s">
        <v>3379</v>
      </c>
      <c t="s">
        <v>2577</v>
      </c>
    </row>
    <row>
      <c r="O161" t="s">
        <v>4174</v>
      </c>
      <c t="s">
        <v>1550</v>
      </c>
      <c t="s">
        <v>4174</v>
      </c>
      <c t="s">
        <v>1550</v>
      </c>
      <c t="s">
        <v>1550</v>
      </c>
      <c t="s">
        <v>4174</v>
      </c>
      <c r="BW161" t="s">
        <v>1537</v>
      </c>
      <c t="s">
        <v>3635</v>
      </c>
      <c t="s">
        <v>1537</v>
      </c>
      <c t="s">
        <v>3635</v>
      </c>
      <c t="s">
        <v>3635</v>
      </c>
      <c t="s">
        <v>1537</v>
      </c>
    </row>
    <row>
      <c r="O162" t="s">
        <v>1551</v>
      </c>
      <c t="s">
        <v>1814</v>
      </c>
      <c t="s">
        <v>1551</v>
      </c>
      <c t="s">
        <v>1814</v>
      </c>
      <c t="s">
        <v>1814</v>
      </c>
      <c t="s">
        <v>1551</v>
      </c>
      <c r="BW162" t="s">
        <v>3913</v>
      </c>
      <c t="s">
        <v>3914</v>
      </c>
      <c t="s">
        <v>3913</v>
      </c>
      <c t="s">
        <v>3914</v>
      </c>
      <c t="s">
        <v>3914</v>
      </c>
      <c t="s">
        <v>3913</v>
      </c>
    </row>
    <row>
      <c r="O163" t="s">
        <v>3642</v>
      </c>
      <c t="s">
        <v>994</v>
      </c>
      <c t="s">
        <v>3642</v>
      </c>
      <c t="s">
        <v>994</v>
      </c>
      <c t="s">
        <v>994</v>
      </c>
      <c t="s">
        <v>3642</v>
      </c>
      <c r="BW163" t="s">
        <v>3636</v>
      </c>
      <c t="s">
        <v>484</v>
      </c>
      <c t="s">
        <v>3636</v>
      </c>
      <c t="s">
        <v>484</v>
      </c>
      <c t="s">
        <v>484</v>
      </c>
      <c t="s">
        <v>3636</v>
      </c>
    </row>
    <row>
      <c r="O164" t="s">
        <v>238</v>
      </c>
      <c t="s">
        <v>2308</v>
      </c>
      <c t="s">
        <v>238</v>
      </c>
      <c t="s">
        <v>2308</v>
      </c>
      <c t="s">
        <v>2308</v>
      </c>
      <c t="s">
        <v>238</v>
      </c>
      <c r="BW164" t="s">
        <v>2822</v>
      </c>
      <c t="s">
        <v>485</v>
      </c>
      <c t="s">
        <v>2822</v>
      </c>
      <c t="s">
        <v>485</v>
      </c>
      <c t="s">
        <v>485</v>
      </c>
      <c t="s">
        <v>2822</v>
      </c>
    </row>
    <row>
      <c r="O165" t="s">
        <v>751</v>
      </c>
      <c t="s">
        <v>239</v>
      </c>
      <c t="s">
        <v>751</v>
      </c>
      <c t="s">
        <v>239</v>
      </c>
      <c t="s">
        <v>239</v>
      </c>
      <c t="s">
        <v>751</v>
      </c>
      <c r="BW165" t="s">
        <v>4161</v>
      </c>
      <c t="s">
        <v>2823</v>
      </c>
      <c t="s">
        <v>4161</v>
      </c>
      <c t="s">
        <v>2823</v>
      </c>
      <c t="s">
        <v>2823</v>
      </c>
      <c t="s">
        <v>4161</v>
      </c>
    </row>
    <row>
      <c r="O166" t="s">
        <v>1815</v>
      </c>
      <c t="s">
        <v>752</v>
      </c>
      <c t="s">
        <v>1815</v>
      </c>
      <c t="s">
        <v>752</v>
      </c>
      <c t="s">
        <v>752</v>
      </c>
      <c t="s">
        <v>1815</v>
      </c>
      <c r="BW166" t="s">
        <v>1808</v>
      </c>
      <c t="s">
        <v>1538</v>
      </c>
      <c t="s">
        <v>1808</v>
      </c>
      <c t="s">
        <v>1538</v>
      </c>
      <c t="s">
        <v>1538</v>
      </c>
      <c t="s">
        <v>1808</v>
      </c>
    </row>
    <row>
      <c r="O167" t="s">
        <v>995</v>
      </c>
      <c t="s">
        <v>2052</v>
      </c>
      <c t="s">
        <v>995</v>
      </c>
      <c t="s">
        <v>2052</v>
      </c>
      <c t="s">
        <v>2052</v>
      </c>
      <c t="s">
        <v>995</v>
      </c>
      <c r="BW167" t="s">
        <v>4162</v>
      </c>
      <c t="s">
        <v>2297</v>
      </c>
      <c t="s">
        <v>4162</v>
      </c>
      <c t="s">
        <v>2297</v>
      </c>
      <c t="s">
        <v>2297</v>
      </c>
      <c t="s">
        <v>4162</v>
      </c>
    </row>
    <row>
      <c r="O168" t="s">
        <v>1816</v>
      </c>
      <c t="s">
        <v>753</v>
      </c>
      <c t="s">
        <v>1816</v>
      </c>
      <c t="s">
        <v>753</v>
      </c>
      <c t="s">
        <v>753</v>
      </c>
      <c t="s">
        <v>1816</v>
      </c>
      <c r="BW168" t="s">
        <v>486</v>
      </c>
      <c t="s">
        <v>487</v>
      </c>
      <c t="s">
        <v>486</v>
      </c>
      <c t="s">
        <v>487</v>
      </c>
      <c t="s">
        <v>487</v>
      </c>
      <c t="s">
        <v>486</v>
      </c>
    </row>
    <row>
      <c r="O169" t="s">
        <v>754</v>
      </c>
      <c t="s">
        <v>2586</v>
      </c>
      <c t="s">
        <v>754</v>
      </c>
      <c t="s">
        <v>2586</v>
      </c>
      <c t="s">
        <v>2586</v>
      </c>
      <c t="s">
        <v>754</v>
      </c>
      <c r="BW169" t="s">
        <v>737</v>
      </c>
      <c t="s">
        <v>2040</v>
      </c>
      <c t="s">
        <v>737</v>
      </c>
      <c t="s">
        <v>2040</v>
      </c>
      <c t="s">
        <v>2040</v>
      </c>
      <c t="s">
        <v>737</v>
      </c>
    </row>
    <row>
      <c r="O170" t="s">
        <v>2309</v>
      </c>
      <c t="s">
        <v>3082</v>
      </c>
      <c t="s">
        <v>2309</v>
      </c>
      <c t="s">
        <v>3082</v>
      </c>
      <c t="s">
        <v>3082</v>
      </c>
      <c t="s">
        <v>2309</v>
      </c>
      <c r="BW170" t="s">
        <v>231</v>
      </c>
      <c t="s">
        <v>232</v>
      </c>
      <c t="s">
        <v>231</v>
      </c>
      <c t="s">
        <v>232</v>
      </c>
      <c t="s">
        <v>232</v>
      </c>
      <c t="s">
        <v>231</v>
      </c>
    </row>
    <row>
      <c r="O171" t="s">
        <v>2053</v>
      </c>
      <c t="s">
        <v>2054</v>
      </c>
      <c t="s">
        <v>2053</v>
      </c>
      <c t="s">
        <v>2054</v>
      </c>
      <c t="s">
        <v>2054</v>
      </c>
      <c t="s">
        <v>2053</v>
      </c>
      <c r="BW171" t="s">
        <v>3064</v>
      </c>
      <c t="s">
        <v>2298</v>
      </c>
      <c t="s">
        <v>3064</v>
      </c>
      <c t="s">
        <v>2298</v>
      </c>
      <c t="s">
        <v>2298</v>
      </c>
      <c t="s">
        <v>3064</v>
      </c>
    </row>
    <row>
      <c r="O172" t="s">
        <v>3387</v>
      </c>
      <c t="s">
        <v>2830</v>
      </c>
      <c t="s">
        <v>3387</v>
      </c>
      <c t="s">
        <v>2830</v>
      </c>
      <c t="s">
        <v>2830</v>
      </c>
      <c t="s">
        <v>3387</v>
      </c>
      <c r="BW172" t="s">
        <v>488</v>
      </c>
      <c t="s">
        <v>2578</v>
      </c>
      <c t="s">
        <v>488</v>
      </c>
      <c t="s">
        <v>2578</v>
      </c>
      <c t="s">
        <v>2578</v>
      </c>
      <c t="s">
        <v>488</v>
      </c>
    </row>
    <row>
      <c r="O173" t="s">
        <v>3388</v>
      </c>
      <c t="s">
        <v>3643</v>
      </c>
      <c t="s">
        <v>3388</v>
      </c>
      <c t="s">
        <v>3643</v>
      </c>
      <c t="s">
        <v>3643</v>
      </c>
      <c t="s">
        <v>3388</v>
      </c>
      <c r="BW173" t="s">
        <v>1539</v>
      </c>
      <c t="s">
        <v>738</v>
      </c>
      <c t="s">
        <v>1539</v>
      </c>
      <c t="s">
        <v>738</v>
      </c>
      <c t="s">
        <v>738</v>
      </c>
      <c t="s">
        <v>1539</v>
      </c>
    </row>
    <row>
      <c r="O174" t="s">
        <v>4175</v>
      </c>
      <c t="s">
        <v>3083</v>
      </c>
      <c t="s">
        <v>4175</v>
      </c>
      <c t="s">
        <v>3083</v>
      </c>
      <c t="s">
        <v>3083</v>
      </c>
      <c t="s">
        <v>4175</v>
      </c>
      <c r="BW174" t="s">
        <v>2041</v>
      </c>
      <c t="s">
        <v>3637</v>
      </c>
      <c t="s">
        <v>2041</v>
      </c>
      <c t="s">
        <v>3637</v>
      </c>
      <c t="s">
        <v>3637</v>
      </c>
      <c t="s">
        <v>2041</v>
      </c>
    </row>
    <row>
      <c r="O175" t="s">
        <v>3644</v>
      </c>
      <c t="s">
        <v>3645</v>
      </c>
      <c t="s">
        <v>3644</v>
      </c>
      <c t="s">
        <v>3645</v>
      </c>
      <c t="s">
        <v>3645</v>
      </c>
      <c t="s">
        <v>3644</v>
      </c>
      <c r="BW175" t="s">
        <v>3065</v>
      </c>
      <c t="s">
        <v>1540</v>
      </c>
      <c t="s">
        <v>3065</v>
      </c>
      <c t="s">
        <v>1540</v>
      </c>
      <c t="s">
        <v>1540</v>
      </c>
      <c t="s">
        <v>3065</v>
      </c>
    </row>
    <row>
      <c r="O176" t="s">
        <v>3084</v>
      </c>
      <c t="s">
        <v>4176</v>
      </c>
      <c t="s">
        <v>3084</v>
      </c>
      <c t="s">
        <v>4176</v>
      </c>
      <c t="s">
        <v>4176</v>
      </c>
      <c t="s">
        <v>3084</v>
      </c>
      <c r="BW176" t="s">
        <v>2299</v>
      </c>
      <c t="s">
        <v>2042</v>
      </c>
      <c t="s">
        <v>2299</v>
      </c>
      <c t="s">
        <v>2042</v>
      </c>
      <c t="s">
        <v>2042</v>
      </c>
      <c t="s">
        <v>2299</v>
      </c>
    </row>
    <row>
      <c r="O177" t="s">
        <v>2587</v>
      </c>
      <c t="s">
        <v>2055</v>
      </c>
      <c t="s">
        <v>2587</v>
      </c>
      <c t="s">
        <v>2055</v>
      </c>
      <c t="s">
        <v>2055</v>
      </c>
      <c t="s">
        <v>2587</v>
      </c>
      <c r="BW177" t="s">
        <v>1059</v>
      </c>
      <c t="s">
        <v>3066</v>
      </c>
      <c t="s">
        <v>1059</v>
      </c>
      <c t="s">
        <v>3066</v>
      </c>
      <c t="s">
        <v>3066</v>
      </c>
      <c t="s">
        <v>1059</v>
      </c>
    </row>
    <row>
      <c r="O178" t="s">
        <v>3389</v>
      </c>
      <c t="s">
        <v>996</v>
      </c>
      <c t="s">
        <v>3389</v>
      </c>
      <c t="s">
        <v>996</v>
      </c>
      <c t="s">
        <v>996</v>
      </c>
      <c t="s">
        <v>3389</v>
      </c>
      <c r="BW178" t="s">
        <v>1541</v>
      </c>
      <c t="s">
        <v>3380</v>
      </c>
      <c t="s">
        <v>1541</v>
      </c>
      <c t="s">
        <v>3380</v>
      </c>
      <c t="s">
        <v>3380</v>
      </c>
      <c t="s">
        <v>1541</v>
      </c>
    </row>
    <row>
      <c r="O179" t="s">
        <v>2310</v>
      </c>
      <c t="s">
        <v>240</v>
      </c>
      <c t="s">
        <v>2310</v>
      </c>
      <c t="s">
        <v>240</v>
      </c>
      <c t="s">
        <v>240</v>
      </c>
      <c t="s">
        <v>2310</v>
      </c>
      <c r="BW179" t="s">
        <v>2824</v>
      </c>
      <c t="s">
        <v>1809</v>
      </c>
      <c t="s">
        <v>2824</v>
      </c>
      <c t="s">
        <v>1809</v>
      </c>
      <c t="s">
        <v>1809</v>
      </c>
      <c t="s">
        <v>2824</v>
      </c>
    </row>
    <row>
      <c r="O180" t="s">
        <v>3925</v>
      </c>
      <c t="s">
        <v>755</v>
      </c>
      <c t="s">
        <v>3925</v>
      </c>
      <c t="s">
        <v>755</v>
      </c>
      <c t="s">
        <v>755</v>
      </c>
      <c t="s">
        <v>3925</v>
      </c>
      <c r="BW180" t="s">
        <v>489</v>
      </c>
      <c t="s">
        <v>2043</v>
      </c>
      <c t="s">
        <v>489</v>
      </c>
      <c t="s">
        <v>2043</v>
      </c>
      <c t="s">
        <v>2043</v>
      </c>
      <c t="s">
        <v>489</v>
      </c>
    </row>
    <row>
      <c r="O181" t="s">
        <v>3926</v>
      </c>
      <c t="s">
        <v>3646</v>
      </c>
      <c t="s">
        <v>3926</v>
      </c>
      <c t="s">
        <v>3646</v>
      </c>
      <c t="s">
        <v>3646</v>
      </c>
      <c t="s">
        <v>3926</v>
      </c>
      <c r="BW181" t="s">
        <v>3067</v>
      </c>
      <c t="s">
        <v>2300</v>
      </c>
      <c t="s">
        <v>3067</v>
      </c>
      <c t="s">
        <v>2300</v>
      </c>
      <c t="s">
        <v>2300</v>
      </c>
      <c t="s">
        <v>3067</v>
      </c>
    </row>
    <row>
      <c r="O182" t="s">
        <v>2588</v>
      </c>
      <c t="s">
        <v>4177</v>
      </c>
      <c t="s">
        <v>2588</v>
      </c>
      <c t="s">
        <v>4177</v>
      </c>
      <c t="s">
        <v>4177</v>
      </c>
      <c t="s">
        <v>2588</v>
      </c>
      <c r="BW182" t="s">
        <v>739</v>
      </c>
      <c t="s">
        <v>3638</v>
      </c>
      <c t="s">
        <v>739</v>
      </c>
      <c t="s">
        <v>3638</v>
      </c>
      <c t="s">
        <v>3638</v>
      </c>
      <c t="s">
        <v>739</v>
      </c>
    </row>
    <row>
      <c r="O183" t="s">
        <v>1529</v>
      </c>
      <c t="s">
        <v>3647</v>
      </c>
      <c t="s">
        <v>1529</v>
      </c>
      <c t="s">
        <v>3647</v>
      </c>
      <c t="s">
        <v>3647</v>
      </c>
      <c t="s">
        <v>1529</v>
      </c>
      <c r="BW183" t="s">
        <v>1542</v>
      </c>
      <c t="s">
        <v>3381</v>
      </c>
      <c t="s">
        <v>1542</v>
      </c>
      <c t="s">
        <v>3381</v>
      </c>
      <c t="s">
        <v>3381</v>
      </c>
      <c t="s">
        <v>1542</v>
      </c>
    </row>
    <row>
      <c r="O184" t="s">
        <v>2056</v>
      </c>
      <c t="s">
        <v>2589</v>
      </c>
      <c t="s">
        <v>2056</v>
      </c>
      <c t="s">
        <v>2589</v>
      </c>
      <c t="s">
        <v>2589</v>
      </c>
      <c t="s">
        <v>2056</v>
      </c>
      <c r="BW184" t="s">
        <v>233</v>
      </c>
      <c t="s">
        <v>1543</v>
      </c>
      <c t="s">
        <v>233</v>
      </c>
      <c t="s">
        <v>1543</v>
      </c>
      <c t="s">
        <v>1543</v>
      </c>
      <c t="s">
        <v>233</v>
      </c>
    </row>
    <row>
      <c r="O185" t="s">
        <v>4178</v>
      </c>
      <c t="s">
        <v>2590</v>
      </c>
      <c t="s">
        <v>4178</v>
      </c>
      <c t="s">
        <v>2590</v>
      </c>
      <c t="s">
        <v>2590</v>
      </c>
      <c t="s">
        <v>4178</v>
      </c>
      <c r="BW185" t="s">
        <v>1261</v>
      </c>
      <c t="s">
        <v>1810</v>
      </c>
      <c t="s">
        <v>1261</v>
      </c>
      <c t="s">
        <v>1810</v>
      </c>
      <c t="s">
        <v>1810</v>
      </c>
      <c t="s">
        <v>1261</v>
      </c>
    </row>
    <row>
      <c r="O186" t="s">
        <v>1273</v>
      </c>
      <c t="s">
        <v>756</v>
      </c>
      <c t="s">
        <v>1273</v>
      </c>
      <c t="s">
        <v>756</v>
      </c>
      <c t="s">
        <v>756</v>
      </c>
      <c t="s">
        <v>1273</v>
      </c>
      <c r="BW186" t="s">
        <v>4163</v>
      </c>
      <c t="s">
        <v>2825</v>
      </c>
      <c t="s">
        <v>4163</v>
      </c>
      <c t="s">
        <v>2825</v>
      </c>
      <c t="s">
        <v>2825</v>
      </c>
      <c t="s">
        <v>4163</v>
      </c>
    </row>
    <row>
      <c r="O187" t="s">
        <v>997</v>
      </c>
      <c t="s">
        <v>2831</v>
      </c>
      <c t="s">
        <v>997</v>
      </c>
      <c t="s">
        <v>2831</v>
      </c>
      <c t="s">
        <v>2831</v>
      </c>
      <c t="s">
        <v>997</v>
      </c>
      <c r="BW187" t="s">
        <v>740</v>
      </c>
      <c t="s">
        <v>3639</v>
      </c>
      <c t="s">
        <v>740</v>
      </c>
      <c t="s">
        <v>3639</v>
      </c>
      <c t="s">
        <v>3639</v>
      </c>
      <c t="s">
        <v>740</v>
      </c>
    </row>
    <row>
      <c r="O188" t="s">
        <v>2057</v>
      </c>
      <c t="s">
        <v>1552</v>
      </c>
      <c t="s">
        <v>2057</v>
      </c>
      <c t="s">
        <v>1552</v>
      </c>
      <c t="s">
        <v>1552</v>
      </c>
      <c t="s">
        <v>2057</v>
      </c>
      <c r="BW188" t="s">
        <v>982</v>
      </c>
      <c t="s">
        <v>2301</v>
      </c>
      <c t="s">
        <v>982</v>
      </c>
      <c t="s">
        <v>2301</v>
      </c>
      <c t="s">
        <v>2301</v>
      </c>
      <c t="s">
        <v>982</v>
      </c>
    </row>
    <row>
      <c r="O189" t="s">
        <v>1888</v>
      </c>
      <c t="s">
        <v>4179</v>
      </c>
      <c t="s">
        <v>1888</v>
      </c>
      <c t="s">
        <v>4179</v>
      </c>
      <c t="s">
        <v>4179</v>
      </c>
      <c t="s">
        <v>1888</v>
      </c>
      <c r="BW189" t="s">
        <v>490</v>
      </c>
      <c t="s">
        <v>983</v>
      </c>
      <c t="s">
        <v>490</v>
      </c>
      <c t="s">
        <v>983</v>
      </c>
      <c t="s">
        <v>983</v>
      </c>
      <c t="s">
        <v>490</v>
      </c>
    </row>
    <row>
      <c r="O190" t="s">
        <v>3085</v>
      </c>
      <c t="s">
        <v>241</v>
      </c>
      <c t="s">
        <v>3085</v>
      </c>
      <c t="s">
        <v>241</v>
      </c>
      <c t="s">
        <v>241</v>
      </c>
      <c t="s">
        <v>3085</v>
      </c>
      <c r="BW190" t="s">
        <v>1811</v>
      </c>
      <c t="s">
        <v>2044</v>
      </c>
      <c t="s">
        <v>1811</v>
      </c>
      <c t="s">
        <v>2044</v>
      </c>
      <c t="s">
        <v>2044</v>
      </c>
      <c t="s">
        <v>1811</v>
      </c>
    </row>
    <row>
      <c r="O191" t="s">
        <v>998</v>
      </c>
      <c t="s">
        <v>241</v>
      </c>
      <c t="s">
        <v>998</v>
      </c>
      <c t="s">
        <v>241</v>
      </c>
      <c t="s">
        <v>241</v>
      </c>
      <c t="s">
        <v>998</v>
      </c>
      <c r="BW191" t="s">
        <v>3068</v>
      </c>
      <c t="s">
        <v>491</v>
      </c>
      <c t="s">
        <v>3068</v>
      </c>
      <c t="s">
        <v>491</v>
      </c>
      <c t="s">
        <v>491</v>
      </c>
      <c t="s">
        <v>3068</v>
      </c>
    </row>
    <row>
      <c r="O192" t="s">
        <v>3927</v>
      </c>
      <c t="s">
        <v>3086</v>
      </c>
      <c t="s">
        <v>3927</v>
      </c>
      <c t="s">
        <v>3086</v>
      </c>
      <c t="s">
        <v>3086</v>
      </c>
      <c t="s">
        <v>3927</v>
      </c>
      <c r="BW192" t="s">
        <v>4164</v>
      </c>
      <c t="s">
        <v>2045</v>
      </c>
      <c t="s">
        <v>4164</v>
      </c>
      <c t="s">
        <v>2045</v>
      </c>
      <c t="s">
        <v>2045</v>
      </c>
      <c t="s">
        <v>4164</v>
      </c>
    </row>
    <row>
      <c r="O193" t="s">
        <v>2591</v>
      </c>
      <c t="s">
        <v>242</v>
      </c>
      <c t="s">
        <v>2591</v>
      </c>
      <c t="s">
        <v>242</v>
      </c>
      <c t="s">
        <v>242</v>
      </c>
      <c t="s">
        <v>2591</v>
      </c>
      <c r="BW193" t="s">
        <v>2046</v>
      </c>
      <c t="s">
        <v>2302</v>
      </c>
      <c t="s">
        <v>2046</v>
      </c>
      <c t="s">
        <v>2302</v>
      </c>
      <c t="s">
        <v>2302</v>
      </c>
      <c t="s">
        <v>2046</v>
      </c>
    </row>
    <row>
      <c r="O194" t="s">
        <v>3087</v>
      </c>
      <c t="s">
        <v>3390</v>
      </c>
      <c t="s">
        <v>3087</v>
      </c>
      <c t="s">
        <v>3390</v>
      </c>
      <c t="s">
        <v>3390</v>
      </c>
      <c t="s">
        <v>3087</v>
      </c>
      <c r="BW194" t="s">
        <v>1544</v>
      </c>
      <c t="s">
        <v>1269</v>
      </c>
      <c t="s">
        <v>1544</v>
      </c>
      <c t="s">
        <v>1269</v>
      </c>
      <c t="s">
        <v>1269</v>
      </c>
      <c t="s">
        <v>1544</v>
      </c>
    </row>
    <row>
      <c r="O195" t="s">
        <v>3088</v>
      </c>
      <c t="s">
        <v>2058</v>
      </c>
      <c t="s">
        <v>3088</v>
      </c>
      <c t="s">
        <v>2058</v>
      </c>
      <c t="s">
        <v>2058</v>
      </c>
      <c t="s">
        <v>3088</v>
      </c>
      <c r="BW195" t="s">
        <v>2047</v>
      </c>
      <c t="s">
        <v>3069</v>
      </c>
      <c t="s">
        <v>2047</v>
      </c>
      <c t="s">
        <v>3069</v>
      </c>
      <c t="s">
        <v>3069</v>
      </c>
      <c t="s">
        <v>2047</v>
      </c>
    </row>
    <row>
      <c r="O196" t="s">
        <v>243</v>
      </c>
      <c t="s">
        <v>497</v>
      </c>
      <c t="s">
        <v>243</v>
      </c>
      <c t="s">
        <v>497</v>
      </c>
      <c t="s">
        <v>497</v>
      </c>
      <c t="s">
        <v>243</v>
      </c>
      <c r="BW196" t="s">
        <v>984</v>
      </c>
      <c t="s">
        <v>3069</v>
      </c>
      <c t="s">
        <v>984</v>
      </c>
      <c t="s">
        <v>3069</v>
      </c>
      <c t="s">
        <v>3069</v>
      </c>
      <c t="s">
        <v>984</v>
      </c>
    </row>
    <row>
      <c r="O197" t="s">
        <v>2311</v>
      </c>
      <c t="s">
        <v>1817</v>
      </c>
      <c t="s">
        <v>2311</v>
      </c>
      <c t="s">
        <v>1817</v>
      </c>
      <c t="s">
        <v>1817</v>
      </c>
      <c t="s">
        <v>2311</v>
      </c>
      <c r="BW197" t="s">
        <v>4165</v>
      </c>
      <c t="s">
        <v>741</v>
      </c>
      <c t="s">
        <v>4165</v>
      </c>
      <c t="s">
        <v>741</v>
      </c>
      <c t="s">
        <v>741</v>
      </c>
      <c t="s">
        <v>4165</v>
      </c>
    </row>
    <row>
      <c r="O198" t="s">
        <v>975</v>
      </c>
      <c t="s">
        <v>2592</v>
      </c>
      <c t="s">
        <v>975</v>
      </c>
      <c t="s">
        <v>2592</v>
      </c>
      <c t="s">
        <v>2592</v>
      </c>
      <c t="s">
        <v>975</v>
      </c>
      <c r="BW198" t="s">
        <v>2826</v>
      </c>
      <c t="s">
        <v>2579</v>
      </c>
      <c t="s">
        <v>2826</v>
      </c>
      <c t="s">
        <v>2579</v>
      </c>
      <c t="s">
        <v>2579</v>
      </c>
      <c t="s">
        <v>2826</v>
      </c>
    </row>
    <row>
      <c r="O199" t="s">
        <v>1553</v>
      </c>
      <c t="s">
        <v>244</v>
      </c>
      <c t="s">
        <v>1553</v>
      </c>
      <c t="s">
        <v>244</v>
      </c>
      <c t="s">
        <v>244</v>
      </c>
      <c t="s">
        <v>1553</v>
      </c>
      <c r="BW199" t="s">
        <v>3382</v>
      </c>
      <c t="s">
        <v>3383</v>
      </c>
      <c t="s">
        <v>3382</v>
      </c>
      <c t="s">
        <v>3383</v>
      </c>
      <c t="s">
        <v>3383</v>
      </c>
      <c t="s">
        <v>3382</v>
      </c>
    </row>
    <row>
      <c r="O200" t="s">
        <v>2832</v>
      </c>
      <c t="s">
        <v>3391</v>
      </c>
      <c t="s">
        <v>2832</v>
      </c>
      <c t="s">
        <v>3391</v>
      </c>
      <c t="s">
        <v>3391</v>
      </c>
      <c t="s">
        <v>2832</v>
      </c>
      <c r="BW200" t="s">
        <v>2827</v>
      </c>
      <c t="s">
        <v>3070</v>
      </c>
      <c t="s">
        <v>2827</v>
      </c>
      <c t="s">
        <v>3070</v>
      </c>
      <c t="s">
        <v>3070</v>
      </c>
      <c t="s">
        <v>2827</v>
      </c>
    </row>
    <row>
      <c r="O201" t="s">
        <v>498</v>
      </c>
      <c t="s">
        <v>1818</v>
      </c>
      <c t="s">
        <v>498</v>
      </c>
      <c t="s">
        <v>1818</v>
      </c>
      <c t="s">
        <v>1818</v>
      </c>
      <c t="s">
        <v>498</v>
      </c>
      <c r="BW201" t="s">
        <v>742</v>
      </c>
      <c t="s">
        <v>1545</v>
      </c>
      <c t="s">
        <v>742</v>
      </c>
      <c t="s">
        <v>1545</v>
      </c>
      <c t="s">
        <v>1545</v>
      </c>
      <c t="s">
        <v>742</v>
      </c>
    </row>
    <row>
      <c r="O202" t="s">
        <v>245</v>
      </c>
      <c t="s">
        <v>2059</v>
      </c>
      <c t="s">
        <v>245</v>
      </c>
      <c t="s">
        <v>2059</v>
      </c>
      <c t="s">
        <v>2059</v>
      </c>
      <c t="s">
        <v>245</v>
      </c>
      <c r="BW202" t="s">
        <v>3915</v>
      </c>
      <c t="s">
        <v>1545</v>
      </c>
      <c t="s">
        <v>3915</v>
      </c>
      <c t="s">
        <v>1545</v>
      </c>
      <c t="s">
        <v>1545</v>
      </c>
      <c t="s">
        <v>3915</v>
      </c>
    </row>
    <row>
      <c r="O203" t="s">
        <v>757</v>
      </c>
      <c t="s">
        <v>2059</v>
      </c>
      <c t="s">
        <v>757</v>
      </c>
      <c t="s">
        <v>2059</v>
      </c>
      <c t="s">
        <v>2059</v>
      </c>
      <c t="s">
        <v>757</v>
      </c>
      <c r="BW203" t="s">
        <v>2828</v>
      </c>
      <c t="s">
        <v>743</v>
      </c>
      <c t="s">
        <v>2828</v>
      </c>
      <c t="s">
        <v>743</v>
      </c>
      <c t="s">
        <v>743</v>
      </c>
      <c t="s">
        <v>2828</v>
      </c>
    </row>
    <row>
      <c r="O204" t="s">
        <v>4180</v>
      </c>
      <c t="s">
        <v>1554</v>
      </c>
      <c t="s">
        <v>4180</v>
      </c>
      <c t="s">
        <v>1554</v>
      </c>
      <c t="s">
        <v>1554</v>
      </c>
      <c t="s">
        <v>4180</v>
      </c>
      <c r="BW204" t="s">
        <v>234</v>
      </c>
      <c t="s">
        <v>3640</v>
      </c>
      <c t="s">
        <v>234</v>
      </c>
      <c t="s">
        <v>3640</v>
      </c>
      <c t="s">
        <v>3640</v>
      </c>
      <c t="s">
        <v>234</v>
      </c>
    </row>
    <row>
      <c r="O205" t="s">
        <v>246</v>
      </c>
      <c t="s">
        <v>3392</v>
      </c>
      <c t="s">
        <v>246</v>
      </c>
      <c t="s">
        <v>3392</v>
      </c>
      <c t="s">
        <v>3392</v>
      </c>
      <c t="s">
        <v>246</v>
      </c>
      <c r="BW205" t="s">
        <v>4166</v>
      </c>
      <c t="s">
        <v>2580</v>
      </c>
      <c t="s">
        <v>4166</v>
      </c>
      <c t="s">
        <v>2580</v>
      </c>
      <c t="s">
        <v>2580</v>
      </c>
      <c t="s">
        <v>4166</v>
      </c>
    </row>
    <row>
      <c r="O206" t="s">
        <v>3393</v>
      </c>
      <c t="s">
        <v>4181</v>
      </c>
      <c t="s">
        <v>3393</v>
      </c>
      <c t="s">
        <v>4181</v>
      </c>
      <c t="s">
        <v>4181</v>
      </c>
      <c t="s">
        <v>3393</v>
      </c>
      <c r="BW206" t="s">
        <v>3071</v>
      </c>
      <c t="s">
        <v>744</v>
      </c>
      <c t="s">
        <v>3071</v>
      </c>
      <c t="s">
        <v>744</v>
      </c>
      <c t="s">
        <v>744</v>
      </c>
      <c t="s">
        <v>3071</v>
      </c>
    </row>
    <row>
      <c r="O207" t="s">
        <v>2593</v>
      </c>
      <c t="s">
        <v>4181</v>
      </c>
      <c t="s">
        <v>2593</v>
      </c>
      <c t="s">
        <v>4181</v>
      </c>
      <c t="s">
        <v>4181</v>
      </c>
      <c t="s">
        <v>2593</v>
      </c>
      <c r="BW207" t="s">
        <v>1270</v>
      </c>
      <c t="s">
        <v>2303</v>
      </c>
      <c t="s">
        <v>1270</v>
      </c>
      <c t="s">
        <v>2303</v>
      </c>
      <c t="s">
        <v>2303</v>
      </c>
      <c t="s">
        <v>1270</v>
      </c>
    </row>
    <row>
      <c r="O208" t="s">
        <v>999</v>
      </c>
      <c t="s">
        <v>758</v>
      </c>
      <c t="s">
        <v>999</v>
      </c>
      <c t="s">
        <v>758</v>
      </c>
      <c t="s">
        <v>758</v>
      </c>
      <c t="s">
        <v>999</v>
      </c>
      <c r="BW208" t="s">
        <v>2581</v>
      </c>
      <c t="s">
        <v>3072</v>
      </c>
      <c t="s">
        <v>2581</v>
      </c>
      <c t="s">
        <v>3072</v>
      </c>
      <c t="s">
        <v>3072</v>
      </c>
      <c t="s">
        <v>2581</v>
      </c>
    </row>
    <row>
      <c r="O209" t="s">
        <v>1000</v>
      </c>
      <c t="s">
        <v>2594</v>
      </c>
      <c t="s">
        <v>1000</v>
      </c>
      <c t="s">
        <v>2594</v>
      </c>
      <c t="s">
        <v>2594</v>
      </c>
      <c t="s">
        <v>1000</v>
      </c>
      <c r="BW209" t="s">
        <v>3916</v>
      </c>
      <c t="s">
        <v>1546</v>
      </c>
      <c t="s">
        <v>3916</v>
      </c>
      <c t="s">
        <v>1546</v>
      </c>
      <c t="s">
        <v>1546</v>
      </c>
      <c t="s">
        <v>3916</v>
      </c>
    </row>
    <row>
      <c r="O210" t="s">
        <v>247</v>
      </c>
      <c t="s">
        <v>248</v>
      </c>
      <c t="s">
        <v>247</v>
      </c>
      <c t="s">
        <v>248</v>
      </c>
      <c t="s">
        <v>248</v>
      </c>
      <c t="s">
        <v>247</v>
      </c>
      <c r="BW210" t="s">
        <v>235</v>
      </c>
      <c t="s">
        <v>3384</v>
      </c>
      <c t="s">
        <v>235</v>
      </c>
      <c t="s">
        <v>3384</v>
      </c>
      <c t="s">
        <v>3384</v>
      </c>
      <c t="s">
        <v>235</v>
      </c>
    </row>
    <row>
      <c r="O211" t="s">
        <v>1819</v>
      </c>
      <c t="s">
        <v>248</v>
      </c>
      <c t="s">
        <v>1819</v>
      </c>
      <c t="s">
        <v>248</v>
      </c>
      <c t="s">
        <v>248</v>
      </c>
      <c t="s">
        <v>1819</v>
      </c>
      <c r="BW211" t="s">
        <v>3641</v>
      </c>
      <c t="s">
        <v>2582</v>
      </c>
      <c t="s">
        <v>3641</v>
      </c>
      <c t="s">
        <v>2582</v>
      </c>
      <c t="s">
        <v>2582</v>
      </c>
      <c t="s">
        <v>3641</v>
      </c>
    </row>
    <row>
      <c r="O212" t="s">
        <v>1820</v>
      </c>
      <c t="s">
        <v>248</v>
      </c>
      <c t="s">
        <v>1820</v>
      </c>
      <c t="s">
        <v>248</v>
      </c>
      <c t="s">
        <v>248</v>
      </c>
      <c t="s">
        <v>1820</v>
      </c>
      <c r="BW212" t="s">
        <v>2048</v>
      </c>
      <c t="s">
        <v>2304</v>
      </c>
      <c t="s">
        <v>2048</v>
      </c>
      <c t="s">
        <v>2304</v>
      </c>
      <c t="s">
        <v>2304</v>
      </c>
      <c t="s">
        <v>2048</v>
      </c>
    </row>
    <row>
      <c r="O213" t="s">
        <v>1001</v>
      </c>
      <c t="s">
        <v>249</v>
      </c>
      <c t="s">
        <v>1001</v>
      </c>
      <c t="s">
        <v>249</v>
      </c>
      <c t="s">
        <v>249</v>
      </c>
      <c t="s">
        <v>1001</v>
      </c>
      <c r="BW213" t="s">
        <v>1812</v>
      </c>
      <c t="s">
        <v>2049</v>
      </c>
      <c t="s">
        <v>1812</v>
      </c>
      <c t="s">
        <v>2049</v>
      </c>
      <c t="s">
        <v>2049</v>
      </c>
      <c t="s">
        <v>1812</v>
      </c>
    </row>
    <row>
      <c r="O214" t="s">
        <v>1555</v>
      </c>
      <c t="s">
        <v>1821</v>
      </c>
      <c t="s">
        <v>1555</v>
      </c>
      <c t="s">
        <v>1821</v>
      </c>
      <c t="s">
        <v>1821</v>
      </c>
      <c t="s">
        <v>1555</v>
      </c>
      <c r="BW214" t="s">
        <v>3073</v>
      </c>
      <c t="s">
        <v>2305</v>
      </c>
      <c t="s">
        <v>3073</v>
      </c>
      <c t="s">
        <v>2305</v>
      </c>
      <c t="s">
        <v>2305</v>
      </c>
      <c t="s">
        <v>3073</v>
      </c>
    </row>
    <row>
      <c r="O215" t="s">
        <v>4182</v>
      </c>
      <c t="s">
        <v>3928</v>
      </c>
      <c t="s">
        <v>4182</v>
      </c>
      <c t="s">
        <v>3928</v>
      </c>
      <c t="s">
        <v>3928</v>
      </c>
      <c t="s">
        <v>4182</v>
      </c>
      <c r="BW215" t="s">
        <v>1813</v>
      </c>
      <c t="s">
        <v>492</v>
      </c>
      <c t="s">
        <v>1813</v>
      </c>
      <c t="s">
        <v>492</v>
      </c>
      <c t="s">
        <v>492</v>
      </c>
      <c t="s">
        <v>1813</v>
      </c>
    </row>
    <row>
      <c r="O216" t="s">
        <v>759</v>
      </c>
      <c t="s">
        <v>2595</v>
      </c>
      <c t="s">
        <v>759</v>
      </c>
      <c t="s">
        <v>2595</v>
      </c>
      <c t="s">
        <v>2595</v>
      </c>
      <c t="s">
        <v>759</v>
      </c>
      <c r="BW216" t="s">
        <v>3917</v>
      </c>
      <c t="s">
        <v>492</v>
      </c>
      <c t="s">
        <v>3917</v>
      </c>
      <c t="s">
        <v>492</v>
      </c>
      <c t="s">
        <v>492</v>
      </c>
      <c t="s">
        <v>3917</v>
      </c>
    </row>
    <row>
      <c r="O217" t="s">
        <v>499</v>
      </c>
      <c t="s">
        <v>1822</v>
      </c>
      <c t="s">
        <v>499</v>
      </c>
      <c t="s">
        <v>1822</v>
      </c>
      <c t="s">
        <v>1822</v>
      </c>
      <c t="s">
        <v>499</v>
      </c>
      <c r="BW217" t="s">
        <v>985</v>
      </c>
      <c t="s">
        <v>493</v>
      </c>
      <c t="s">
        <v>985</v>
      </c>
      <c t="s">
        <v>493</v>
      </c>
      <c t="s">
        <v>493</v>
      </c>
      <c t="s">
        <v>985</v>
      </c>
    </row>
    <row>
      <c r="O218" t="s">
        <v>1556</v>
      </c>
      <c t="s">
        <v>1274</v>
      </c>
      <c t="s">
        <v>1556</v>
      </c>
      <c t="s">
        <v>1274</v>
      </c>
      <c t="s">
        <v>1274</v>
      </c>
      <c t="s">
        <v>1556</v>
      </c>
      <c r="BW218" t="s">
        <v>986</v>
      </c>
      <c t="s">
        <v>493</v>
      </c>
      <c t="s">
        <v>986</v>
      </c>
      <c t="s">
        <v>493</v>
      </c>
      <c t="s">
        <v>493</v>
      </c>
      <c t="s">
        <v>986</v>
      </c>
    </row>
    <row>
      <c r="O219" t="s">
        <v>1275</v>
      </c>
      <c t="s">
        <v>2312</v>
      </c>
      <c t="s">
        <v>1275</v>
      </c>
      <c t="s">
        <v>2312</v>
      </c>
      <c t="s">
        <v>2312</v>
      </c>
      <c t="s">
        <v>1275</v>
      </c>
      <c r="BW219" t="s">
        <v>3918</v>
      </c>
      <c t="s">
        <v>3074</v>
      </c>
      <c t="s">
        <v>3918</v>
      </c>
      <c t="s">
        <v>3074</v>
      </c>
      <c t="s">
        <v>3074</v>
      </c>
      <c t="s">
        <v>3918</v>
      </c>
    </row>
    <row>
      <c r="O220" t="s">
        <v>3394</v>
      </c>
      <c t="s">
        <v>1276</v>
      </c>
      <c t="s">
        <v>3394</v>
      </c>
      <c t="s">
        <v>1276</v>
      </c>
      <c t="s">
        <v>1276</v>
      </c>
      <c t="s">
        <v>3394</v>
      </c>
      <c r="BW220" t="s">
        <v>1547</v>
      </c>
      <c t="s">
        <v>745</v>
      </c>
      <c t="s">
        <v>1547</v>
      </c>
      <c t="s">
        <v>745</v>
      </c>
      <c t="s">
        <v>745</v>
      </c>
      <c t="s">
        <v>1547</v>
      </c>
    </row>
    <row>
      <c r="O221" t="s">
        <v>500</v>
      </c>
      <c t="s">
        <v>3929</v>
      </c>
      <c t="s">
        <v>500</v>
      </c>
      <c t="s">
        <v>3929</v>
      </c>
      <c t="s">
        <v>3929</v>
      </c>
      <c t="s">
        <v>500</v>
      </c>
      <c r="BW221" t="s">
        <v>987</v>
      </c>
      <c t="s">
        <v>494</v>
      </c>
      <c t="s">
        <v>987</v>
      </c>
      <c t="s">
        <v>494</v>
      </c>
      <c t="s">
        <v>494</v>
      </c>
      <c t="s">
        <v>987</v>
      </c>
    </row>
    <row>
      <c r="O222" t="s">
        <v>2596</v>
      </c>
      <c t="s">
        <v>2313</v>
      </c>
      <c t="s">
        <v>2596</v>
      </c>
      <c t="s">
        <v>2313</v>
      </c>
      <c t="s">
        <v>2313</v>
      </c>
      <c t="s">
        <v>2596</v>
      </c>
      <c r="BW222" t="s">
        <v>988</v>
      </c>
      <c t="s">
        <v>989</v>
      </c>
      <c t="s">
        <v>988</v>
      </c>
      <c t="s">
        <v>989</v>
      </c>
      <c t="s">
        <v>989</v>
      </c>
      <c t="s">
        <v>988</v>
      </c>
    </row>
    <row>
      <c r="O223" t="s">
        <v>3648</v>
      </c>
      <c t="s">
        <v>2314</v>
      </c>
      <c t="s">
        <v>3648</v>
      </c>
      <c t="s">
        <v>2314</v>
      </c>
      <c t="s">
        <v>2314</v>
      </c>
      <c t="s">
        <v>3648</v>
      </c>
      <c r="BW223" t="s">
        <v>990</v>
      </c>
      <c t="s">
        <v>2583</v>
      </c>
      <c t="s">
        <v>990</v>
      </c>
      <c t="s">
        <v>2583</v>
      </c>
      <c t="s">
        <v>2583</v>
      </c>
      <c t="s">
        <v>990</v>
      </c>
    </row>
    <row>
      <c r="O224" t="s">
        <v>4183</v>
      </c>
      <c t="s">
        <v>3089</v>
      </c>
      <c t="s">
        <v>4183</v>
      </c>
      <c t="s">
        <v>3089</v>
      </c>
      <c t="s">
        <v>3089</v>
      </c>
      <c t="s">
        <v>4183</v>
      </c>
      <c r="BW224" t="s">
        <v>4167</v>
      </c>
      <c t="s">
        <v>3075</v>
      </c>
      <c t="s">
        <v>4167</v>
      </c>
      <c t="s">
        <v>3075</v>
      </c>
      <c t="s">
        <v>3075</v>
      </c>
      <c t="s">
        <v>4167</v>
      </c>
    </row>
    <row>
      <c r="O225" t="s">
        <v>760</v>
      </c>
      <c t="s">
        <v>2833</v>
      </c>
      <c t="s">
        <v>760</v>
      </c>
      <c t="s">
        <v>2833</v>
      </c>
      <c t="s">
        <v>2833</v>
      </c>
      <c t="s">
        <v>760</v>
      </c>
      <c r="BW225" t="s">
        <v>2584</v>
      </c>
      <c t="s">
        <v>3919</v>
      </c>
      <c t="s">
        <v>2584</v>
      </c>
      <c t="s">
        <v>3919</v>
      </c>
      <c t="s">
        <v>3919</v>
      </c>
      <c t="s">
        <v>2584</v>
      </c>
    </row>
    <row>
      <c r="O226" t="s">
        <v>1823</v>
      </c>
      <c t="s">
        <v>1824</v>
      </c>
      <c t="s">
        <v>1823</v>
      </c>
      <c t="s">
        <v>1824</v>
      </c>
      <c t="s">
        <v>1824</v>
      </c>
      <c t="s">
        <v>1823</v>
      </c>
      <c r="BW226" t="s">
        <v>495</v>
      </c>
      <c t="s">
        <v>3076</v>
      </c>
      <c t="s">
        <v>495</v>
      </c>
      <c t="s">
        <v>3076</v>
      </c>
      <c t="s">
        <v>3076</v>
      </c>
      <c t="s">
        <v>495</v>
      </c>
    </row>
    <row>
      <c r="O227" t="s">
        <v>3930</v>
      </c>
      <c t="s">
        <v>3090</v>
      </c>
      <c t="s">
        <v>3930</v>
      </c>
      <c t="s">
        <v>3090</v>
      </c>
      <c t="s">
        <v>3090</v>
      </c>
      <c t="s">
        <v>3930</v>
      </c>
      <c r="BW227" t="s">
        <v>3077</v>
      </c>
      <c t="s">
        <v>2306</v>
      </c>
      <c t="s">
        <v>3077</v>
      </c>
      <c t="s">
        <v>2306</v>
      </c>
      <c t="s">
        <v>2306</v>
      </c>
      <c t="s">
        <v>3077</v>
      </c>
    </row>
    <row>
      <c r="O228" t="s">
        <v>3091</v>
      </c>
      <c t="s">
        <v>3649</v>
      </c>
      <c t="s">
        <v>3091</v>
      </c>
      <c t="s">
        <v>3649</v>
      </c>
      <c t="s">
        <v>3649</v>
      </c>
      <c t="s">
        <v>3091</v>
      </c>
      <c r="BW228" t="s">
        <v>236</v>
      </c>
      <c t="s">
        <v>2306</v>
      </c>
      <c t="s">
        <v>236</v>
      </c>
      <c t="s">
        <v>2306</v>
      </c>
      <c t="s">
        <v>2306</v>
      </c>
      <c t="s">
        <v>236</v>
      </c>
    </row>
    <row>
      <c r="O229" t="s">
        <v>1002</v>
      </c>
      <c t="s">
        <v>3931</v>
      </c>
      <c t="s">
        <v>1002</v>
      </c>
      <c t="s">
        <v>3931</v>
      </c>
      <c t="s">
        <v>3931</v>
      </c>
      <c t="s">
        <v>1002</v>
      </c>
      <c r="BW229" t="s">
        <v>746</v>
      </c>
      <c t="s">
        <v>3078</v>
      </c>
      <c t="s">
        <v>746</v>
      </c>
      <c t="s">
        <v>3078</v>
      </c>
      <c t="s">
        <v>3078</v>
      </c>
      <c t="s">
        <v>746</v>
      </c>
    </row>
    <row>
      <c r="O230" t="s">
        <v>761</v>
      </c>
      <c t="s">
        <v>1277</v>
      </c>
      <c t="s">
        <v>761</v>
      </c>
      <c t="s">
        <v>1277</v>
      </c>
      <c t="s">
        <v>1277</v>
      </c>
      <c t="s">
        <v>761</v>
      </c>
      <c r="BW230" t="s">
        <v>3920</v>
      </c>
      <c t="s">
        <v>991</v>
      </c>
      <c t="s">
        <v>3920</v>
      </c>
      <c t="s">
        <v>991</v>
      </c>
      <c t="s">
        <v>991</v>
      </c>
      <c t="s">
        <v>3920</v>
      </c>
    </row>
    <row>
      <c r="O231" t="s">
        <v>2834</v>
      </c>
      <c t="s">
        <v>2835</v>
      </c>
      <c t="s">
        <v>2834</v>
      </c>
      <c t="s">
        <v>2835</v>
      </c>
      <c t="s">
        <v>2835</v>
      </c>
      <c t="s">
        <v>2834</v>
      </c>
      <c r="BW231" t="s">
        <v>2050</v>
      </c>
      <c t="s">
        <v>3079</v>
      </c>
      <c t="s">
        <v>2050</v>
      </c>
      <c t="s">
        <v>3079</v>
      </c>
      <c t="s">
        <v>3079</v>
      </c>
      <c t="s">
        <v>2050</v>
      </c>
    </row>
    <row>
      <c r="O232" t="s">
        <v>1003</v>
      </c>
      <c t="s">
        <v>1004</v>
      </c>
      <c t="s">
        <v>1003</v>
      </c>
      <c t="s">
        <v>1004</v>
      </c>
      <c t="s">
        <v>1004</v>
      </c>
      <c t="s">
        <v>1003</v>
      </c>
      <c r="BW232" t="s">
        <v>3080</v>
      </c>
      <c t="s">
        <v>2585</v>
      </c>
      <c t="s">
        <v>3080</v>
      </c>
      <c t="s">
        <v>2585</v>
      </c>
      <c t="s">
        <v>2585</v>
      </c>
      <c t="s">
        <v>3080</v>
      </c>
    </row>
    <row>
      <c r="O233" t="s">
        <v>3650</v>
      </c>
      <c t="s">
        <v>2597</v>
      </c>
      <c t="s">
        <v>3650</v>
      </c>
      <c t="s">
        <v>2597</v>
      </c>
      <c t="s">
        <v>2597</v>
      </c>
      <c t="s">
        <v>3650</v>
      </c>
      <c r="BW233" t="s">
        <v>3921</v>
      </c>
      <c t="s">
        <v>2585</v>
      </c>
      <c t="s">
        <v>3921</v>
      </c>
      <c t="s">
        <v>2585</v>
      </c>
      <c t="s">
        <v>2585</v>
      </c>
      <c t="s">
        <v>3921</v>
      </c>
    </row>
    <row>
      <c r="O234" t="s">
        <v>3092</v>
      </c>
      <c t="s">
        <v>3093</v>
      </c>
      <c t="s">
        <v>3092</v>
      </c>
      <c t="s">
        <v>3093</v>
      </c>
      <c t="s">
        <v>3093</v>
      </c>
      <c t="s">
        <v>3092</v>
      </c>
      <c r="BW234" t="s">
        <v>4168</v>
      </c>
      <c t="s">
        <v>2051</v>
      </c>
      <c t="s">
        <v>4168</v>
      </c>
      <c t="s">
        <v>2051</v>
      </c>
      <c t="s">
        <v>2051</v>
      </c>
      <c t="s">
        <v>4168</v>
      </c>
    </row>
    <row>
      <c r="O235" t="s">
        <v>2315</v>
      </c>
      <c t="s">
        <v>3094</v>
      </c>
      <c t="s">
        <v>2315</v>
      </c>
      <c t="s">
        <v>3094</v>
      </c>
      <c t="s">
        <v>3094</v>
      </c>
      <c t="s">
        <v>2315</v>
      </c>
      <c r="BW235" t="s">
        <v>496</v>
      </c>
      <c t="s">
        <v>2051</v>
      </c>
      <c t="s">
        <v>496</v>
      </c>
      <c t="s">
        <v>2051</v>
      </c>
      <c t="s">
        <v>2051</v>
      </c>
      <c t="s">
        <v>496</v>
      </c>
    </row>
    <row>
      <c r="O236" t="s">
        <v>1278</v>
      </c>
      <c t="s">
        <v>3094</v>
      </c>
      <c t="s">
        <v>1278</v>
      </c>
      <c t="s">
        <v>3094</v>
      </c>
      <c t="s">
        <v>3094</v>
      </c>
      <c t="s">
        <v>1278</v>
      </c>
      <c r="BW236" t="s">
        <v>747</v>
      </c>
      <c t="s">
        <v>3922</v>
      </c>
      <c t="s">
        <v>747</v>
      </c>
      <c t="s">
        <v>3922</v>
      </c>
      <c t="s">
        <v>3922</v>
      </c>
      <c t="s">
        <v>747</v>
      </c>
    </row>
    <row>
      <c r="O237" t="s">
        <v>1005</v>
      </c>
      <c t="s">
        <v>250</v>
      </c>
      <c t="s">
        <v>1005</v>
      </c>
      <c t="s">
        <v>250</v>
      </c>
      <c t="s">
        <v>250</v>
      </c>
      <c t="s">
        <v>1005</v>
      </c>
      <c r="BW237" t="s">
        <v>3385</v>
      </c>
      <c t="s">
        <v>3923</v>
      </c>
      <c t="s">
        <v>3385</v>
      </c>
      <c t="s">
        <v>3923</v>
      </c>
      <c t="s">
        <v>3923</v>
      </c>
      <c t="s">
        <v>3385</v>
      </c>
    </row>
    <row>
      <c r="O238" t="s">
        <v>1557</v>
      </c>
      <c t="s">
        <v>1279</v>
      </c>
      <c t="s">
        <v>1557</v>
      </c>
      <c t="s">
        <v>1279</v>
      </c>
      <c t="s">
        <v>1279</v>
      </c>
      <c t="s">
        <v>1557</v>
      </c>
      <c r="BW238" t="s">
        <v>748</v>
      </c>
      <c t="s">
        <v>4169</v>
      </c>
      <c t="s">
        <v>748</v>
      </c>
      <c t="s">
        <v>4169</v>
      </c>
      <c t="s">
        <v>4169</v>
      </c>
      <c t="s">
        <v>748</v>
      </c>
    </row>
    <row>
      <c r="O239" t="s">
        <v>2598</v>
      </c>
      <c t="s">
        <v>3932</v>
      </c>
      <c t="s">
        <v>2598</v>
      </c>
      <c t="s">
        <v>3932</v>
      </c>
      <c t="s">
        <v>3932</v>
      </c>
      <c t="s">
        <v>2598</v>
      </c>
      <c r="BW239" t="s">
        <v>749</v>
      </c>
      <c t="s">
        <v>3386</v>
      </c>
      <c t="s">
        <v>749</v>
      </c>
      <c t="s">
        <v>3386</v>
      </c>
      <c t="s">
        <v>3386</v>
      </c>
      <c t="s">
        <v>749</v>
      </c>
    </row>
    <row>
      <c r="O240" t="s">
        <v>2599</v>
      </c>
      <c t="s">
        <v>2060</v>
      </c>
      <c t="s">
        <v>2599</v>
      </c>
      <c t="s">
        <v>2060</v>
      </c>
      <c t="s">
        <v>2060</v>
      </c>
      <c t="s">
        <v>2599</v>
      </c>
      <c r="BW240" t="s">
        <v>750</v>
      </c>
      <c t="s">
        <v>2307</v>
      </c>
      <c t="s">
        <v>750</v>
      </c>
      <c t="s">
        <v>2307</v>
      </c>
      <c t="s">
        <v>2307</v>
      </c>
      <c t="s">
        <v>750</v>
      </c>
    </row>
    <row>
      <c r="O241" t="s">
        <v>3933</v>
      </c>
      <c t="s">
        <v>3095</v>
      </c>
      <c t="s">
        <v>3933</v>
      </c>
      <c t="s">
        <v>3095</v>
      </c>
      <c t="s">
        <v>3095</v>
      </c>
      <c t="s">
        <v>3933</v>
      </c>
      <c r="BW241" t="s">
        <v>3081</v>
      </c>
      <c t="s">
        <v>1548</v>
      </c>
      <c t="s">
        <v>3081</v>
      </c>
      <c t="s">
        <v>1548</v>
      </c>
      <c t="s">
        <v>1548</v>
      </c>
      <c t="s">
        <v>3081</v>
      </c>
    </row>
    <row>
      <c r="O242" t="s">
        <v>1006</v>
      </c>
      <c t="s">
        <v>3095</v>
      </c>
      <c t="s">
        <v>1006</v>
      </c>
      <c t="s">
        <v>3095</v>
      </c>
      <c t="s">
        <v>3095</v>
      </c>
      <c t="s">
        <v>1006</v>
      </c>
      <c r="BW242" t="s">
        <v>1549</v>
      </c>
      <c t="s">
        <v>1271</v>
      </c>
      <c t="s">
        <v>1549</v>
      </c>
      <c t="s">
        <v>1271</v>
      </c>
      <c t="s">
        <v>1271</v>
      </c>
      <c t="s">
        <v>1549</v>
      </c>
    </row>
    <row>
      <c r="O243" t="s">
        <v>1825</v>
      </c>
      <c t="s">
        <v>3096</v>
      </c>
      <c t="s">
        <v>1825</v>
      </c>
      <c t="s">
        <v>3096</v>
      </c>
      <c t="s">
        <v>3096</v>
      </c>
      <c t="s">
        <v>1825</v>
      </c>
      <c r="BW243" t="s">
        <v>1272</v>
      </c>
      <c t="s">
        <v>2829</v>
      </c>
      <c t="s">
        <v>1272</v>
      </c>
      <c t="s">
        <v>2829</v>
      </c>
      <c t="s">
        <v>2829</v>
      </c>
      <c t="s">
        <v>1272</v>
      </c>
    </row>
    <row>
      <c r="O244" t="s">
        <v>1826</v>
      </c>
      <c t="s">
        <v>3096</v>
      </c>
      <c t="s">
        <v>1826</v>
      </c>
      <c t="s">
        <v>3096</v>
      </c>
      <c t="s">
        <v>3096</v>
      </c>
      <c t="s">
        <v>1826</v>
      </c>
      <c r="BW244" t="s">
        <v>4170</v>
      </c>
      <c t="s">
        <v>3924</v>
      </c>
      <c t="s">
        <v>4170</v>
      </c>
      <c t="s">
        <v>3924</v>
      </c>
      <c t="s">
        <v>3924</v>
      </c>
      <c t="s">
        <v>4170</v>
      </c>
    </row>
    <row>
      <c r="O245" t="s">
        <v>2600</v>
      </c>
      <c t="s">
        <v>251</v>
      </c>
      <c t="s">
        <v>2600</v>
      </c>
      <c t="s">
        <v>251</v>
      </c>
      <c t="s">
        <v>251</v>
      </c>
      <c t="s">
        <v>2600</v>
      </c>
      <c r="BW245" t="s">
        <v>992</v>
      </c>
      <c t="s">
        <v>4171</v>
      </c>
      <c t="s">
        <v>992</v>
      </c>
      <c t="s">
        <v>4171</v>
      </c>
      <c t="s">
        <v>4171</v>
      </c>
      <c t="s">
        <v>992</v>
      </c>
    </row>
    <row>
      <c r="O246" t="s">
        <v>762</v>
      </c>
      <c t="s">
        <v>2836</v>
      </c>
      <c t="s">
        <v>762</v>
      </c>
      <c t="s">
        <v>2836</v>
      </c>
      <c t="s">
        <v>2836</v>
      </c>
      <c t="s">
        <v>762</v>
      </c>
      <c r="BW246" t="s">
        <v>4172</v>
      </c>
      <c t="s">
        <v>993</v>
      </c>
      <c t="s">
        <v>4172</v>
      </c>
      <c t="s">
        <v>993</v>
      </c>
      <c t="s">
        <v>993</v>
      </c>
      <c t="s">
        <v>4172</v>
      </c>
    </row>
    <row>
      <c r="O247" t="s">
        <v>3395</v>
      </c>
      <c t="s">
        <v>4184</v>
      </c>
      <c t="s">
        <v>3395</v>
      </c>
      <c t="s">
        <v>4184</v>
      </c>
      <c t="s">
        <v>4184</v>
      </c>
      <c t="s">
        <v>3395</v>
      </c>
      <c r="BW247" t="s">
        <v>4173</v>
      </c>
      <c t="s">
        <v>237</v>
      </c>
      <c t="s">
        <v>4173</v>
      </c>
      <c t="s">
        <v>237</v>
      </c>
      <c t="s">
        <v>237</v>
      </c>
      <c t="s">
        <v>4173</v>
      </c>
    </row>
    <row>
      <c r="O248" t="s">
        <v>1007</v>
      </c>
      <c t="s">
        <v>2601</v>
      </c>
      <c t="s">
        <v>1007</v>
      </c>
      <c t="s">
        <v>2601</v>
      </c>
      <c t="s">
        <v>2601</v>
      </c>
      <c t="s">
        <v>1007</v>
      </c>
      <c r="BW248" t="s">
        <v>4174</v>
      </c>
      <c t="s">
        <v>1550</v>
      </c>
      <c t="s">
        <v>4174</v>
      </c>
      <c t="s">
        <v>1550</v>
      </c>
      <c t="s">
        <v>1550</v>
      </c>
      <c t="s">
        <v>4174</v>
      </c>
    </row>
    <row>
      <c r="O249" t="s">
        <v>1827</v>
      </c>
      <c t="s">
        <v>3396</v>
      </c>
      <c t="s">
        <v>1827</v>
      </c>
      <c t="s">
        <v>3396</v>
      </c>
      <c t="s">
        <v>3396</v>
      </c>
      <c t="s">
        <v>1827</v>
      </c>
      <c r="BW249" t="s">
        <v>1551</v>
      </c>
      <c t="s">
        <v>1814</v>
      </c>
      <c t="s">
        <v>1551</v>
      </c>
      <c t="s">
        <v>1814</v>
      </c>
      <c t="s">
        <v>1814</v>
      </c>
      <c t="s">
        <v>1551</v>
      </c>
    </row>
    <row>
      <c r="O250" t="s">
        <v>1008</v>
      </c>
      <c t="s">
        <v>252</v>
      </c>
      <c t="s">
        <v>1008</v>
      </c>
      <c t="s">
        <v>252</v>
      </c>
      <c t="s">
        <v>252</v>
      </c>
      <c t="s">
        <v>1008</v>
      </c>
      <c r="BW250" t="s">
        <v>3642</v>
      </c>
      <c t="s">
        <v>994</v>
      </c>
      <c t="s">
        <v>3642</v>
      </c>
      <c t="s">
        <v>994</v>
      </c>
      <c t="s">
        <v>994</v>
      </c>
      <c t="s">
        <v>3642</v>
      </c>
    </row>
    <row>
      <c r="O251" t="s">
        <v>1558</v>
      </c>
      <c t="s">
        <v>2602</v>
      </c>
      <c t="s">
        <v>1558</v>
      </c>
      <c t="s">
        <v>2602</v>
      </c>
      <c t="s">
        <v>2602</v>
      </c>
      <c t="s">
        <v>1558</v>
      </c>
      <c r="BW251" t="s">
        <v>238</v>
      </c>
      <c t="s">
        <v>2308</v>
      </c>
      <c t="s">
        <v>238</v>
      </c>
      <c t="s">
        <v>2308</v>
      </c>
      <c t="s">
        <v>2308</v>
      </c>
      <c t="s">
        <v>238</v>
      </c>
    </row>
    <row>
      <c r="O252" t="s">
        <v>3397</v>
      </c>
      <c t="s">
        <v>2837</v>
      </c>
      <c t="s">
        <v>3397</v>
      </c>
      <c t="s">
        <v>2837</v>
      </c>
      <c t="s">
        <v>2837</v>
      </c>
      <c t="s">
        <v>3397</v>
      </c>
      <c r="BW252" t="s">
        <v>751</v>
      </c>
      <c t="s">
        <v>239</v>
      </c>
      <c t="s">
        <v>751</v>
      </c>
      <c t="s">
        <v>239</v>
      </c>
      <c t="s">
        <v>239</v>
      </c>
      <c t="s">
        <v>751</v>
      </c>
    </row>
    <row>
      <c r="O253" t="s">
        <v>4185</v>
      </c>
      <c t="s">
        <v>2837</v>
      </c>
      <c t="s">
        <v>4185</v>
      </c>
      <c t="s">
        <v>2837</v>
      </c>
      <c t="s">
        <v>2837</v>
      </c>
      <c t="s">
        <v>4185</v>
      </c>
      <c r="BW253" t="s">
        <v>1815</v>
      </c>
      <c t="s">
        <v>752</v>
      </c>
      <c t="s">
        <v>1815</v>
      </c>
      <c t="s">
        <v>752</v>
      </c>
      <c t="s">
        <v>752</v>
      </c>
      <c t="s">
        <v>1815</v>
      </c>
    </row>
    <row>
      <c r="O254" t="s">
        <v>763</v>
      </c>
      <c t="s">
        <v>764</v>
      </c>
      <c t="s">
        <v>763</v>
      </c>
      <c t="s">
        <v>764</v>
      </c>
      <c t="s">
        <v>764</v>
      </c>
      <c t="s">
        <v>763</v>
      </c>
      <c r="BW254" t="s">
        <v>995</v>
      </c>
      <c t="s">
        <v>2052</v>
      </c>
      <c t="s">
        <v>995</v>
      </c>
      <c t="s">
        <v>2052</v>
      </c>
      <c t="s">
        <v>2052</v>
      </c>
      <c t="s">
        <v>995</v>
      </c>
    </row>
    <row>
      <c r="O255" t="s">
        <v>4186</v>
      </c>
      <c t="s">
        <v>1009</v>
      </c>
      <c t="s">
        <v>4186</v>
      </c>
      <c t="s">
        <v>1009</v>
      </c>
      <c t="s">
        <v>1009</v>
      </c>
      <c t="s">
        <v>4186</v>
      </c>
      <c r="BW255" t="s">
        <v>1816</v>
      </c>
      <c t="s">
        <v>753</v>
      </c>
      <c t="s">
        <v>1816</v>
      </c>
      <c t="s">
        <v>753</v>
      </c>
      <c t="s">
        <v>753</v>
      </c>
      <c t="s">
        <v>1816</v>
      </c>
    </row>
    <row>
      <c r="O256" t="s">
        <v>3934</v>
      </c>
      <c t="s">
        <v>1280</v>
      </c>
      <c t="s">
        <v>3934</v>
      </c>
      <c t="s">
        <v>1280</v>
      </c>
      <c t="s">
        <v>1280</v>
      </c>
      <c t="s">
        <v>3934</v>
      </c>
      <c r="BW256" t="s">
        <v>754</v>
      </c>
      <c t="s">
        <v>2586</v>
      </c>
      <c t="s">
        <v>754</v>
      </c>
      <c t="s">
        <v>2586</v>
      </c>
      <c t="s">
        <v>2586</v>
      </c>
      <c t="s">
        <v>754</v>
      </c>
    </row>
    <row>
      <c r="O257" t="s">
        <v>3398</v>
      </c>
      <c t="s">
        <v>765</v>
      </c>
      <c t="s">
        <v>3398</v>
      </c>
      <c t="s">
        <v>765</v>
      </c>
      <c t="s">
        <v>765</v>
      </c>
      <c t="s">
        <v>3398</v>
      </c>
      <c r="BW257" t="s">
        <v>2309</v>
      </c>
      <c t="s">
        <v>3082</v>
      </c>
      <c t="s">
        <v>2309</v>
      </c>
      <c t="s">
        <v>3082</v>
      </c>
      <c t="s">
        <v>3082</v>
      </c>
      <c t="s">
        <v>2309</v>
      </c>
    </row>
    <row>
      <c r="O258" t="s">
        <v>766</v>
      </c>
      <c t="s">
        <v>765</v>
      </c>
      <c t="s">
        <v>766</v>
      </c>
      <c t="s">
        <v>765</v>
      </c>
      <c t="s">
        <v>765</v>
      </c>
      <c t="s">
        <v>766</v>
      </c>
      <c r="BW258" t="s">
        <v>2053</v>
      </c>
      <c t="s">
        <v>2054</v>
      </c>
      <c t="s">
        <v>2053</v>
      </c>
      <c t="s">
        <v>2054</v>
      </c>
      <c t="s">
        <v>2054</v>
      </c>
      <c t="s">
        <v>2053</v>
      </c>
    </row>
    <row>
      <c r="O259" t="s">
        <v>4187</v>
      </c>
      <c t="s">
        <v>1010</v>
      </c>
      <c t="s">
        <v>4187</v>
      </c>
      <c t="s">
        <v>1010</v>
      </c>
      <c t="s">
        <v>1010</v>
      </c>
      <c t="s">
        <v>4187</v>
      </c>
      <c r="BW259" t="s">
        <v>3387</v>
      </c>
      <c t="s">
        <v>2830</v>
      </c>
      <c t="s">
        <v>3387</v>
      </c>
      <c t="s">
        <v>2830</v>
      </c>
      <c t="s">
        <v>2830</v>
      </c>
      <c t="s">
        <v>3387</v>
      </c>
    </row>
    <row>
      <c r="O260" t="s">
        <v>3097</v>
      </c>
      <c t="s">
        <v>3098</v>
      </c>
      <c t="s">
        <v>3097</v>
      </c>
      <c t="s">
        <v>3098</v>
      </c>
      <c t="s">
        <v>3098</v>
      </c>
      <c t="s">
        <v>3097</v>
      </c>
      <c r="BW260" t="s">
        <v>3388</v>
      </c>
      <c t="s">
        <v>3643</v>
      </c>
      <c t="s">
        <v>3388</v>
      </c>
      <c t="s">
        <v>3643</v>
      </c>
      <c t="s">
        <v>3643</v>
      </c>
      <c t="s">
        <v>3388</v>
      </c>
    </row>
    <row>
      <c r="O261" t="s">
        <v>2316</v>
      </c>
      <c t="s">
        <v>501</v>
      </c>
      <c t="s">
        <v>2316</v>
      </c>
      <c t="s">
        <v>501</v>
      </c>
      <c t="s">
        <v>501</v>
      </c>
      <c t="s">
        <v>2316</v>
      </c>
      <c r="BW261" t="s">
        <v>4175</v>
      </c>
      <c t="s">
        <v>3083</v>
      </c>
      <c t="s">
        <v>4175</v>
      </c>
      <c t="s">
        <v>3083</v>
      </c>
      <c t="s">
        <v>3083</v>
      </c>
      <c t="s">
        <v>4175</v>
      </c>
    </row>
    <row>
      <c r="O262" t="s">
        <v>767</v>
      </c>
      <c t="s">
        <v>253</v>
      </c>
      <c t="s">
        <v>767</v>
      </c>
      <c t="s">
        <v>253</v>
      </c>
      <c t="s">
        <v>253</v>
      </c>
      <c t="s">
        <v>767</v>
      </c>
      <c r="BW262" t="s">
        <v>3644</v>
      </c>
      <c t="s">
        <v>3645</v>
      </c>
      <c t="s">
        <v>3644</v>
      </c>
      <c t="s">
        <v>3645</v>
      </c>
      <c t="s">
        <v>3645</v>
      </c>
      <c t="s">
        <v>3644</v>
      </c>
    </row>
    <row>
      <c r="O263" t="s">
        <v>3099</v>
      </c>
      <c t="s">
        <v>253</v>
      </c>
      <c t="s">
        <v>3099</v>
      </c>
      <c t="s">
        <v>253</v>
      </c>
      <c t="s">
        <v>253</v>
      </c>
      <c t="s">
        <v>3099</v>
      </c>
      <c r="BW263" t="s">
        <v>3084</v>
      </c>
      <c t="s">
        <v>4176</v>
      </c>
      <c t="s">
        <v>3084</v>
      </c>
      <c t="s">
        <v>4176</v>
      </c>
      <c t="s">
        <v>4176</v>
      </c>
      <c t="s">
        <v>3084</v>
      </c>
    </row>
    <row>
      <c r="O264" t="s">
        <v>3651</v>
      </c>
      <c t="s">
        <v>1011</v>
      </c>
      <c t="s">
        <v>3651</v>
      </c>
      <c t="s">
        <v>1011</v>
      </c>
      <c t="s">
        <v>1011</v>
      </c>
      <c t="s">
        <v>3651</v>
      </c>
      <c r="BW264" t="s">
        <v>2587</v>
      </c>
      <c t="s">
        <v>2055</v>
      </c>
      <c t="s">
        <v>2587</v>
      </c>
      <c t="s">
        <v>2055</v>
      </c>
      <c t="s">
        <v>2055</v>
      </c>
      <c t="s">
        <v>2587</v>
      </c>
    </row>
    <row>
      <c r="O265" t="s">
        <v>3100</v>
      </c>
      <c t="s">
        <v>1011</v>
      </c>
      <c t="s">
        <v>3100</v>
      </c>
      <c t="s">
        <v>1011</v>
      </c>
      <c t="s">
        <v>1011</v>
      </c>
      <c t="s">
        <v>3100</v>
      </c>
      <c r="BW265" t="s">
        <v>3389</v>
      </c>
      <c t="s">
        <v>996</v>
      </c>
      <c t="s">
        <v>3389</v>
      </c>
      <c t="s">
        <v>996</v>
      </c>
      <c t="s">
        <v>996</v>
      </c>
      <c t="s">
        <v>3389</v>
      </c>
    </row>
    <row>
      <c r="O266" t="s">
        <v>3101</v>
      </c>
      <c t="s">
        <v>1281</v>
      </c>
      <c t="s">
        <v>3101</v>
      </c>
      <c t="s">
        <v>1281</v>
      </c>
      <c t="s">
        <v>1281</v>
      </c>
      <c t="s">
        <v>3101</v>
      </c>
      <c r="BW266" t="s">
        <v>2310</v>
      </c>
      <c t="s">
        <v>240</v>
      </c>
      <c t="s">
        <v>2310</v>
      </c>
      <c t="s">
        <v>240</v>
      </c>
      <c t="s">
        <v>240</v>
      </c>
      <c t="s">
        <v>2310</v>
      </c>
    </row>
    <row>
      <c r="O267" t="s">
        <v>2603</v>
      </c>
      <c t="s">
        <v>3235</v>
      </c>
      <c t="s">
        <v>2603</v>
      </c>
      <c t="s">
        <v>3235</v>
      </c>
      <c t="s">
        <v>3235</v>
      </c>
      <c t="s">
        <v>2603</v>
      </c>
      <c r="BW267" t="s">
        <v>3925</v>
      </c>
      <c t="s">
        <v>755</v>
      </c>
      <c t="s">
        <v>3925</v>
      </c>
      <c t="s">
        <v>755</v>
      </c>
      <c t="s">
        <v>755</v>
      </c>
      <c t="s">
        <v>3925</v>
      </c>
    </row>
    <row>
      <c r="O268" t="s">
        <v>4188</v>
      </c>
      <c t="s">
        <v>1012</v>
      </c>
      <c t="s">
        <v>4188</v>
      </c>
      <c t="s">
        <v>1012</v>
      </c>
      <c t="s">
        <v>1012</v>
      </c>
      <c t="s">
        <v>4188</v>
      </c>
      <c r="BW268" t="s">
        <v>3926</v>
      </c>
      <c t="s">
        <v>3646</v>
      </c>
      <c t="s">
        <v>3926</v>
      </c>
      <c t="s">
        <v>3646</v>
      </c>
      <c t="s">
        <v>3646</v>
      </c>
      <c t="s">
        <v>3926</v>
      </c>
    </row>
    <row>
      <c r="O269" t="s">
        <v>1013</v>
      </c>
      <c t="s">
        <v>1828</v>
      </c>
      <c t="s">
        <v>1013</v>
      </c>
      <c t="s">
        <v>1828</v>
      </c>
      <c t="s">
        <v>1828</v>
      </c>
      <c t="s">
        <v>1013</v>
      </c>
      <c r="BW269" t="s">
        <v>2588</v>
      </c>
      <c t="s">
        <v>4177</v>
      </c>
      <c t="s">
        <v>2588</v>
      </c>
      <c t="s">
        <v>4177</v>
      </c>
      <c t="s">
        <v>4177</v>
      </c>
      <c t="s">
        <v>2588</v>
      </c>
    </row>
    <row>
      <c r="O270" t="s">
        <v>1829</v>
      </c>
      <c t="s">
        <v>3102</v>
      </c>
      <c t="s">
        <v>1829</v>
      </c>
      <c t="s">
        <v>3102</v>
      </c>
      <c t="s">
        <v>3102</v>
      </c>
      <c t="s">
        <v>1829</v>
      </c>
      <c r="BW270" t="s">
        <v>1529</v>
      </c>
      <c t="s">
        <v>3647</v>
      </c>
      <c t="s">
        <v>1529</v>
      </c>
      <c t="s">
        <v>3647</v>
      </c>
      <c t="s">
        <v>3647</v>
      </c>
      <c t="s">
        <v>1529</v>
      </c>
    </row>
    <row>
      <c r="O271" t="s">
        <v>3103</v>
      </c>
      <c t="s">
        <v>3102</v>
      </c>
      <c t="s">
        <v>3103</v>
      </c>
      <c t="s">
        <v>3102</v>
      </c>
      <c t="s">
        <v>3102</v>
      </c>
      <c t="s">
        <v>3103</v>
      </c>
      <c r="BW271" t="s">
        <v>2056</v>
      </c>
      <c t="s">
        <v>2589</v>
      </c>
      <c t="s">
        <v>2056</v>
      </c>
      <c t="s">
        <v>2589</v>
      </c>
      <c t="s">
        <v>2589</v>
      </c>
      <c t="s">
        <v>2056</v>
      </c>
    </row>
    <row>
      <c r="O272" t="s">
        <v>2838</v>
      </c>
      <c t="s">
        <v>254</v>
      </c>
      <c t="s">
        <v>2838</v>
      </c>
      <c t="s">
        <v>254</v>
      </c>
      <c t="s">
        <v>254</v>
      </c>
      <c t="s">
        <v>2838</v>
      </c>
      <c r="BW272" t="s">
        <v>4178</v>
      </c>
      <c t="s">
        <v>2590</v>
      </c>
      <c t="s">
        <v>4178</v>
      </c>
      <c t="s">
        <v>2590</v>
      </c>
      <c t="s">
        <v>2590</v>
      </c>
      <c t="s">
        <v>4178</v>
      </c>
    </row>
    <row>
      <c r="O273" t="s">
        <v>768</v>
      </c>
      <c t="s">
        <v>254</v>
      </c>
      <c t="s">
        <v>768</v>
      </c>
      <c t="s">
        <v>254</v>
      </c>
      <c t="s">
        <v>254</v>
      </c>
      <c t="s">
        <v>768</v>
      </c>
      <c r="BW273" t="s">
        <v>1273</v>
      </c>
      <c t="s">
        <v>756</v>
      </c>
      <c t="s">
        <v>1273</v>
      </c>
      <c t="s">
        <v>756</v>
      </c>
      <c t="s">
        <v>756</v>
      </c>
      <c t="s">
        <v>1273</v>
      </c>
    </row>
    <row>
      <c r="O274" t="s">
        <v>2839</v>
      </c>
      <c t="s">
        <v>2604</v>
      </c>
      <c t="s">
        <v>2839</v>
      </c>
      <c t="s">
        <v>2604</v>
      </c>
      <c t="s">
        <v>2604</v>
      </c>
      <c t="s">
        <v>2839</v>
      </c>
      <c r="BW274" t="s">
        <v>997</v>
      </c>
      <c t="s">
        <v>2831</v>
      </c>
      <c t="s">
        <v>997</v>
      </c>
      <c t="s">
        <v>2831</v>
      </c>
      <c t="s">
        <v>2831</v>
      </c>
      <c t="s">
        <v>997</v>
      </c>
    </row>
    <row>
      <c r="O275" t="s">
        <v>3652</v>
      </c>
      <c t="s">
        <v>2604</v>
      </c>
      <c t="s">
        <v>3652</v>
      </c>
      <c t="s">
        <v>2604</v>
      </c>
      <c t="s">
        <v>2604</v>
      </c>
      <c t="s">
        <v>3652</v>
      </c>
      <c r="BW275" t="s">
        <v>2057</v>
      </c>
      <c t="s">
        <v>1552</v>
      </c>
      <c t="s">
        <v>2057</v>
      </c>
      <c t="s">
        <v>1552</v>
      </c>
      <c t="s">
        <v>1552</v>
      </c>
      <c t="s">
        <v>2057</v>
      </c>
    </row>
    <row>
      <c r="O276" t="s">
        <v>2605</v>
      </c>
      <c t="s">
        <v>502</v>
      </c>
      <c t="s">
        <v>2605</v>
      </c>
      <c t="s">
        <v>502</v>
      </c>
      <c t="s">
        <v>502</v>
      </c>
      <c t="s">
        <v>2605</v>
      </c>
      <c r="BW276" t="s">
        <v>1888</v>
      </c>
      <c t="s">
        <v>4179</v>
      </c>
      <c t="s">
        <v>1888</v>
      </c>
      <c t="s">
        <v>4179</v>
      </c>
      <c t="s">
        <v>4179</v>
      </c>
      <c t="s">
        <v>1888</v>
      </c>
    </row>
    <row>
      <c r="O277" t="s">
        <v>3399</v>
      </c>
      <c t="s">
        <v>3400</v>
      </c>
      <c t="s">
        <v>3399</v>
      </c>
      <c t="s">
        <v>3400</v>
      </c>
      <c t="s">
        <v>3400</v>
      </c>
      <c t="s">
        <v>3399</v>
      </c>
      <c r="BW277" t="s">
        <v>3085</v>
      </c>
      <c t="s">
        <v>241</v>
      </c>
      <c t="s">
        <v>3085</v>
      </c>
      <c t="s">
        <v>241</v>
      </c>
      <c t="s">
        <v>241</v>
      </c>
      <c t="s">
        <v>3085</v>
      </c>
    </row>
    <row>
      <c r="O278" t="s">
        <v>1559</v>
      </c>
      <c t="s">
        <v>2606</v>
      </c>
      <c t="s">
        <v>1559</v>
      </c>
      <c t="s">
        <v>2606</v>
      </c>
      <c t="s">
        <v>2606</v>
      </c>
      <c t="s">
        <v>1559</v>
      </c>
      <c r="BW278" t="s">
        <v>998</v>
      </c>
      <c t="s">
        <v>241</v>
      </c>
      <c t="s">
        <v>998</v>
      </c>
      <c t="s">
        <v>241</v>
      </c>
      <c t="s">
        <v>241</v>
      </c>
      <c t="s">
        <v>998</v>
      </c>
    </row>
    <row>
      <c r="O279" t="s">
        <v>4189</v>
      </c>
      <c t="s">
        <v>1282</v>
      </c>
      <c t="s">
        <v>4189</v>
      </c>
      <c t="s">
        <v>1282</v>
      </c>
      <c t="s">
        <v>1282</v>
      </c>
      <c t="s">
        <v>4189</v>
      </c>
      <c r="BW279" t="s">
        <v>3927</v>
      </c>
      <c t="s">
        <v>3086</v>
      </c>
      <c t="s">
        <v>3927</v>
      </c>
      <c t="s">
        <v>3086</v>
      </c>
      <c t="s">
        <v>3086</v>
      </c>
      <c t="s">
        <v>3927</v>
      </c>
    </row>
    <row>
      <c r="O280" t="s">
        <v>1283</v>
      </c>
      <c t="s">
        <v>255</v>
      </c>
      <c t="s">
        <v>1283</v>
      </c>
      <c t="s">
        <v>255</v>
      </c>
      <c t="s">
        <v>255</v>
      </c>
      <c t="s">
        <v>1283</v>
      </c>
      <c r="BW280" t="s">
        <v>2591</v>
      </c>
      <c t="s">
        <v>242</v>
      </c>
      <c t="s">
        <v>2591</v>
      </c>
      <c t="s">
        <v>242</v>
      </c>
      <c t="s">
        <v>242</v>
      </c>
      <c t="s">
        <v>2591</v>
      </c>
    </row>
    <row>
      <c r="O281" t="s">
        <v>769</v>
      </c>
      <c t="s">
        <v>1830</v>
      </c>
      <c t="s">
        <v>769</v>
      </c>
      <c t="s">
        <v>1830</v>
      </c>
      <c t="s">
        <v>1830</v>
      </c>
      <c t="s">
        <v>769</v>
      </c>
      <c r="BW281" t="s">
        <v>3087</v>
      </c>
      <c t="s">
        <v>3390</v>
      </c>
      <c t="s">
        <v>3087</v>
      </c>
      <c t="s">
        <v>3390</v>
      </c>
      <c t="s">
        <v>3390</v>
      </c>
      <c t="s">
        <v>3087</v>
      </c>
    </row>
    <row>
      <c r="O282" t="s">
        <v>3401</v>
      </c>
      <c t="s">
        <v>503</v>
      </c>
      <c t="s">
        <v>3401</v>
      </c>
      <c t="s">
        <v>503</v>
      </c>
      <c t="s">
        <v>503</v>
      </c>
      <c t="s">
        <v>3401</v>
      </c>
      <c r="BW282" t="s">
        <v>3088</v>
      </c>
      <c t="s">
        <v>2058</v>
      </c>
      <c t="s">
        <v>3088</v>
      </c>
      <c t="s">
        <v>2058</v>
      </c>
      <c t="s">
        <v>2058</v>
      </c>
      <c t="s">
        <v>3088</v>
      </c>
    </row>
    <row>
      <c r="BW283" t="s">
        <v>243</v>
      </c>
      <c t="s">
        <v>497</v>
      </c>
      <c t="s">
        <v>243</v>
      </c>
      <c t="s">
        <v>497</v>
      </c>
      <c t="s">
        <v>497</v>
      </c>
      <c t="s">
        <v>243</v>
      </c>
    </row>
    <row>
      <c r="BW284" t="s">
        <v>2311</v>
      </c>
      <c t="s">
        <v>1817</v>
      </c>
      <c t="s">
        <v>2311</v>
      </c>
      <c t="s">
        <v>1817</v>
      </c>
      <c t="s">
        <v>1817</v>
      </c>
      <c t="s">
        <v>2311</v>
      </c>
    </row>
    <row>
      <c r="BW285" t="s">
        <v>975</v>
      </c>
      <c t="s">
        <v>2592</v>
      </c>
      <c t="s">
        <v>975</v>
      </c>
      <c t="s">
        <v>2592</v>
      </c>
      <c t="s">
        <v>2592</v>
      </c>
      <c t="s">
        <v>975</v>
      </c>
    </row>
    <row>
      <c r="BW286" t="s">
        <v>1553</v>
      </c>
      <c t="s">
        <v>244</v>
      </c>
      <c t="s">
        <v>1553</v>
      </c>
      <c t="s">
        <v>244</v>
      </c>
      <c t="s">
        <v>244</v>
      </c>
      <c t="s">
        <v>1553</v>
      </c>
    </row>
    <row>
      <c r="BW287" t="s">
        <v>2832</v>
      </c>
      <c t="s">
        <v>3391</v>
      </c>
      <c t="s">
        <v>2832</v>
      </c>
      <c t="s">
        <v>3391</v>
      </c>
      <c t="s">
        <v>3391</v>
      </c>
      <c t="s">
        <v>2832</v>
      </c>
    </row>
    <row>
      <c r="BW288" t="s">
        <v>498</v>
      </c>
      <c t="s">
        <v>1818</v>
      </c>
      <c t="s">
        <v>498</v>
      </c>
      <c t="s">
        <v>1818</v>
      </c>
      <c t="s">
        <v>1818</v>
      </c>
      <c t="s">
        <v>498</v>
      </c>
    </row>
    <row>
      <c r="BW289" t="s">
        <v>245</v>
      </c>
      <c t="s">
        <v>2059</v>
      </c>
      <c t="s">
        <v>245</v>
      </c>
      <c t="s">
        <v>2059</v>
      </c>
      <c t="s">
        <v>2059</v>
      </c>
      <c t="s">
        <v>245</v>
      </c>
    </row>
    <row>
      <c r="BW290" t="s">
        <v>757</v>
      </c>
      <c t="s">
        <v>2059</v>
      </c>
      <c t="s">
        <v>757</v>
      </c>
      <c t="s">
        <v>2059</v>
      </c>
      <c t="s">
        <v>2059</v>
      </c>
      <c t="s">
        <v>757</v>
      </c>
    </row>
    <row>
      <c r="BW291" t="s">
        <v>4180</v>
      </c>
      <c t="s">
        <v>1554</v>
      </c>
      <c t="s">
        <v>4180</v>
      </c>
      <c t="s">
        <v>1554</v>
      </c>
      <c t="s">
        <v>1554</v>
      </c>
      <c t="s">
        <v>4180</v>
      </c>
    </row>
    <row>
      <c r="BW292" t="s">
        <v>246</v>
      </c>
      <c t="s">
        <v>3392</v>
      </c>
      <c t="s">
        <v>246</v>
      </c>
      <c t="s">
        <v>3392</v>
      </c>
      <c t="s">
        <v>3392</v>
      </c>
      <c t="s">
        <v>246</v>
      </c>
    </row>
    <row>
      <c r="BW293" t="s">
        <v>3393</v>
      </c>
      <c t="s">
        <v>4181</v>
      </c>
      <c t="s">
        <v>3393</v>
      </c>
      <c t="s">
        <v>4181</v>
      </c>
      <c t="s">
        <v>4181</v>
      </c>
      <c t="s">
        <v>3393</v>
      </c>
    </row>
    <row>
      <c r="BW294" t="s">
        <v>2593</v>
      </c>
      <c t="s">
        <v>4181</v>
      </c>
      <c t="s">
        <v>2593</v>
      </c>
      <c t="s">
        <v>4181</v>
      </c>
      <c t="s">
        <v>4181</v>
      </c>
      <c t="s">
        <v>2593</v>
      </c>
    </row>
    <row>
      <c r="BW295" t="s">
        <v>999</v>
      </c>
      <c t="s">
        <v>758</v>
      </c>
      <c t="s">
        <v>999</v>
      </c>
      <c t="s">
        <v>758</v>
      </c>
      <c t="s">
        <v>758</v>
      </c>
      <c t="s">
        <v>999</v>
      </c>
    </row>
    <row>
      <c r="BW296" t="s">
        <v>1000</v>
      </c>
      <c t="s">
        <v>2594</v>
      </c>
      <c t="s">
        <v>1000</v>
      </c>
      <c t="s">
        <v>2594</v>
      </c>
      <c t="s">
        <v>2594</v>
      </c>
      <c t="s">
        <v>1000</v>
      </c>
    </row>
    <row>
      <c r="BW297" t="s">
        <v>247</v>
      </c>
      <c t="s">
        <v>248</v>
      </c>
      <c t="s">
        <v>247</v>
      </c>
      <c t="s">
        <v>248</v>
      </c>
      <c t="s">
        <v>248</v>
      </c>
      <c t="s">
        <v>247</v>
      </c>
    </row>
    <row>
      <c r="BW298" t="s">
        <v>1819</v>
      </c>
      <c t="s">
        <v>248</v>
      </c>
      <c t="s">
        <v>1819</v>
      </c>
      <c t="s">
        <v>248</v>
      </c>
      <c t="s">
        <v>248</v>
      </c>
      <c t="s">
        <v>1819</v>
      </c>
    </row>
    <row>
      <c r="BW299" t="s">
        <v>1820</v>
      </c>
      <c t="s">
        <v>248</v>
      </c>
      <c t="s">
        <v>1820</v>
      </c>
      <c t="s">
        <v>248</v>
      </c>
      <c t="s">
        <v>248</v>
      </c>
      <c t="s">
        <v>1820</v>
      </c>
    </row>
    <row>
      <c r="BW300" t="s">
        <v>1001</v>
      </c>
      <c t="s">
        <v>249</v>
      </c>
      <c t="s">
        <v>1001</v>
      </c>
      <c t="s">
        <v>249</v>
      </c>
      <c t="s">
        <v>249</v>
      </c>
      <c t="s">
        <v>1001</v>
      </c>
    </row>
    <row>
      <c r="BW301" t="s">
        <v>1555</v>
      </c>
      <c t="s">
        <v>1821</v>
      </c>
      <c t="s">
        <v>1555</v>
      </c>
      <c t="s">
        <v>1821</v>
      </c>
      <c t="s">
        <v>1821</v>
      </c>
      <c t="s">
        <v>1555</v>
      </c>
    </row>
    <row>
      <c r="BW302" t="s">
        <v>4182</v>
      </c>
      <c t="s">
        <v>3928</v>
      </c>
      <c t="s">
        <v>4182</v>
      </c>
      <c t="s">
        <v>3928</v>
      </c>
      <c t="s">
        <v>3928</v>
      </c>
      <c t="s">
        <v>4182</v>
      </c>
    </row>
    <row>
      <c r="BW303" t="s">
        <v>759</v>
      </c>
      <c t="s">
        <v>2595</v>
      </c>
      <c t="s">
        <v>759</v>
      </c>
      <c t="s">
        <v>2595</v>
      </c>
      <c t="s">
        <v>2595</v>
      </c>
      <c t="s">
        <v>759</v>
      </c>
    </row>
    <row>
      <c r="BW304" t="s">
        <v>499</v>
      </c>
      <c t="s">
        <v>1822</v>
      </c>
      <c t="s">
        <v>499</v>
      </c>
      <c t="s">
        <v>1822</v>
      </c>
      <c t="s">
        <v>1822</v>
      </c>
      <c t="s">
        <v>499</v>
      </c>
    </row>
    <row>
      <c r="BW305" t="s">
        <v>1556</v>
      </c>
      <c t="s">
        <v>1274</v>
      </c>
      <c t="s">
        <v>1556</v>
      </c>
      <c t="s">
        <v>1274</v>
      </c>
      <c t="s">
        <v>1274</v>
      </c>
      <c t="s">
        <v>1556</v>
      </c>
    </row>
    <row>
      <c r="BW306" t="s">
        <v>1275</v>
      </c>
      <c t="s">
        <v>2312</v>
      </c>
      <c t="s">
        <v>1275</v>
      </c>
      <c t="s">
        <v>2312</v>
      </c>
      <c t="s">
        <v>2312</v>
      </c>
      <c t="s">
        <v>1275</v>
      </c>
    </row>
    <row>
      <c r="BW307" t="s">
        <v>3394</v>
      </c>
      <c t="s">
        <v>1276</v>
      </c>
      <c t="s">
        <v>3394</v>
      </c>
      <c t="s">
        <v>1276</v>
      </c>
      <c t="s">
        <v>1276</v>
      </c>
      <c t="s">
        <v>3394</v>
      </c>
    </row>
    <row>
      <c r="BW308" t="s">
        <v>500</v>
      </c>
      <c t="s">
        <v>3929</v>
      </c>
      <c t="s">
        <v>500</v>
      </c>
      <c t="s">
        <v>3929</v>
      </c>
      <c t="s">
        <v>3929</v>
      </c>
      <c t="s">
        <v>500</v>
      </c>
    </row>
    <row>
      <c r="BW309" t="s">
        <v>2596</v>
      </c>
      <c t="s">
        <v>2313</v>
      </c>
      <c t="s">
        <v>2596</v>
      </c>
      <c t="s">
        <v>2313</v>
      </c>
      <c t="s">
        <v>2313</v>
      </c>
      <c t="s">
        <v>2596</v>
      </c>
    </row>
    <row>
      <c r="BW310" t="s">
        <v>3648</v>
      </c>
      <c t="s">
        <v>2314</v>
      </c>
      <c t="s">
        <v>3648</v>
      </c>
      <c t="s">
        <v>2314</v>
      </c>
      <c t="s">
        <v>2314</v>
      </c>
      <c t="s">
        <v>3648</v>
      </c>
    </row>
    <row>
      <c r="BW311" t="s">
        <v>4183</v>
      </c>
      <c t="s">
        <v>3089</v>
      </c>
      <c t="s">
        <v>4183</v>
      </c>
      <c t="s">
        <v>3089</v>
      </c>
      <c t="s">
        <v>3089</v>
      </c>
      <c t="s">
        <v>4183</v>
      </c>
    </row>
    <row>
      <c r="BW312" t="s">
        <v>760</v>
      </c>
      <c t="s">
        <v>2833</v>
      </c>
      <c t="s">
        <v>760</v>
      </c>
      <c t="s">
        <v>2833</v>
      </c>
      <c t="s">
        <v>2833</v>
      </c>
      <c t="s">
        <v>760</v>
      </c>
    </row>
    <row>
      <c r="BW313" t="s">
        <v>1823</v>
      </c>
      <c t="s">
        <v>1824</v>
      </c>
      <c t="s">
        <v>1823</v>
      </c>
      <c t="s">
        <v>1824</v>
      </c>
      <c t="s">
        <v>1824</v>
      </c>
      <c t="s">
        <v>1823</v>
      </c>
    </row>
    <row>
      <c r="BW314" t="s">
        <v>3930</v>
      </c>
      <c t="s">
        <v>3090</v>
      </c>
      <c t="s">
        <v>3930</v>
      </c>
      <c t="s">
        <v>3090</v>
      </c>
      <c t="s">
        <v>3090</v>
      </c>
      <c t="s">
        <v>3930</v>
      </c>
    </row>
    <row>
      <c r="BW315" t="s">
        <v>3091</v>
      </c>
      <c t="s">
        <v>3649</v>
      </c>
      <c t="s">
        <v>3091</v>
      </c>
      <c t="s">
        <v>3649</v>
      </c>
      <c t="s">
        <v>3649</v>
      </c>
      <c t="s">
        <v>3091</v>
      </c>
    </row>
    <row>
      <c r="BW316" t="s">
        <v>1002</v>
      </c>
      <c t="s">
        <v>3931</v>
      </c>
      <c t="s">
        <v>1002</v>
      </c>
      <c t="s">
        <v>3931</v>
      </c>
      <c t="s">
        <v>3931</v>
      </c>
      <c t="s">
        <v>1002</v>
      </c>
    </row>
    <row>
      <c r="BW317" t="s">
        <v>761</v>
      </c>
      <c t="s">
        <v>1277</v>
      </c>
      <c t="s">
        <v>761</v>
      </c>
      <c t="s">
        <v>1277</v>
      </c>
      <c t="s">
        <v>1277</v>
      </c>
      <c t="s">
        <v>761</v>
      </c>
    </row>
    <row>
      <c r="BW318" t="s">
        <v>2834</v>
      </c>
      <c t="s">
        <v>2835</v>
      </c>
      <c t="s">
        <v>2834</v>
      </c>
      <c t="s">
        <v>2835</v>
      </c>
      <c t="s">
        <v>2835</v>
      </c>
      <c t="s">
        <v>2834</v>
      </c>
    </row>
    <row>
      <c r="BW319" t="s">
        <v>1003</v>
      </c>
      <c t="s">
        <v>1004</v>
      </c>
      <c t="s">
        <v>1003</v>
      </c>
      <c t="s">
        <v>1004</v>
      </c>
      <c t="s">
        <v>1004</v>
      </c>
      <c t="s">
        <v>1003</v>
      </c>
    </row>
    <row>
      <c r="BW320" t="s">
        <v>3650</v>
      </c>
      <c t="s">
        <v>2597</v>
      </c>
      <c t="s">
        <v>3650</v>
      </c>
      <c t="s">
        <v>2597</v>
      </c>
      <c t="s">
        <v>2597</v>
      </c>
      <c t="s">
        <v>3650</v>
      </c>
    </row>
    <row>
      <c r="BW321" t="s">
        <v>3092</v>
      </c>
      <c t="s">
        <v>3093</v>
      </c>
      <c t="s">
        <v>3092</v>
      </c>
      <c t="s">
        <v>3093</v>
      </c>
      <c t="s">
        <v>3093</v>
      </c>
      <c t="s">
        <v>3092</v>
      </c>
    </row>
    <row>
      <c r="BW322" t="s">
        <v>2315</v>
      </c>
      <c t="s">
        <v>3094</v>
      </c>
      <c t="s">
        <v>2315</v>
      </c>
      <c t="s">
        <v>3094</v>
      </c>
      <c t="s">
        <v>3094</v>
      </c>
      <c t="s">
        <v>2315</v>
      </c>
    </row>
    <row>
      <c r="BW323" t="s">
        <v>1278</v>
      </c>
      <c t="s">
        <v>3094</v>
      </c>
      <c t="s">
        <v>1278</v>
      </c>
      <c t="s">
        <v>3094</v>
      </c>
      <c t="s">
        <v>3094</v>
      </c>
      <c t="s">
        <v>1278</v>
      </c>
    </row>
    <row>
      <c r="BW324" t="s">
        <v>1005</v>
      </c>
      <c t="s">
        <v>250</v>
      </c>
      <c t="s">
        <v>1005</v>
      </c>
      <c t="s">
        <v>250</v>
      </c>
      <c t="s">
        <v>250</v>
      </c>
      <c t="s">
        <v>1005</v>
      </c>
    </row>
    <row>
      <c r="BW325" t="s">
        <v>1557</v>
      </c>
      <c t="s">
        <v>1279</v>
      </c>
      <c t="s">
        <v>1557</v>
      </c>
      <c t="s">
        <v>1279</v>
      </c>
      <c t="s">
        <v>1279</v>
      </c>
      <c t="s">
        <v>1557</v>
      </c>
    </row>
    <row>
      <c r="BW326" t="s">
        <v>2598</v>
      </c>
      <c t="s">
        <v>3932</v>
      </c>
      <c t="s">
        <v>2598</v>
      </c>
      <c t="s">
        <v>3932</v>
      </c>
      <c t="s">
        <v>3932</v>
      </c>
      <c t="s">
        <v>2598</v>
      </c>
    </row>
    <row>
      <c r="BW327" t="s">
        <v>2599</v>
      </c>
      <c t="s">
        <v>2060</v>
      </c>
      <c t="s">
        <v>2599</v>
      </c>
      <c t="s">
        <v>2060</v>
      </c>
      <c t="s">
        <v>2060</v>
      </c>
      <c t="s">
        <v>2599</v>
      </c>
    </row>
    <row>
      <c r="BW328" t="s">
        <v>3933</v>
      </c>
      <c t="s">
        <v>3095</v>
      </c>
      <c t="s">
        <v>3933</v>
      </c>
      <c t="s">
        <v>3095</v>
      </c>
      <c t="s">
        <v>3095</v>
      </c>
      <c t="s">
        <v>3933</v>
      </c>
    </row>
    <row>
      <c r="BW329" t="s">
        <v>1006</v>
      </c>
      <c t="s">
        <v>3095</v>
      </c>
      <c t="s">
        <v>1006</v>
      </c>
      <c t="s">
        <v>3095</v>
      </c>
      <c t="s">
        <v>3095</v>
      </c>
      <c t="s">
        <v>1006</v>
      </c>
    </row>
    <row>
      <c r="BW330" t="s">
        <v>1825</v>
      </c>
      <c t="s">
        <v>3096</v>
      </c>
      <c t="s">
        <v>1825</v>
      </c>
      <c t="s">
        <v>3096</v>
      </c>
      <c t="s">
        <v>3096</v>
      </c>
      <c t="s">
        <v>1825</v>
      </c>
    </row>
    <row>
      <c r="BW331" t="s">
        <v>1826</v>
      </c>
      <c t="s">
        <v>3096</v>
      </c>
      <c t="s">
        <v>1826</v>
      </c>
      <c t="s">
        <v>3096</v>
      </c>
      <c t="s">
        <v>3096</v>
      </c>
      <c t="s">
        <v>1826</v>
      </c>
    </row>
    <row>
      <c r="BW332" t="s">
        <v>2600</v>
      </c>
      <c t="s">
        <v>251</v>
      </c>
      <c t="s">
        <v>2600</v>
      </c>
      <c t="s">
        <v>251</v>
      </c>
      <c t="s">
        <v>251</v>
      </c>
      <c t="s">
        <v>2600</v>
      </c>
    </row>
    <row>
      <c r="BW333" t="s">
        <v>762</v>
      </c>
      <c t="s">
        <v>2836</v>
      </c>
      <c t="s">
        <v>762</v>
      </c>
      <c t="s">
        <v>2836</v>
      </c>
      <c t="s">
        <v>2836</v>
      </c>
      <c t="s">
        <v>762</v>
      </c>
    </row>
    <row>
      <c r="BW334" t="s">
        <v>3395</v>
      </c>
      <c t="s">
        <v>4184</v>
      </c>
      <c t="s">
        <v>3395</v>
      </c>
      <c t="s">
        <v>4184</v>
      </c>
      <c t="s">
        <v>4184</v>
      </c>
      <c t="s">
        <v>3395</v>
      </c>
    </row>
    <row>
      <c r="BW335" t="s">
        <v>1007</v>
      </c>
      <c t="s">
        <v>2601</v>
      </c>
      <c t="s">
        <v>1007</v>
      </c>
      <c t="s">
        <v>2601</v>
      </c>
      <c t="s">
        <v>2601</v>
      </c>
      <c t="s">
        <v>1007</v>
      </c>
    </row>
    <row>
      <c r="BW336" t="s">
        <v>1827</v>
      </c>
      <c t="s">
        <v>3396</v>
      </c>
      <c t="s">
        <v>1827</v>
      </c>
      <c t="s">
        <v>3396</v>
      </c>
      <c t="s">
        <v>3396</v>
      </c>
      <c t="s">
        <v>1827</v>
      </c>
    </row>
    <row>
      <c r="BW337" t="s">
        <v>1008</v>
      </c>
      <c t="s">
        <v>252</v>
      </c>
      <c t="s">
        <v>1008</v>
      </c>
      <c t="s">
        <v>252</v>
      </c>
      <c t="s">
        <v>252</v>
      </c>
      <c t="s">
        <v>1008</v>
      </c>
    </row>
    <row>
      <c r="BW338" t="s">
        <v>1558</v>
      </c>
      <c t="s">
        <v>2602</v>
      </c>
      <c t="s">
        <v>1558</v>
      </c>
      <c t="s">
        <v>2602</v>
      </c>
      <c t="s">
        <v>2602</v>
      </c>
      <c t="s">
        <v>1558</v>
      </c>
    </row>
    <row>
      <c r="BW339" t="s">
        <v>3397</v>
      </c>
      <c t="s">
        <v>2837</v>
      </c>
      <c t="s">
        <v>3397</v>
      </c>
      <c t="s">
        <v>2837</v>
      </c>
      <c t="s">
        <v>2837</v>
      </c>
      <c t="s">
        <v>3397</v>
      </c>
    </row>
    <row>
      <c r="BW340" t="s">
        <v>4185</v>
      </c>
      <c t="s">
        <v>2837</v>
      </c>
      <c t="s">
        <v>4185</v>
      </c>
      <c t="s">
        <v>2837</v>
      </c>
      <c t="s">
        <v>2837</v>
      </c>
      <c t="s">
        <v>4185</v>
      </c>
    </row>
    <row>
      <c r="BW341" t="s">
        <v>763</v>
      </c>
      <c t="s">
        <v>764</v>
      </c>
      <c t="s">
        <v>763</v>
      </c>
      <c t="s">
        <v>764</v>
      </c>
      <c t="s">
        <v>764</v>
      </c>
      <c t="s">
        <v>763</v>
      </c>
    </row>
    <row>
      <c r="BW342" t="s">
        <v>4186</v>
      </c>
      <c t="s">
        <v>1009</v>
      </c>
      <c t="s">
        <v>4186</v>
      </c>
      <c t="s">
        <v>1009</v>
      </c>
      <c t="s">
        <v>1009</v>
      </c>
      <c t="s">
        <v>4186</v>
      </c>
    </row>
    <row>
      <c r="BW343" t="s">
        <v>3934</v>
      </c>
      <c t="s">
        <v>1280</v>
      </c>
      <c t="s">
        <v>3934</v>
      </c>
      <c t="s">
        <v>1280</v>
      </c>
      <c t="s">
        <v>1280</v>
      </c>
      <c t="s">
        <v>3934</v>
      </c>
    </row>
    <row>
      <c r="BW344" t="s">
        <v>3398</v>
      </c>
      <c t="s">
        <v>765</v>
      </c>
      <c t="s">
        <v>3398</v>
      </c>
      <c t="s">
        <v>765</v>
      </c>
      <c t="s">
        <v>765</v>
      </c>
      <c t="s">
        <v>3398</v>
      </c>
    </row>
    <row>
      <c r="BW345" t="s">
        <v>766</v>
      </c>
      <c t="s">
        <v>765</v>
      </c>
      <c t="s">
        <v>766</v>
      </c>
      <c t="s">
        <v>765</v>
      </c>
      <c t="s">
        <v>765</v>
      </c>
      <c t="s">
        <v>766</v>
      </c>
    </row>
    <row>
      <c r="BW346" t="s">
        <v>4187</v>
      </c>
      <c t="s">
        <v>1010</v>
      </c>
      <c t="s">
        <v>4187</v>
      </c>
      <c t="s">
        <v>1010</v>
      </c>
      <c t="s">
        <v>1010</v>
      </c>
      <c t="s">
        <v>4187</v>
      </c>
    </row>
    <row>
      <c r="BW347" t="s">
        <v>3097</v>
      </c>
      <c t="s">
        <v>3098</v>
      </c>
      <c t="s">
        <v>3097</v>
      </c>
      <c t="s">
        <v>3098</v>
      </c>
      <c t="s">
        <v>3098</v>
      </c>
      <c t="s">
        <v>3097</v>
      </c>
    </row>
    <row>
      <c r="BW348" t="s">
        <v>2316</v>
      </c>
      <c t="s">
        <v>501</v>
      </c>
      <c t="s">
        <v>2316</v>
      </c>
      <c t="s">
        <v>501</v>
      </c>
      <c t="s">
        <v>501</v>
      </c>
      <c t="s">
        <v>2316</v>
      </c>
    </row>
    <row>
      <c r="BW349" t="s">
        <v>767</v>
      </c>
      <c t="s">
        <v>253</v>
      </c>
      <c t="s">
        <v>767</v>
      </c>
      <c t="s">
        <v>253</v>
      </c>
      <c t="s">
        <v>253</v>
      </c>
      <c t="s">
        <v>767</v>
      </c>
    </row>
    <row>
      <c r="BW350" t="s">
        <v>3099</v>
      </c>
      <c t="s">
        <v>253</v>
      </c>
      <c t="s">
        <v>3099</v>
      </c>
      <c t="s">
        <v>253</v>
      </c>
      <c t="s">
        <v>253</v>
      </c>
      <c t="s">
        <v>3099</v>
      </c>
    </row>
    <row>
      <c r="BW351" t="s">
        <v>3651</v>
      </c>
      <c t="s">
        <v>1011</v>
      </c>
      <c t="s">
        <v>3651</v>
      </c>
      <c t="s">
        <v>1011</v>
      </c>
      <c t="s">
        <v>1011</v>
      </c>
      <c t="s">
        <v>3651</v>
      </c>
    </row>
    <row>
      <c r="BW352" t="s">
        <v>3100</v>
      </c>
      <c t="s">
        <v>1011</v>
      </c>
      <c t="s">
        <v>3100</v>
      </c>
      <c t="s">
        <v>1011</v>
      </c>
      <c t="s">
        <v>1011</v>
      </c>
      <c t="s">
        <v>3100</v>
      </c>
    </row>
    <row>
      <c r="BW353" t="s">
        <v>3101</v>
      </c>
      <c t="s">
        <v>1281</v>
      </c>
      <c t="s">
        <v>3101</v>
      </c>
      <c t="s">
        <v>1281</v>
      </c>
      <c t="s">
        <v>1281</v>
      </c>
      <c t="s">
        <v>3101</v>
      </c>
    </row>
    <row>
      <c r="BW354" t="s">
        <v>2603</v>
      </c>
      <c t="s">
        <v>3235</v>
      </c>
      <c t="s">
        <v>2603</v>
      </c>
      <c t="s">
        <v>3235</v>
      </c>
      <c t="s">
        <v>3235</v>
      </c>
      <c t="s">
        <v>2603</v>
      </c>
    </row>
    <row>
      <c r="BW355" t="s">
        <v>4188</v>
      </c>
      <c t="s">
        <v>1012</v>
      </c>
      <c t="s">
        <v>4188</v>
      </c>
      <c t="s">
        <v>1012</v>
      </c>
      <c t="s">
        <v>1012</v>
      </c>
      <c t="s">
        <v>4188</v>
      </c>
    </row>
    <row>
      <c r="BW356" t="s">
        <v>1013</v>
      </c>
      <c t="s">
        <v>1828</v>
      </c>
      <c t="s">
        <v>1013</v>
      </c>
      <c t="s">
        <v>1828</v>
      </c>
      <c t="s">
        <v>1828</v>
      </c>
      <c t="s">
        <v>1013</v>
      </c>
    </row>
    <row>
      <c r="BW357" t="s">
        <v>1829</v>
      </c>
      <c t="s">
        <v>3102</v>
      </c>
      <c t="s">
        <v>1829</v>
      </c>
      <c t="s">
        <v>3102</v>
      </c>
      <c t="s">
        <v>3102</v>
      </c>
      <c t="s">
        <v>1829</v>
      </c>
    </row>
    <row>
      <c r="BW358" t="s">
        <v>3103</v>
      </c>
      <c t="s">
        <v>3102</v>
      </c>
      <c t="s">
        <v>3103</v>
      </c>
      <c t="s">
        <v>3102</v>
      </c>
      <c t="s">
        <v>3102</v>
      </c>
      <c t="s">
        <v>3103</v>
      </c>
    </row>
    <row>
      <c r="BW359" t="s">
        <v>2838</v>
      </c>
      <c t="s">
        <v>254</v>
      </c>
      <c t="s">
        <v>2838</v>
      </c>
      <c t="s">
        <v>254</v>
      </c>
      <c t="s">
        <v>254</v>
      </c>
      <c t="s">
        <v>2838</v>
      </c>
    </row>
    <row>
      <c r="BW360" t="s">
        <v>768</v>
      </c>
      <c t="s">
        <v>254</v>
      </c>
      <c t="s">
        <v>768</v>
      </c>
      <c t="s">
        <v>254</v>
      </c>
      <c t="s">
        <v>254</v>
      </c>
      <c t="s">
        <v>768</v>
      </c>
    </row>
    <row>
      <c r="BW361" t="s">
        <v>2839</v>
      </c>
      <c t="s">
        <v>2604</v>
      </c>
      <c t="s">
        <v>2839</v>
      </c>
      <c t="s">
        <v>2604</v>
      </c>
      <c t="s">
        <v>2604</v>
      </c>
      <c t="s">
        <v>2839</v>
      </c>
    </row>
    <row>
      <c r="BW362" t="s">
        <v>3652</v>
      </c>
      <c t="s">
        <v>2604</v>
      </c>
      <c t="s">
        <v>3652</v>
      </c>
      <c t="s">
        <v>2604</v>
      </c>
      <c t="s">
        <v>2604</v>
      </c>
      <c t="s">
        <v>3652</v>
      </c>
    </row>
    <row>
      <c r="BW363" t="s">
        <v>2605</v>
      </c>
      <c t="s">
        <v>502</v>
      </c>
      <c t="s">
        <v>2605</v>
      </c>
      <c t="s">
        <v>502</v>
      </c>
      <c t="s">
        <v>502</v>
      </c>
      <c t="s">
        <v>2605</v>
      </c>
    </row>
    <row>
      <c r="BW364" t="s">
        <v>3399</v>
      </c>
      <c t="s">
        <v>3400</v>
      </c>
      <c t="s">
        <v>3399</v>
      </c>
      <c t="s">
        <v>3400</v>
      </c>
      <c t="s">
        <v>3400</v>
      </c>
      <c t="s">
        <v>3399</v>
      </c>
    </row>
    <row>
      <c r="BW365" t="s">
        <v>1559</v>
      </c>
      <c t="s">
        <v>2606</v>
      </c>
      <c t="s">
        <v>1559</v>
      </c>
      <c t="s">
        <v>2606</v>
      </c>
      <c t="s">
        <v>2606</v>
      </c>
      <c t="s">
        <v>1559</v>
      </c>
    </row>
    <row>
      <c r="BW366" t="s">
        <v>4189</v>
      </c>
      <c t="s">
        <v>1282</v>
      </c>
      <c t="s">
        <v>4189</v>
      </c>
      <c t="s">
        <v>1282</v>
      </c>
      <c t="s">
        <v>1282</v>
      </c>
      <c t="s">
        <v>4189</v>
      </c>
    </row>
    <row>
      <c r="BW367" t="s">
        <v>1283</v>
      </c>
      <c t="s">
        <v>255</v>
      </c>
      <c t="s">
        <v>1283</v>
      </c>
      <c t="s">
        <v>255</v>
      </c>
      <c t="s">
        <v>255</v>
      </c>
      <c t="s">
        <v>1283</v>
      </c>
    </row>
    <row>
      <c r="BW368" t="s">
        <v>769</v>
      </c>
      <c t="s">
        <v>1830</v>
      </c>
      <c t="s">
        <v>769</v>
      </c>
      <c t="s">
        <v>1830</v>
      </c>
      <c t="s">
        <v>1830</v>
      </c>
      <c t="s">
        <v>769</v>
      </c>
    </row>
    <row>
      <c r="BW369" t="s">
        <v>3401</v>
      </c>
      <c t="s">
        <v>503</v>
      </c>
      <c t="s">
        <v>3401</v>
      </c>
      <c t="s">
        <v>503</v>
      </c>
      <c t="s">
        <v>503</v>
      </c>
      <c t="s">
        <v>3401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list" allowBlank="1" showInputMessage="1" showErrorMessage="1" sqref="B22">
      <formula1>ScDStateAgencyCodes2025_ValidationDesc</formula1>
    </dataValidation>
    <dataValidation type="custom" allowBlank="1" showErrorMessage="1" error="Invalid 12 character AlphaNumeric string" prompt="12 character AlphaNumeric string" sqref="B23">
      <formula1>IF(AND(LEN(B23)=12,ISNUMBER(SUMPRODUCT(FIND(MID(B23,ROW(INDIRECT("1:"&amp;12)),1),"0123456789abcdefghijklmnopqrstuvwxyzABCDEFGHIJKLMNOPQRSTUVWXYZ")))),TRUE,FALSE)</formula1>
    </dataValidation>
    <dataValidation type="list" allowBlank="1" showInputMessage="1" showErrorMessage="1" sqref="B25">
      <formula1>SVOAdminSymbolSCDPS2025_ValidationDesc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RestrictedAssetCode2025_ValidationDesc</formula1>
    </dataValidation>
    <dataValidation type="list" allowBlank="1" showInputMessage="1" showErrorMessage="1" sqref="B40">
      <formula1>StarOnly_ValidationDesc</formula1>
    </dataValidation>
    <dataValidation type="list" allowBlank="1" showInputMessage="1" showErrorMessage="1" sqref="B41">
      <formula1>ScEPt2RestrictedAssetCode2025_ValidationDesc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1039</v>
      </c>
      <c s="28" t="s">
        <v>517</v>
      </c>
    </row>
    <row ht="14.15">
      <c r="B3" s="33" t="s">
        <v>2332</v>
      </c>
      <c s="14"/>
      <c s="14"/>
      <c s="14"/>
      <c s="14"/>
      <c s="14"/>
      <c s="14"/>
      <c s="14"/>
      <c s="14"/>
      <c s="14"/>
    </row>
    <row ht="14.15">
      <c r="B4" s="32"/>
      <c s="34" t="s">
        <v>1029</v>
      </c>
      <c s="15"/>
      <c s="15"/>
      <c s="15"/>
      <c s="15"/>
      <c s="15"/>
      <c s="15"/>
      <c s="15"/>
      <c s="15"/>
    </row>
    <row ht="14.9">
      <c r="B5" s="32"/>
      <c s="31" t="s">
        <v>3130</v>
      </c>
      <c s="15"/>
      <c s="15"/>
      <c s="15"/>
      <c s="15"/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</row>
    <row ht="33.05">
      <c r="B7" s="12"/>
      <c s="12"/>
      <c s="12" t="s">
        <v>1299</v>
      </c>
      <c s="12" t="s">
        <v>2075</v>
      </c>
      <c s="12" t="s">
        <v>1300</v>
      </c>
      <c s="12" t="s">
        <v>6</v>
      </c>
      <c s="12" t="s">
        <v>3131</v>
      </c>
      <c s="12" t="s">
        <v>3132</v>
      </c>
      <c s="12" t="s">
        <v>1583</v>
      </c>
      <c s="12" t="s">
        <v>1301</v>
      </c>
    </row>
    <row>
      <c r="B8" s="6" t="s">
        <v>1030</v>
      </c>
      <c s="10" t="s">
        <v>3957</v>
      </c>
      <c s="5">
        <v>3085912871</v>
      </c>
      <c s="11">
        <v>40551305</v>
      </c>
      <c s="11">
        <v>33302866</v>
      </c>
      <c s="11">
        <v>4515393</v>
      </c>
      <c s="5">
        <v>3097676703</v>
      </c>
      <c s="11"/>
      <c s="11"/>
      <c s="24">
        <v>3085912871</v>
      </c>
    </row>
    <row>
      <c r="B9" s="6" t="s">
        <v>2074</v>
      </c>
      <c s="10" t="s">
        <v>3412</v>
      </c>
      <c s="5">
        <v>1538390526</v>
      </c>
      <c s="11">
        <v>32427477</v>
      </c>
      <c s="11">
        <v>46804113</v>
      </c>
      <c s="11">
        <v>-23510319</v>
      </c>
      <c s="5">
        <v>1500503571</v>
      </c>
      <c s="11"/>
      <c s="11"/>
      <c s="24">
        <v>1538390526</v>
      </c>
    </row>
    <row>
      <c r="B10" s="6" t="s">
        <v>3121</v>
      </c>
      <c s="10" t="s">
        <v>3133</v>
      </c>
      <c s="5">
        <v>72337368</v>
      </c>
      <c s="11">
        <v>985000</v>
      </c>
      <c s="11">
        <v>3088940</v>
      </c>
      <c s="11">
        <v>1025015</v>
      </c>
      <c s="5">
        <v>71258443</v>
      </c>
      <c s="11"/>
      <c s="11"/>
      <c s="24">
        <v>72337368</v>
      </c>
    </row>
    <row>
      <c r="B11" s="6" t="s">
        <v>1</v>
      </c>
      <c s="10" t="s">
        <v>2854</v>
      </c>
      <c s="5">
        <v>535065</v>
      </c>
      <c s="11"/>
      <c s="11">
        <v>72777</v>
      </c>
      <c s="11">
        <v>368</v>
      </c>
      <c s="5">
        <v>462656</v>
      </c>
      <c s="11"/>
      <c s="11"/>
      <c s="24">
        <v>535065</v>
      </c>
    </row>
    <row>
      <c r="B12" s="6" t="s">
        <v>1032</v>
      </c>
      <c s="10" t="s">
        <v>2333</v>
      </c>
      <c s="5"/>
      <c s="11"/>
      <c s="11">
        <v>687129</v>
      </c>
      <c s="11">
        <v>20471145</v>
      </c>
      <c s="5">
        <v>19784016</v>
      </c>
      <c s="11"/>
      <c s="11"/>
      <c s="24"/>
    </row>
    <row>
      <c r="B13" s="6" t="s">
        <v>2071</v>
      </c>
      <c s="10" t="s">
        <v>2076</v>
      </c>
      <c s="5"/>
      <c s="11"/>
      <c s="11"/>
      <c s="11"/>
      <c s="5"/>
      <c s="11"/>
      <c s="11"/>
      <c s="24"/>
    </row>
    <row>
      <c r="B14" s="6" t="s">
        <v>3122</v>
      </c>
      <c s="6" t="s">
        <v>2855</v>
      </c>
      <c s="5">
        <v>4697175830</v>
      </c>
      <c s="5">
        <v>73963782</v>
      </c>
      <c s="5">
        <v>83955825</v>
      </c>
      <c s="5">
        <v>2501602</v>
      </c>
      <c s="5">
        <v>4689685389</v>
      </c>
      <c s="5"/>
      <c s="5"/>
      <c s="5">
        <v>4697175830</v>
      </c>
    </row>
    <row>
      <c r="B15" s="6" t="s">
        <v>2</v>
      </c>
      <c s="10" t="s">
        <v>3958</v>
      </c>
      <c s="5">
        <v>759931307</v>
      </c>
      <c s="11">
        <v>20086084</v>
      </c>
      <c s="11">
        <v>20658909</v>
      </c>
      <c s="11">
        <v>319946</v>
      </c>
      <c s="5">
        <v>759678428</v>
      </c>
      <c s="11"/>
      <c s="11"/>
      <c s="24">
        <v>759931307</v>
      </c>
    </row>
    <row>
      <c r="B16" s="6" t="s">
        <v>1034</v>
      </c>
      <c s="10" t="s">
        <v>785</v>
      </c>
      <c s="5">
        <v>54250373</v>
      </c>
      <c s="11">
        <v>39724</v>
      </c>
      <c s="11">
        <v>883091</v>
      </c>
      <c s="11">
        <v>14628</v>
      </c>
      <c s="5">
        <v>53421634</v>
      </c>
      <c s="11"/>
      <c s="11"/>
      <c s="24">
        <v>54250373</v>
      </c>
    </row>
    <row>
      <c r="B17" s="6" t="s">
        <v>3123</v>
      </c>
      <c s="10" t="s">
        <v>1845</v>
      </c>
      <c s="5"/>
      <c s="11"/>
      <c s="11"/>
      <c s="11"/>
      <c s="5"/>
      <c s="11"/>
      <c s="11"/>
      <c s="24"/>
    </row>
    <row>
      <c r="B18" s="6" t="s">
        <v>3</v>
      </c>
      <c s="10" t="s">
        <v>2856</v>
      </c>
      <c s="5"/>
      <c s="11"/>
      <c s="11"/>
      <c s="11"/>
      <c s="5"/>
      <c s="11"/>
      <c s="11"/>
      <c s="24"/>
    </row>
    <row>
      <c r="B19" s="6" t="s">
        <v>1037</v>
      </c>
      <c s="10" t="s">
        <v>3959</v>
      </c>
      <c s="5"/>
      <c s="11"/>
      <c s="11"/>
      <c s="11"/>
      <c s="5"/>
      <c s="11"/>
      <c s="11"/>
      <c s="24"/>
    </row>
    <row>
      <c r="B20" s="6" t="s">
        <v>2072</v>
      </c>
      <c s="10" t="s">
        <v>786</v>
      </c>
      <c s="5">
        <v>233260</v>
      </c>
      <c s="11"/>
      <c s="11"/>
      <c s="11"/>
      <c s="5">
        <v>233260</v>
      </c>
      <c s="11"/>
      <c s="11"/>
      <c s="24">
        <v>233260</v>
      </c>
    </row>
    <row>
      <c r="B21" s="6" t="s">
        <v>3124</v>
      </c>
      <c s="6" t="s">
        <v>3960</v>
      </c>
      <c s="5">
        <v>814414940</v>
      </c>
      <c s="5">
        <v>20125808</v>
      </c>
      <c s="5">
        <v>21542000</v>
      </c>
      <c s="5">
        <v>334574</v>
      </c>
      <c s="5">
        <v>813333322</v>
      </c>
      <c s="5"/>
      <c s="5"/>
      <c s="5">
        <v>814414940</v>
      </c>
    </row>
    <row>
      <c r="B22" s="6" t="s">
        <v>5</v>
      </c>
      <c s="6" t="s">
        <v>2077</v>
      </c>
      <c s="5"/>
      <c s="11"/>
      <c s="11"/>
      <c s="11"/>
      <c s="5"/>
      <c s="11"/>
      <c s="11"/>
      <c s="24"/>
    </row>
    <row>
      <c r="B23" s="6" t="s">
        <v>1040</v>
      </c>
      <c s="6" t="s">
        <v>3134</v>
      </c>
      <c s="5"/>
      <c s="11"/>
      <c s="11"/>
      <c s="11"/>
      <c s="5"/>
      <c s="11"/>
      <c s="11"/>
      <c s="24"/>
    </row>
    <row>
      <c r="B24" s="6" t="s">
        <v>2078</v>
      </c>
      <c s="6" t="s">
        <v>7</v>
      </c>
      <c s="5"/>
      <c s="11"/>
      <c s="11"/>
      <c s="11"/>
      <c s="5"/>
      <c s="11"/>
      <c s="11"/>
      <c s="24"/>
    </row>
    <row>
      <c r="B25" s="6" t="s">
        <v>3413</v>
      </c>
      <c s="6" t="s">
        <v>1041</v>
      </c>
      <c s="5"/>
      <c s="11"/>
      <c s="11"/>
      <c s="11"/>
      <c s="5"/>
      <c s="11"/>
      <c s="11"/>
      <c s="24"/>
    </row>
    <row>
      <c r="B26" s="6" t="s">
        <v>270</v>
      </c>
      <c s="6" t="s">
        <v>2079</v>
      </c>
      <c s="5"/>
      <c s="11"/>
      <c s="11"/>
      <c s="11"/>
      <c s="5"/>
      <c s="11"/>
      <c s="11"/>
      <c s="24"/>
    </row>
    <row>
      <c r="B27" s="6" t="s">
        <v>2080</v>
      </c>
      <c s="6" t="s">
        <v>3135</v>
      </c>
      <c s="5"/>
      <c s="11"/>
      <c s="11"/>
      <c s="11"/>
      <c s="5"/>
      <c s="11"/>
      <c s="11"/>
      <c s="24"/>
    </row>
    <row>
      <c r="B28" s="6" t="s">
        <v>3136</v>
      </c>
      <c s="6" t="s">
        <v>1302</v>
      </c>
      <c s="5"/>
      <c s="5"/>
      <c s="5"/>
      <c s="5"/>
      <c s="5"/>
      <c s="5"/>
      <c s="5"/>
      <c s="5"/>
    </row>
    <row>
      <c r="B29" s="6" t="s">
        <v>8</v>
      </c>
      <c s="10" t="s">
        <v>519</v>
      </c>
      <c s="5">
        <v>5511590770</v>
      </c>
      <c s="5">
        <v>94089590</v>
      </c>
      <c s="5">
        <v>105497825</v>
      </c>
      <c s="5">
        <v>2836176</v>
      </c>
      <c s="5">
        <v>5503018711</v>
      </c>
      <c s="5"/>
      <c s="5"/>
      <c s="5">
        <v>5511590770</v>
      </c>
    </row>
    <row>
      <c r="B30" s="35"/>
      <c s="13"/>
      <c s="13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SaveAs(5/15/2026-6:05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1039</v>
      </c>
      <c s="28" t="s">
        <v>3955</v>
      </c>
    </row>
    <row ht="14.15">
      <c r="B3" s="33" t="s">
        <v>2332</v>
      </c>
      <c s="14"/>
      <c s="14"/>
      <c s="14"/>
      <c s="14"/>
      <c s="14"/>
      <c s="14"/>
      <c s="14"/>
    </row>
    <row ht="24.25">
      <c r="B4" s="32"/>
      <c s="34" t="s">
        <v>1029</v>
      </c>
      <c s="15"/>
      <c s="15"/>
      <c s="15"/>
      <c s="15"/>
      <c s="15"/>
      <c s="15"/>
    </row>
    <row ht="29.1">
      <c r="B5" s="32"/>
      <c s="31" t="s">
        <v>3130</v>
      </c>
      <c s="15"/>
      <c s="15"/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518</v>
      </c>
      <c s="12" t="s">
        <v>3669</v>
      </c>
      <c s="12" t="s">
        <v>2620</v>
      </c>
      <c s="12" t="s">
        <v>1584</v>
      </c>
      <c s="12" t="s">
        <v>784</v>
      </c>
      <c s="12" t="s">
        <v>3956</v>
      </c>
    </row>
    <row>
      <c r="B8" s="6" t="s">
        <v>3414</v>
      </c>
      <c s="10" t="s">
        <v>2621</v>
      </c>
      <c s="11"/>
      <c s="11">
        <v>7010700</v>
      </c>
      <c s="11"/>
      <c s="11"/>
      <c s="11"/>
      <c s="11"/>
    </row>
    <row>
      <c r="B9" s="35"/>
      <c s="13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SaveAs(5/15/2026-6:05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2081</v>
      </c>
      <c s="28" t="s">
        <v>1846</v>
      </c>
    </row>
    <row ht="14.15">
      <c r="B3" s="33" t="s">
        <v>1042</v>
      </c>
      <c s="14"/>
      <c s="14"/>
      <c s="14"/>
      <c s="14"/>
      <c s="14"/>
      <c s="14"/>
    </row>
    <row ht="24.25">
      <c r="B4" s="32"/>
      <c s="34" t="s">
        <v>1029</v>
      </c>
      <c s="15"/>
      <c s="15"/>
      <c s="15"/>
      <c s="15"/>
      <c s="15"/>
    </row>
    <row ht="14.9">
      <c r="B5" s="32"/>
      <c s="31" t="s">
        <v>2622</v>
      </c>
      <c s="15"/>
      <c s="15"/>
      <c s="15"/>
      <c s="15"/>
      <c s="15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</row>
    <row ht="25">
      <c r="B7" s="12"/>
      <c s="12"/>
      <c s="12" t="s">
        <v>787</v>
      </c>
      <c s="12" t="s">
        <v>1585</v>
      </c>
      <c s="12" t="s">
        <v>1303</v>
      </c>
      <c s="12" t="s">
        <v>3961</v>
      </c>
      <c s="12" t="s">
        <v>3670</v>
      </c>
    </row>
    <row>
      <c r="B8" s="6" t="s">
        <v>2334</v>
      </c>
      <c s="6" t="s">
        <v>271</v>
      </c>
      <c s="11">
        <v>7010700</v>
      </c>
      <c s="9"/>
      <c s="11">
        <v>7010700</v>
      </c>
      <c s="11"/>
      <c s="11"/>
    </row>
    <row>
      <c r="B9" s="35"/>
      <c s="13"/>
      <c s="13"/>
      <c s="13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SaveAs(5/15/2026-6:05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2623</v>
      </c>
      <c s="28" t="s">
        <v>2082</v>
      </c>
    </row>
    <row ht="14.15">
      <c r="B3" s="33" t="s">
        <v>1304</v>
      </c>
      <c s="14"/>
      <c s="14"/>
      <c s="14"/>
    </row>
    <row ht="47.25">
      <c r="B4" s="32"/>
      <c s="34" t="s">
        <v>1029</v>
      </c>
      <c s="15"/>
      <c s="15"/>
    </row>
    <row ht="29.1">
      <c r="B5" s="32"/>
      <c s="31" t="s">
        <v>2624</v>
      </c>
      <c s="15"/>
      <c s="15"/>
    </row>
    <row ht="14.15">
      <c r="B6" s="12"/>
      <c s="12"/>
      <c s="12">
        <v>1</v>
      </c>
      <c s="12">
        <v>2</v>
      </c>
    </row>
    <row ht="25">
      <c r="B7" s="12"/>
      <c s="12"/>
      <c s="12" t="s">
        <v>1305</v>
      </c>
      <c s="12" t="s">
        <v>3120</v>
      </c>
    </row>
    <row>
      <c r="B8" s="6" t="s">
        <v>1030</v>
      </c>
      <c s="10" t="s">
        <v>3127</v>
      </c>
      <c s="27">
        <v>7010700</v>
      </c>
      <c s="24"/>
    </row>
    <row>
      <c r="B9" s="6" t="s">
        <v>2074</v>
      </c>
      <c s="10" t="s">
        <v>1043</v>
      </c>
      <c s="11"/>
      <c s="24">
        <v>7010700</v>
      </c>
    </row>
    <row>
      <c r="B10" s="6" t="s">
        <v>3121</v>
      </c>
      <c s="6" t="s">
        <v>4</v>
      </c>
      <c s="11"/>
      <c s="24"/>
    </row>
    <row>
      <c r="B11" s="6" t="s">
        <v>1</v>
      </c>
      <c s="10" t="s">
        <v>1581</v>
      </c>
      <c s="11"/>
      <c s="24"/>
    </row>
    <row>
      <c r="B12" s="6" t="s">
        <v>1032</v>
      </c>
      <c s="10" t="s">
        <v>2329</v>
      </c>
      <c s="11"/>
      <c s="24"/>
    </row>
    <row>
      <c r="B13" s="6" t="s">
        <v>2071</v>
      </c>
      <c s="10" t="s">
        <v>3671</v>
      </c>
      <c s="11"/>
      <c s="24"/>
    </row>
    <row>
      <c r="B14" s="6" t="s">
        <v>3122</v>
      </c>
      <c s="10" t="s">
        <v>3129</v>
      </c>
      <c s="11"/>
      <c s="24"/>
    </row>
    <row>
      <c r="B15" s="6" t="s">
        <v>2</v>
      </c>
      <c s="10" t="s">
        <v>2848</v>
      </c>
      <c s="11"/>
      <c s="24"/>
    </row>
    <row>
      <c r="B16" s="6" t="s">
        <v>1034</v>
      </c>
      <c s="10" t="s">
        <v>3954</v>
      </c>
      <c s="11"/>
      <c s="24"/>
    </row>
    <row>
      <c r="B17" s="6" t="s">
        <v>3123</v>
      </c>
      <c s="10" t="s">
        <v>1586</v>
      </c>
      <c s="5">
        <v>7010700</v>
      </c>
      <c s="5">
        <v>7010700</v>
      </c>
    </row>
    <row>
      <c r="B18" s="6" t="s">
        <v>3</v>
      </c>
      <c s="10" t="s">
        <v>1841</v>
      </c>
      <c s="11"/>
      <c s="24"/>
    </row>
    <row>
      <c r="B19" s="6" t="s">
        <v>1037</v>
      </c>
      <c s="10" t="s">
        <v>1306</v>
      </c>
      <c s="5">
        <v>7010700</v>
      </c>
      <c s="5">
        <v>7010700</v>
      </c>
    </row>
    <row>
      <c r="B20" s="35"/>
      <c s="13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SaveAs(5/15/2026-6:05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1" t="s">
        <v>1575</v>
      </c>
      <c s="21" t="s">
        <v>1028</v>
      </c>
      <c s="21" t="s">
        <v>1576</v>
      </c>
      <c s="21" t="s">
        <v>269</v>
      </c>
    </row>
    <row ht="28.6">
      <c r="C2" s="29" t="str">
        <f>GLICNY_2026Q1_SCAVER!Wings_Company_ID</f>
        <v>GLICNY</v>
      </c>
      <c s="29" t="str">
        <f>GLICNY_2026Q1_SCAVER!Wings_Statement_ID</f>
        <v>2026-Q1</v>
      </c>
      <c s="28" t="s">
        <v>3415</v>
      </c>
      <c s="28" t="s">
        <v>2335</v>
      </c>
    </row>
    <row ht="14.15">
      <c r="B3" s="33" t="s">
        <v>3137</v>
      </c>
      <c s="14"/>
      <c s="14"/>
    </row>
    <row ht="70.25">
      <c r="B4" s="32"/>
      <c s="34" t="s">
        <v>1029</v>
      </c>
      <c s="15"/>
    </row>
    <row ht="98.1">
      <c r="B5" s="32"/>
      <c s="31" t="s">
        <v>3962</v>
      </c>
      <c s="15"/>
    </row>
    <row ht="14.15">
      <c r="B6" s="12"/>
      <c s="12"/>
      <c s="12">
        <v>1</v>
      </c>
    </row>
    <row ht="14.15">
      <c r="B7" s="12"/>
      <c s="12"/>
      <c s="12" t="s">
        <v>788</v>
      </c>
    </row>
    <row>
      <c r="B8" s="6" t="s">
        <v>1030</v>
      </c>
      <c s="10" t="s">
        <v>9</v>
      </c>
      <c s="24"/>
    </row>
    <row>
      <c r="B9" s="6" t="s">
        <v>2074</v>
      </c>
      <c s="10" t="s">
        <v>2857</v>
      </c>
      <c s="11"/>
    </row>
    <row>
      <c r="B10" s="6" t="s">
        <v>3121</v>
      </c>
      <c s="10" t="s">
        <v>1581</v>
      </c>
      <c s="11"/>
    </row>
    <row>
      <c r="B11" s="6" t="s">
        <v>1</v>
      </c>
      <c s="6" t="s">
        <v>2858</v>
      </c>
      <c s="11"/>
    </row>
    <row>
      <c r="B12" s="6" t="s">
        <v>1032</v>
      </c>
      <c s="10" t="s">
        <v>272</v>
      </c>
      <c s="11">
        <v>-3777000</v>
      </c>
    </row>
    <row>
      <c r="B13" s="6" t="s">
        <v>2071</v>
      </c>
      <c s="10" t="s">
        <v>3672</v>
      </c>
      <c s="11">
        <v>-3777000</v>
      </c>
    </row>
    <row>
      <c r="B14" s="6" t="s">
        <v>3122</v>
      </c>
      <c s="6" t="s">
        <v>2336</v>
      </c>
      <c s="11"/>
    </row>
    <row>
      <c r="B15" s="6" t="s">
        <v>2</v>
      </c>
      <c s="10" t="s">
        <v>2083</v>
      </c>
      <c s="11"/>
    </row>
    <row>
      <c r="B16" s="6" t="s">
        <v>1034</v>
      </c>
      <c s="10" t="s">
        <v>2848</v>
      </c>
      <c s="11"/>
    </row>
    <row>
      <c r="B17" s="6" t="s">
        <v>3123</v>
      </c>
      <c s="10" t="s">
        <v>520</v>
      </c>
      <c s="5"/>
    </row>
    <row>
      <c r="B18" s="6" t="s">
        <v>3</v>
      </c>
      <c s="6" t="s">
        <v>3416</v>
      </c>
      <c s="11"/>
    </row>
    <row>
      <c r="B19" s="6" t="s">
        <v>1037</v>
      </c>
      <c s="10" t="s">
        <v>1306</v>
      </c>
      <c s="5"/>
    </row>
    <row>
      <c r="B20" s="35"/>
      <c s="13"/>
      <c s="1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SaveAs(5/15/2026-6:05 AM)</oddFooter>
  </headerFooter>
</worksheet>
</file>