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NY_2025Q3_SCAVER" sheetId="1" r:id="rId1"/>
    <sheet name="GLICNY_2025Q3_SCBVER" sheetId="2" r:id="rId2"/>
    <sheet name="GLICNY_2025Q3_SCBAVER" sheetId="3" r:id="rId3"/>
    <sheet name="GLICNY_2025Q3_SCDVER" sheetId="4" r:id="rId4"/>
    <sheet name="GLICNY_2025Q3_SCDPT1B" sheetId="5" r:id="rId5"/>
    <sheet name="GLICNY_2025Q3_SCDPT1BF" sheetId="6" r:id="rId6"/>
    <sheet name="GLICNY_2025Q3_SCDAPT1" sheetId="7" r:id="rId7"/>
    <sheet name="GLICNY_2025Q3_SCDAVER" sheetId="8" r:id="rId8"/>
    <sheet name="GLICNY_2025Q3_SCDBPTAVER" sheetId="9" r:id="rId9"/>
    <sheet name="GLICNY_2025Q3_SCDBPTBVER" sheetId="10" r:id="rId10"/>
    <sheet name="GLICNY_2025Q3_SCDBPTCSN1" sheetId="11" r:id="rId11"/>
    <sheet name="GLICNY_2025Q3_SCDBPTCSN2" sheetId="12" r:id="rId12"/>
    <sheet name="GLICNY_2025Q3_SCDBVER" sheetId="13" r:id="rId13"/>
    <sheet name="GLICNY_2025Q3_SCEVER" sheetId="14" r:id="rId14"/>
    <sheet name="GLICNY_2025Q3_SCAPT2" sheetId="15" r:id="rId15"/>
    <sheet name="GLICNY_2025Q3_SCAPT3" sheetId="16" r:id="rId16"/>
    <sheet name="GLICNY_2025Q3_SCBPT2" sheetId="17" r:id="rId17"/>
    <sheet name="GLICNY_2025Q3_SCBPT3" sheetId="18" r:id="rId18"/>
    <sheet name="GLICNY_2025Q3_SCBAPT2" sheetId="19" r:id="rId19"/>
    <sheet name="GLICNY_2025Q3_SCBAPT3" sheetId="20" r:id="rId20"/>
    <sheet name="GLICNY_2025Q3_SCDPT3" sheetId="21" r:id="rId21"/>
    <sheet name="GLICNY_2025Q3_SCDPT4" sheetId="22" r:id="rId22"/>
    <sheet name="GLICNY_2025Q3_SCDBPTASN1" sheetId="23" r:id="rId23"/>
    <sheet name="GLICNY_2025Q3_SCDBPTASN1DHR" sheetId="24" r:id="rId24"/>
    <sheet name="GLICNY_2025Q3_SCDBPTASN1FE" sheetId="25" r:id="rId25"/>
    <sheet name="GLICNY_2025Q3_SCDBPTBSN1" sheetId="26" r:id="rId26"/>
    <sheet name="GLICNY_2025Q3_SCDBPTBSN1DHR" sheetId="27" r:id="rId27"/>
    <sheet name="GLICNY_2025Q3_SCDBPTBSN1FE" sheetId="28" r:id="rId28"/>
    <sheet name="GLICNY_2025Q3_SCDBPTBSN1B" sheetId="29" r:id="rId29"/>
    <sheet name="GLICNY_2025Q3_SCDBPTDSN1" sheetId="30" r:id="rId30"/>
    <sheet name="GLICNY_2025Q3_SCDBPTDSN1F" sheetId="31" r:id="rId31"/>
    <sheet name="GLICNY_2025Q3_SCDBPTDSN2BY" sheetId="32" r:id="rId32"/>
    <sheet name="GLICNY_2025Q3_SCDBPTDSN2TO" sheetId="33" r:id="rId33"/>
    <sheet name="GLICNY_2025Q3_SCDBPTE" sheetId="34" r:id="rId34"/>
    <sheet name="GLICNY_2025Q3_SCDLPT1" sheetId="35" r:id="rId35"/>
    <sheet name="GLICNY_2025Q3_SCDLPT1F" sheetId="36" r:id="rId36"/>
    <sheet name="GLICNY_2025Q3_SCDLPT2" sheetId="37" r:id="rId37"/>
    <sheet name="GLICNY_2025Q3_SCDLPT2F" sheetId="38" r:id="rId38"/>
    <sheet name="GLICNY_2025Q3_SCEPT1" sheetId="39" r:id="rId39"/>
    <sheet name="GLICNY_2025Q3_SCEPT1Z" sheetId="40" r:id="rId40"/>
    <sheet name="GLICNY_2025Q3_SCEPT1_IN" sheetId="41" r:id="rId41"/>
    <sheet name="GLICNY_2025Q3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GLICNY_2025Q3_SCAPT2!$B$3:$M$16</definedName>
    <definedName name="_xlnm.Print_Area" localSheetId="15">GLICNY_2025Q3_SCAPT3!$B$3:$X$16</definedName>
    <definedName name="_xlnm.Print_Area" localSheetId="0">GLICNY_2025Q3_SCAVER!$B$3:$F$19</definedName>
    <definedName name="_xlnm.Print_Area" localSheetId="18">GLICNY_2025Q3_SCBAPT2!$B$3:$V$238</definedName>
    <definedName name="_xlnm.Print_Area" localSheetId="19">GLICNY_2025Q3_SCBAPT3!$B$3:$Z$238</definedName>
    <definedName name="_xlnm.Print_Area" localSheetId="2">GLICNY_2025Q3_SCBAVER!$B$3:$F$21</definedName>
    <definedName name="_xlnm.Print_Area" localSheetId="16">GLICNY_2025Q3_SCBPT2!$B$3:$O$114</definedName>
    <definedName name="_xlnm.Print_Area" localSheetId="17">GLICNY_2025Q3_SCBPT3!$B$3:$X$158</definedName>
    <definedName name="_xlnm.Print_Area" localSheetId="1">GLICNY_2025Q3_SCBVER!$B$3:$F$23</definedName>
    <definedName name="_xlnm.Print_Area" localSheetId="6">GLICNY_2025Q3_SCDAPT1!$B$3:$H$8</definedName>
    <definedName name="_xlnm.Print_Area" localSheetId="7">GLICNY_2025Q3_SCDAVER!$B$3:$F$19</definedName>
    <definedName name="_xlnm.Print_Area" localSheetId="22">GLICNY_2025Q3_SCDBPTASN1!$B$3:$AM$582</definedName>
    <definedName name="_xlnm.Print_Area" localSheetId="23">GLICNY_2025Q3_SCDBPTASN1DHR!$B$3:$F$10</definedName>
    <definedName name="_xlnm.Print_Area" localSheetId="24">GLICNY_2025Q3_SCDBPTASN1FE!$B$3:$F$10</definedName>
    <definedName name="_xlnm.Print_Area" localSheetId="8">GLICNY_2025Q3_SCDBPTAVER!$B$3:$F$19</definedName>
    <definedName name="_xlnm.Print_Area" localSheetId="25">GLICNY_2025Q3_SCDBPTBSN1!$B$3:$AI$79</definedName>
    <definedName name="_xlnm.Print_Area" localSheetId="28">GLICNY_2025Q3_SCDBPTBSN1B!$B$3:$F$11</definedName>
    <definedName name="_xlnm.Print_Area" localSheetId="26">GLICNY_2025Q3_SCDBPTBSN1DHR!$B$3:$F$11</definedName>
    <definedName name="_xlnm.Print_Area" localSheetId="27">GLICNY_2025Q3_SCDBPTBSN1FE!$B$3:$F$11</definedName>
    <definedName name="_xlnm.Print_Area" localSheetId="9">GLICNY_2025Q3_SCDBPTBVER!$B$3:$G$29</definedName>
    <definedName name="_xlnm.Print_Area" localSheetId="10">GLICNY_2025Q3_SCDBPTCSN1!$B$3:$S$11</definedName>
    <definedName name="_xlnm.Print_Area" localSheetId="11">GLICNY_2025Q3_SCDBPTCSN2!$B$3:$M$14</definedName>
    <definedName name="_xlnm.Print_Area" localSheetId="29">GLICNY_2025Q3_SCDBPTDSN1!$B$3:$S$36</definedName>
    <definedName name="_xlnm.Print_Area" localSheetId="30">GLICNY_2025Q3_SCDBPTDSN1F!$B$3:$F$9</definedName>
    <definedName name="_xlnm.Print_Area" localSheetId="31">GLICNY_2025Q3_SCDBPTDSN2BY!$B$3:$N$23</definedName>
    <definedName name="_xlnm.Print_Area" localSheetId="32">GLICNY_2025Q3_SCDBPTDSN2TO!$B$3:$N$17</definedName>
    <definedName name="_xlnm.Print_Area" localSheetId="33">GLICNY_2025Q3_SCDBPTE!$B$3:$V$11</definedName>
    <definedName name="_xlnm.Print_Area" localSheetId="12">GLICNY_2025Q3_SCDBVER!$B$3:$F$23</definedName>
    <definedName name="_xlnm.Print_Area" localSheetId="34">GLICNY_2025Q3_SCDLPT1!$B$3:$O$317</definedName>
    <definedName name="_xlnm.Print_Area" localSheetId="35">GLICNY_2025Q3_SCDLPT1F!$B$3:$I$10</definedName>
    <definedName name="_xlnm.Print_Area" localSheetId="36">GLICNY_2025Q3_SCDLPT2!$B$3:$O$317</definedName>
    <definedName name="_xlnm.Print_Area" localSheetId="37">GLICNY_2025Q3_SCDLPT2F!$B$3:$F$9</definedName>
    <definedName name="_xlnm.Print_Area" localSheetId="4">GLICNY_2025Q3_SCDPT1B!$B$3:$K$29</definedName>
    <definedName name="_xlnm.Print_Area" localSheetId="5">GLICNY_2025Q3_SCDPT1BF!$B$3:$I$8</definedName>
    <definedName name="_xlnm.Print_Area" localSheetId="20">GLICNY_2025Q3_SCDPT3!$B$3:$T$331</definedName>
    <definedName name="_xlnm.Print_Area" localSheetId="21">GLICNY_2025Q3_SCDPT4!$B$3:$AF$434</definedName>
    <definedName name="_xlnm.Print_Area" localSheetId="3">GLICNY_2025Q3_SCDVER!$B$3:$F$20</definedName>
    <definedName name="_xlnm.Print_Area" localSheetId="38">GLICNY_2025Q3_SCEPT1!$B$3:$L$26</definedName>
    <definedName name="_xlnm.Print_Area" localSheetId="40">GLICNY_2025Q3_SCEPT1_IN!$B$3:$M$9</definedName>
    <definedName name="_xlnm.Print_Area" localSheetId="39">GLICNY_2025Q3_SCEPT1Z!$B$3:$F$8</definedName>
    <definedName name="_xlnm.Print_Area" localSheetId="41">GLICNY_2025Q3_SCEPT2!$B$3:$L$135</definedName>
    <definedName name="_xlnm.Print_Area" localSheetId="13">GLICNY_2025Q3_SCEVER!$B$3:$F$19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GLICNY_2025Q3_SCAPT2!$B$8:$M$10</definedName>
    <definedName name="SCAPT2_0199999_6" localSheetId="14">GLICNY_2025Q3_SCAPT2!$H$11</definedName>
    <definedName name="SCAPT2_0199999_7" localSheetId="14">GLICNY_2025Q3_SCAPT2!$I$11</definedName>
    <definedName name="SCAPT2_0199999_8" localSheetId="14">GLICNY_2025Q3_SCAPT2!$J$11</definedName>
    <definedName name="SCAPT2_0199999_9" localSheetId="14">GLICNY_2025Q3_SCAPT2!$K$11</definedName>
    <definedName name="SCAPT2_0200000_Range" localSheetId="14">GLICNY_2025Q3_SCAPT2!$B$12:$M$14</definedName>
    <definedName name="SCAPT2_0299999_6" localSheetId="14">GLICNY_2025Q3_SCAPT2!$H$15</definedName>
    <definedName name="SCAPT2_0299999_7" localSheetId="14">GLICNY_2025Q3_SCAPT2!$I$15</definedName>
    <definedName name="SCAPT2_0299999_8" localSheetId="14">GLICNY_2025Q3_SCAPT2!$J$15</definedName>
    <definedName name="SCAPT2_0299999_9" localSheetId="14">GLICNY_2025Q3_SCAPT2!$K$15</definedName>
    <definedName name="SCAPT2_0399999_6" localSheetId="14">GLICNY_2025Q3_SCAPT2!$H$16</definedName>
    <definedName name="SCAPT2_0399999_7" localSheetId="14">GLICNY_2025Q3_SCAPT2!$I$16</definedName>
    <definedName name="SCAPT2_0399999_8" localSheetId="14">GLICNY_2025Q3_SCAPT2!$J$16</definedName>
    <definedName name="SCAPT2_0399999_9" localSheetId="14">GLICNY_2025Q3_SCAPT2!$K$16</definedName>
    <definedName name="SCAPT3_0100000_Range" localSheetId="15">GLICNY_2025Q3_SCAPT3!$B$8:$X$10</definedName>
    <definedName name="SCAPT3_0199999_10" localSheetId="15">GLICNY_2025Q3_SCAPT3!$L$11</definedName>
    <definedName name="SCAPT3_0199999_11" localSheetId="15">GLICNY_2025Q3_SCAPT3!$M$11</definedName>
    <definedName name="SCAPT3_0199999_12" localSheetId="15">GLICNY_2025Q3_SCAPT3!$N$11</definedName>
    <definedName name="SCAPT3_0199999_13" localSheetId="15">GLICNY_2025Q3_SCAPT3!$O$11</definedName>
    <definedName name="SCAPT3_0199999_14" localSheetId="15">GLICNY_2025Q3_SCAPT3!$P$11</definedName>
    <definedName name="SCAPT3_0199999_15" localSheetId="15">GLICNY_2025Q3_SCAPT3!$Q$11</definedName>
    <definedName name="SCAPT3_0199999_16" localSheetId="15">GLICNY_2025Q3_SCAPT3!$R$11</definedName>
    <definedName name="SCAPT3_0199999_17" localSheetId="15">GLICNY_2025Q3_SCAPT3!$S$11</definedName>
    <definedName name="SCAPT3_0199999_18" localSheetId="15">GLICNY_2025Q3_SCAPT3!$T$11</definedName>
    <definedName name="SCAPT3_0199999_19" localSheetId="15">GLICNY_2025Q3_SCAPT3!$U$11</definedName>
    <definedName name="SCAPT3_0199999_20" localSheetId="15">GLICNY_2025Q3_SCAPT3!$V$11</definedName>
    <definedName name="SCAPT3_0199999_6" localSheetId="15">GLICNY_2025Q3_SCAPT3!$H$11</definedName>
    <definedName name="SCAPT3_0199999_7" localSheetId="15">GLICNY_2025Q3_SCAPT3!$I$11</definedName>
    <definedName name="SCAPT3_0199999_8" localSheetId="15">GLICNY_2025Q3_SCAPT3!$J$11</definedName>
    <definedName name="SCAPT3_0199999_9" localSheetId="15">GLICNY_2025Q3_SCAPT3!$K$11</definedName>
    <definedName name="SCAPT3_0200000_Range" localSheetId="15">GLICNY_2025Q3_SCAPT3!$B$12:$X$14</definedName>
    <definedName name="SCAPT3_0299999_10" localSheetId="15">GLICNY_2025Q3_SCAPT3!$L$15</definedName>
    <definedName name="SCAPT3_0299999_11" localSheetId="15">GLICNY_2025Q3_SCAPT3!$M$15</definedName>
    <definedName name="SCAPT3_0299999_12" localSheetId="15">GLICNY_2025Q3_SCAPT3!$N$15</definedName>
    <definedName name="SCAPT3_0299999_13" localSheetId="15">GLICNY_2025Q3_SCAPT3!$O$15</definedName>
    <definedName name="SCAPT3_0299999_14" localSheetId="15">GLICNY_2025Q3_SCAPT3!$P$15</definedName>
    <definedName name="SCAPT3_0299999_15" localSheetId="15">GLICNY_2025Q3_SCAPT3!$Q$15</definedName>
    <definedName name="SCAPT3_0299999_16" localSheetId="15">GLICNY_2025Q3_SCAPT3!$R$15</definedName>
    <definedName name="SCAPT3_0299999_17" localSheetId="15">GLICNY_2025Q3_SCAPT3!$S$15</definedName>
    <definedName name="SCAPT3_0299999_18" localSheetId="15">GLICNY_2025Q3_SCAPT3!$T$15</definedName>
    <definedName name="SCAPT3_0299999_19" localSheetId="15">GLICNY_2025Q3_SCAPT3!$U$15</definedName>
    <definedName name="SCAPT3_0299999_20" localSheetId="15">GLICNY_2025Q3_SCAPT3!$V$15</definedName>
    <definedName name="SCAPT3_0299999_6" localSheetId="15">GLICNY_2025Q3_SCAPT3!$H$15</definedName>
    <definedName name="SCAPT3_0299999_7" localSheetId="15">GLICNY_2025Q3_SCAPT3!$I$15</definedName>
    <definedName name="SCAPT3_0299999_8" localSheetId="15">GLICNY_2025Q3_SCAPT3!$J$15</definedName>
    <definedName name="SCAPT3_0299999_9" localSheetId="15">GLICNY_2025Q3_SCAPT3!$K$15</definedName>
    <definedName name="SCAPT3_0399999_10" localSheetId="15">GLICNY_2025Q3_SCAPT3!$L$16</definedName>
    <definedName name="SCAPT3_0399999_11" localSheetId="15">GLICNY_2025Q3_SCAPT3!$M$16</definedName>
    <definedName name="SCAPT3_0399999_12" localSheetId="15">GLICNY_2025Q3_SCAPT3!$N$16</definedName>
    <definedName name="SCAPT3_0399999_13" localSheetId="15">GLICNY_2025Q3_SCAPT3!$O$16</definedName>
    <definedName name="SCAPT3_0399999_14" localSheetId="15">GLICNY_2025Q3_SCAPT3!$P$16</definedName>
    <definedName name="SCAPT3_0399999_15" localSheetId="15">GLICNY_2025Q3_SCAPT3!$Q$16</definedName>
    <definedName name="SCAPT3_0399999_16" localSheetId="15">GLICNY_2025Q3_SCAPT3!$R$16</definedName>
    <definedName name="SCAPT3_0399999_17" localSheetId="15">GLICNY_2025Q3_SCAPT3!$S$16</definedName>
    <definedName name="SCAPT3_0399999_18" localSheetId="15">GLICNY_2025Q3_SCAPT3!$T$16</definedName>
    <definedName name="SCAPT3_0399999_19" localSheetId="15">GLICNY_2025Q3_SCAPT3!$U$16</definedName>
    <definedName name="SCAPT3_0399999_20" localSheetId="15">GLICNY_2025Q3_SCAPT3!$V$16</definedName>
    <definedName name="SCAPT3_0399999_6" localSheetId="15">GLICNY_2025Q3_SCAPT3!$H$16</definedName>
    <definedName name="SCAPT3_0399999_7" localSheetId="15">GLICNY_2025Q3_SCAPT3!$I$16</definedName>
    <definedName name="SCAPT3_0399999_8" localSheetId="15">GLICNY_2025Q3_SCAPT3!$J$16</definedName>
    <definedName name="SCAPT3_0399999_9" localSheetId="15">GLICNY_2025Q3_SCAPT3!$K$16</definedName>
    <definedName name="SCAVER_01_1" localSheetId="0">GLICNY_2025Q3_SCAVER!$D$8</definedName>
    <definedName name="SCAVER_01_2" localSheetId="0">GLICNY_2025Q3_SCAVER!$E$8</definedName>
    <definedName name="SCAVER_02.1_1" localSheetId="0">GLICNY_2025Q3_SCAVER!$D$9</definedName>
    <definedName name="SCAVER_02.1_2" localSheetId="0">GLICNY_2025Q3_SCAVER!$E$9</definedName>
    <definedName name="SCAVER_02.2_1" localSheetId="0">GLICNY_2025Q3_SCAVER!$D$10</definedName>
    <definedName name="SCAVER_02.2_2" localSheetId="0">GLICNY_2025Q3_SCAVER!$E$10</definedName>
    <definedName name="SCAVER_03_1" localSheetId="0">GLICNY_2025Q3_SCAVER!$D$11</definedName>
    <definedName name="SCAVER_03_2" localSheetId="0">GLICNY_2025Q3_SCAVER!$E$11</definedName>
    <definedName name="SCAVER_04_1" localSheetId="0">GLICNY_2025Q3_SCAVER!$D$12</definedName>
    <definedName name="SCAVER_04_2" localSheetId="0">GLICNY_2025Q3_SCAVER!$E$12</definedName>
    <definedName name="SCAVER_05_1" localSheetId="0">GLICNY_2025Q3_SCAVER!$D$13</definedName>
    <definedName name="SCAVER_05_2" localSheetId="0">GLICNY_2025Q3_SCAVER!$E$13</definedName>
    <definedName name="SCAVER_06_1" localSheetId="0">GLICNY_2025Q3_SCAVER!$D$14</definedName>
    <definedName name="SCAVER_06_2" localSheetId="0">GLICNY_2025Q3_SCAVER!$E$14</definedName>
    <definedName name="SCAVER_07_1" localSheetId="0">GLICNY_2025Q3_SCAVER!$D$15</definedName>
    <definedName name="SCAVER_07_2" localSheetId="0">GLICNY_2025Q3_SCAVER!$E$15</definedName>
    <definedName name="SCAVER_08_1" localSheetId="0">GLICNY_2025Q3_SCAVER!$D$16</definedName>
    <definedName name="SCAVER_08_2" localSheetId="0">GLICNY_2025Q3_SCAVER!$E$16</definedName>
    <definedName name="SCAVER_09_1" localSheetId="0">GLICNY_2025Q3_SCAVER!$D$17</definedName>
    <definedName name="SCAVER_09_2" localSheetId="0">GLICNY_2025Q3_SCAVER!$E$17</definedName>
    <definedName name="SCAVER_10_1" localSheetId="0">GLICNY_2025Q3_SCAVER!$D$18</definedName>
    <definedName name="SCAVER_10_2" localSheetId="0">GLICNY_2025Q3_SCAVER!$E$18</definedName>
    <definedName name="SCAVER_11_1" localSheetId="0">GLICNY_2025Q3_SCAVER!$D$19</definedName>
    <definedName name="SCAVER_11_2" localSheetId="0">GLICNY_2025Q3_SCAVER!$E$19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GLICNY_2025Q3_SCBAPT2!$B$8:$V$10</definedName>
    <definedName name="SCBAPT2_0199999_10" localSheetId="18">GLICNY_2025Q3_SCBAPT2!$N$11</definedName>
    <definedName name="SCBAPT2_0199999_11" localSheetId="18">GLICNY_2025Q3_SCBAPT2!$O$11</definedName>
    <definedName name="SCBAPT2_0199999_12" localSheetId="18">GLICNY_2025Q3_SCBAPT2!$P$11</definedName>
    <definedName name="SCBAPT2_0199999_9" localSheetId="18">GLICNY_2025Q3_SCBAPT2!$M$11</definedName>
    <definedName name="SCBAPT2_0200000_Range" localSheetId="18">GLICNY_2025Q3_SCBAPT2!$B$12:$V$14</definedName>
    <definedName name="SCBAPT2_0299999_10" localSheetId="18">GLICNY_2025Q3_SCBAPT2!$N$15</definedName>
    <definedName name="SCBAPT2_0299999_11" localSheetId="18">GLICNY_2025Q3_SCBAPT2!$O$15</definedName>
    <definedName name="SCBAPT2_0299999_12" localSheetId="18">GLICNY_2025Q3_SCBAPT2!$P$15</definedName>
    <definedName name="SCBAPT2_0299999_9" localSheetId="18">GLICNY_2025Q3_SCBAPT2!$M$15</definedName>
    <definedName name="SCBAPT2_0300000_Range" localSheetId="18">GLICNY_2025Q3_SCBAPT2!$B$16:$V$18</definedName>
    <definedName name="SCBAPT2_0399999_10" localSheetId="18">GLICNY_2025Q3_SCBAPT2!$N$19</definedName>
    <definedName name="SCBAPT2_0399999_11" localSheetId="18">GLICNY_2025Q3_SCBAPT2!$O$19</definedName>
    <definedName name="SCBAPT2_0399999_12" localSheetId="18">GLICNY_2025Q3_SCBAPT2!$P$19</definedName>
    <definedName name="SCBAPT2_0399999_9" localSheetId="18">GLICNY_2025Q3_SCBAPT2!$M$19</definedName>
    <definedName name="SCBAPT2_0400000_Range" localSheetId="18">GLICNY_2025Q3_SCBAPT2!$B$20:$V$22</definedName>
    <definedName name="SCBAPT2_0499999_10" localSheetId="18">GLICNY_2025Q3_SCBAPT2!$N$23</definedName>
    <definedName name="SCBAPT2_0499999_11" localSheetId="18">GLICNY_2025Q3_SCBAPT2!$O$23</definedName>
    <definedName name="SCBAPT2_0499999_12" localSheetId="18">GLICNY_2025Q3_SCBAPT2!$P$23</definedName>
    <definedName name="SCBAPT2_0499999_9" localSheetId="18">GLICNY_2025Q3_SCBAPT2!$M$23</definedName>
    <definedName name="SCBAPT2_0500000_Range" localSheetId="18">GLICNY_2025Q3_SCBAPT2!$B$24:$V$26</definedName>
    <definedName name="SCBAPT2_0599999_10" localSheetId="18">GLICNY_2025Q3_SCBAPT2!$N$27</definedName>
    <definedName name="SCBAPT2_0599999_11" localSheetId="18">GLICNY_2025Q3_SCBAPT2!$O$27</definedName>
    <definedName name="SCBAPT2_0599999_12" localSheetId="18">GLICNY_2025Q3_SCBAPT2!$P$27</definedName>
    <definedName name="SCBAPT2_0599999_9" localSheetId="18">GLICNY_2025Q3_SCBAPT2!$M$27</definedName>
    <definedName name="SCBAPT2_0600000_Range" localSheetId="18">GLICNY_2025Q3_SCBAPT2!$B$28:$V$30</definedName>
    <definedName name="SCBAPT2_0699999_10" localSheetId="18">GLICNY_2025Q3_SCBAPT2!$N$31</definedName>
    <definedName name="SCBAPT2_0699999_11" localSheetId="18">GLICNY_2025Q3_SCBAPT2!$O$31</definedName>
    <definedName name="SCBAPT2_0699999_12" localSheetId="18">GLICNY_2025Q3_SCBAPT2!$P$31</definedName>
    <definedName name="SCBAPT2_0699999_9" localSheetId="18">GLICNY_2025Q3_SCBAPT2!$M$31</definedName>
    <definedName name="SCBAPT2_0700000_Range" localSheetId="18">GLICNY_2025Q3_SCBAPT2!$B$32:$V$34</definedName>
    <definedName name="SCBAPT2_0799999_10" localSheetId="18">GLICNY_2025Q3_SCBAPT2!$N$35</definedName>
    <definedName name="SCBAPT2_0799999_11" localSheetId="18">GLICNY_2025Q3_SCBAPT2!$O$35</definedName>
    <definedName name="SCBAPT2_0799999_12" localSheetId="18">GLICNY_2025Q3_SCBAPT2!$P$35</definedName>
    <definedName name="SCBAPT2_0799999_9" localSheetId="18">GLICNY_2025Q3_SCBAPT2!$M$35</definedName>
    <definedName name="SCBAPT2_0800000_Range" localSheetId="18">GLICNY_2025Q3_SCBAPT2!$B$36:$V$38</definedName>
    <definedName name="SCBAPT2_0899999_10" localSheetId="18">GLICNY_2025Q3_SCBAPT2!$N$39</definedName>
    <definedName name="SCBAPT2_0899999_11" localSheetId="18">GLICNY_2025Q3_SCBAPT2!$O$39</definedName>
    <definedName name="SCBAPT2_0899999_12" localSheetId="18">GLICNY_2025Q3_SCBAPT2!$P$39</definedName>
    <definedName name="SCBAPT2_0899999_9" localSheetId="18">GLICNY_2025Q3_SCBAPT2!$M$39</definedName>
    <definedName name="SCBAPT2_0900000_Range" localSheetId="18">GLICNY_2025Q3_SCBAPT2!$B$40:$V$42</definedName>
    <definedName name="SCBAPT2_0999999_10" localSheetId="18">GLICNY_2025Q3_SCBAPT2!$N$43</definedName>
    <definedName name="SCBAPT2_0999999_11" localSheetId="18">GLICNY_2025Q3_SCBAPT2!$O$43</definedName>
    <definedName name="SCBAPT2_0999999_12" localSheetId="18">GLICNY_2025Q3_SCBAPT2!$P$43</definedName>
    <definedName name="SCBAPT2_0999999_9" localSheetId="18">GLICNY_2025Q3_SCBAPT2!$M$43</definedName>
    <definedName name="SCBAPT2_1000000_Range" localSheetId="18">GLICNY_2025Q3_SCBAPT2!$B$44:$V$46</definedName>
    <definedName name="SCBAPT2_1099999_10" localSheetId="18">GLICNY_2025Q3_SCBAPT2!$N$47</definedName>
    <definedName name="SCBAPT2_1099999_11" localSheetId="18">GLICNY_2025Q3_SCBAPT2!$O$47</definedName>
    <definedName name="SCBAPT2_1099999_12" localSheetId="18">GLICNY_2025Q3_SCBAPT2!$P$47</definedName>
    <definedName name="SCBAPT2_1099999_9" localSheetId="18">GLICNY_2025Q3_SCBAPT2!$M$47</definedName>
    <definedName name="SCBAPT2_1100000_Range" localSheetId="18">GLICNY_2025Q3_SCBAPT2!$B$48:$V$50</definedName>
    <definedName name="SCBAPT2_1199999_10" localSheetId="18">GLICNY_2025Q3_SCBAPT2!$N$51</definedName>
    <definedName name="SCBAPT2_1199999_11" localSheetId="18">GLICNY_2025Q3_SCBAPT2!$O$51</definedName>
    <definedName name="SCBAPT2_1199999_12" localSheetId="18">GLICNY_2025Q3_SCBAPT2!$P$51</definedName>
    <definedName name="SCBAPT2_1199999_9" localSheetId="18">GLICNY_2025Q3_SCBAPT2!$M$51</definedName>
    <definedName name="SCBAPT2_1200000_Range" localSheetId="18">GLICNY_2025Q3_SCBAPT2!$B$52:$V$54</definedName>
    <definedName name="SCBAPT2_1299999_10" localSheetId="18">GLICNY_2025Q3_SCBAPT2!$N$55</definedName>
    <definedName name="SCBAPT2_1299999_11" localSheetId="18">GLICNY_2025Q3_SCBAPT2!$O$55</definedName>
    <definedName name="SCBAPT2_1299999_12" localSheetId="18">GLICNY_2025Q3_SCBAPT2!$P$55</definedName>
    <definedName name="SCBAPT2_1299999_9" localSheetId="18">GLICNY_2025Q3_SCBAPT2!$M$55</definedName>
    <definedName name="SCBAPT2_1300000_Range" localSheetId="18">GLICNY_2025Q3_SCBAPT2!$B$56:$V$58</definedName>
    <definedName name="SCBAPT2_1399999_10" localSheetId="18">GLICNY_2025Q3_SCBAPT2!$N$59</definedName>
    <definedName name="SCBAPT2_1399999_11" localSheetId="18">GLICNY_2025Q3_SCBAPT2!$O$59</definedName>
    <definedName name="SCBAPT2_1399999_12" localSheetId="18">GLICNY_2025Q3_SCBAPT2!$P$59</definedName>
    <definedName name="SCBAPT2_1399999_9" localSheetId="18">GLICNY_2025Q3_SCBAPT2!$M$59</definedName>
    <definedName name="SCBAPT2_1400000_Range" localSheetId="18">GLICNY_2025Q3_SCBAPT2!$B$60:$V$62</definedName>
    <definedName name="SCBAPT2_1499999_10" localSheetId="18">GLICNY_2025Q3_SCBAPT2!$N$63</definedName>
    <definedName name="SCBAPT2_1499999_11" localSheetId="18">GLICNY_2025Q3_SCBAPT2!$O$63</definedName>
    <definedName name="SCBAPT2_1499999_12" localSheetId="18">GLICNY_2025Q3_SCBAPT2!$P$63</definedName>
    <definedName name="SCBAPT2_1499999_9" localSheetId="18">GLICNY_2025Q3_SCBAPT2!$M$63</definedName>
    <definedName name="SCBAPT2_1500000_Range" localSheetId="18">GLICNY_2025Q3_SCBAPT2!$B$64:$V$66</definedName>
    <definedName name="SCBAPT2_1599999_10" localSheetId="18">GLICNY_2025Q3_SCBAPT2!$N$67</definedName>
    <definedName name="SCBAPT2_1599999_11" localSheetId="18">GLICNY_2025Q3_SCBAPT2!$O$67</definedName>
    <definedName name="SCBAPT2_1599999_12" localSheetId="18">GLICNY_2025Q3_SCBAPT2!$P$67</definedName>
    <definedName name="SCBAPT2_1599999_9" localSheetId="18">GLICNY_2025Q3_SCBAPT2!$M$67</definedName>
    <definedName name="SCBAPT2_1600000_Range" localSheetId="18">GLICNY_2025Q3_SCBAPT2!$B$68:$V$70</definedName>
    <definedName name="SCBAPT2_1699999_10" localSheetId="18">GLICNY_2025Q3_SCBAPT2!$N$71</definedName>
    <definedName name="SCBAPT2_1699999_11" localSheetId="18">GLICNY_2025Q3_SCBAPT2!$O$71</definedName>
    <definedName name="SCBAPT2_1699999_12" localSheetId="18">GLICNY_2025Q3_SCBAPT2!$P$71</definedName>
    <definedName name="SCBAPT2_1699999_9" localSheetId="18">GLICNY_2025Q3_SCBAPT2!$M$71</definedName>
    <definedName name="SCBAPT2_1700000_Range" localSheetId="18">GLICNY_2025Q3_SCBAPT2!$B$72:$V$74</definedName>
    <definedName name="SCBAPT2_1799999_10" localSheetId="18">GLICNY_2025Q3_SCBAPT2!$N$75</definedName>
    <definedName name="SCBAPT2_1799999_11" localSheetId="18">GLICNY_2025Q3_SCBAPT2!$O$75</definedName>
    <definedName name="SCBAPT2_1799999_12" localSheetId="18">GLICNY_2025Q3_SCBAPT2!$P$75</definedName>
    <definedName name="SCBAPT2_1799999_9" localSheetId="18">GLICNY_2025Q3_SCBAPT2!$M$75</definedName>
    <definedName name="SCBAPT2_1800000_Range" localSheetId="18">GLICNY_2025Q3_SCBAPT2!$B$76:$V$78</definedName>
    <definedName name="SCBAPT2_1899999_10" localSheetId="18">GLICNY_2025Q3_SCBAPT2!$N$79</definedName>
    <definedName name="SCBAPT2_1899999_11" localSheetId="18">GLICNY_2025Q3_SCBAPT2!$O$79</definedName>
    <definedName name="SCBAPT2_1899999_12" localSheetId="18">GLICNY_2025Q3_SCBAPT2!$P$79</definedName>
    <definedName name="SCBAPT2_1899999_9" localSheetId="18">GLICNY_2025Q3_SCBAPT2!$M$79</definedName>
    <definedName name="SCBAPT2_1900000_Range" localSheetId="18">GLICNY_2025Q3_SCBAPT2!$B$80:$V$82</definedName>
    <definedName name="SCBAPT2_1999999_10" localSheetId="18">GLICNY_2025Q3_SCBAPT2!$N$83</definedName>
    <definedName name="SCBAPT2_1999999_11" localSheetId="18">GLICNY_2025Q3_SCBAPT2!$O$83</definedName>
    <definedName name="SCBAPT2_1999999_12" localSheetId="18">GLICNY_2025Q3_SCBAPT2!$P$83</definedName>
    <definedName name="SCBAPT2_1999999_9" localSheetId="18">GLICNY_2025Q3_SCBAPT2!$M$83</definedName>
    <definedName name="SCBAPT2_2000000_Range" localSheetId="18">GLICNY_2025Q3_SCBAPT2!$B$84:$V$86</definedName>
    <definedName name="SCBAPT2_2099999_10" localSheetId="18">GLICNY_2025Q3_SCBAPT2!$N$87</definedName>
    <definedName name="SCBAPT2_2099999_11" localSheetId="18">GLICNY_2025Q3_SCBAPT2!$O$87</definedName>
    <definedName name="SCBAPT2_2099999_12" localSheetId="18">GLICNY_2025Q3_SCBAPT2!$P$87</definedName>
    <definedName name="SCBAPT2_2099999_9" localSheetId="18">GLICNY_2025Q3_SCBAPT2!$M$87</definedName>
    <definedName name="SCBAPT2_2100000_Range" localSheetId="18">GLICNY_2025Q3_SCBAPT2!$B$88:$V$90</definedName>
    <definedName name="SCBAPT2_2199999_10" localSheetId="18">GLICNY_2025Q3_SCBAPT2!$N$91</definedName>
    <definedName name="SCBAPT2_2199999_11" localSheetId="18">GLICNY_2025Q3_SCBAPT2!$O$91</definedName>
    <definedName name="SCBAPT2_2199999_12" localSheetId="18">GLICNY_2025Q3_SCBAPT2!$P$91</definedName>
    <definedName name="SCBAPT2_2199999_9" localSheetId="18">GLICNY_2025Q3_SCBAPT2!$M$91</definedName>
    <definedName name="SCBAPT2_2200000_Range" localSheetId="18">GLICNY_2025Q3_SCBAPT2!$B$92:$V$94</definedName>
    <definedName name="SCBAPT2_2299999_10" localSheetId="18">GLICNY_2025Q3_SCBAPT2!$N$95</definedName>
    <definedName name="SCBAPT2_2299999_11" localSheetId="18">GLICNY_2025Q3_SCBAPT2!$O$95</definedName>
    <definedName name="SCBAPT2_2299999_12" localSheetId="18">GLICNY_2025Q3_SCBAPT2!$P$95</definedName>
    <definedName name="SCBAPT2_2299999_9" localSheetId="18">GLICNY_2025Q3_SCBAPT2!$M$95</definedName>
    <definedName name="SCBAPT2_2300000_Range" localSheetId="18">GLICNY_2025Q3_SCBAPT2!$B$96:$V$98</definedName>
    <definedName name="SCBAPT2_2399999_10" localSheetId="18">GLICNY_2025Q3_SCBAPT2!$N$99</definedName>
    <definedName name="SCBAPT2_2399999_11" localSheetId="18">GLICNY_2025Q3_SCBAPT2!$O$99</definedName>
    <definedName name="SCBAPT2_2399999_12" localSheetId="18">GLICNY_2025Q3_SCBAPT2!$P$99</definedName>
    <definedName name="SCBAPT2_2399999_9" localSheetId="18">GLICNY_2025Q3_SCBAPT2!$M$99</definedName>
    <definedName name="SCBAPT2_2400000_Range" localSheetId="18">GLICNY_2025Q3_SCBAPT2!$B$100:$V$102</definedName>
    <definedName name="SCBAPT2_2499999_10" localSheetId="18">GLICNY_2025Q3_SCBAPT2!$N$103</definedName>
    <definedName name="SCBAPT2_2499999_11" localSheetId="18">GLICNY_2025Q3_SCBAPT2!$O$103</definedName>
    <definedName name="SCBAPT2_2499999_12" localSheetId="18">GLICNY_2025Q3_SCBAPT2!$P$103</definedName>
    <definedName name="SCBAPT2_2499999_9" localSheetId="18">GLICNY_2025Q3_SCBAPT2!$M$103</definedName>
    <definedName name="SCBAPT2_2500000_Range" localSheetId="18">GLICNY_2025Q3_SCBAPT2!$B$104:$V$106</definedName>
    <definedName name="SCBAPT2_2599999_10" localSheetId="18">GLICNY_2025Q3_SCBAPT2!$N$107</definedName>
    <definedName name="SCBAPT2_2599999_11" localSheetId="18">GLICNY_2025Q3_SCBAPT2!$O$107</definedName>
    <definedName name="SCBAPT2_2599999_12" localSheetId="18">GLICNY_2025Q3_SCBAPT2!$P$107</definedName>
    <definedName name="SCBAPT2_2599999_9" localSheetId="18">GLICNY_2025Q3_SCBAPT2!$M$107</definedName>
    <definedName name="SCBAPT2_2600000_Range" localSheetId="18">GLICNY_2025Q3_SCBAPT2!$B$108:$V$110</definedName>
    <definedName name="SCBAPT2_2699999_10" localSheetId="18">GLICNY_2025Q3_SCBAPT2!$N$111</definedName>
    <definedName name="SCBAPT2_2699999_11" localSheetId="18">GLICNY_2025Q3_SCBAPT2!$O$111</definedName>
    <definedName name="SCBAPT2_2699999_12" localSheetId="18">GLICNY_2025Q3_SCBAPT2!$P$111</definedName>
    <definedName name="SCBAPT2_2699999_9" localSheetId="18">GLICNY_2025Q3_SCBAPT2!$M$111</definedName>
    <definedName name="SCBAPT2_2700000_Range" localSheetId="18">GLICNY_2025Q3_SCBAPT2!$B$112:$V$114</definedName>
    <definedName name="SCBAPT2_2799999_10" localSheetId="18">GLICNY_2025Q3_SCBAPT2!$N$115</definedName>
    <definedName name="SCBAPT2_2799999_11" localSheetId="18">GLICNY_2025Q3_SCBAPT2!$O$115</definedName>
    <definedName name="SCBAPT2_2799999_12" localSheetId="18">GLICNY_2025Q3_SCBAPT2!$P$115</definedName>
    <definedName name="SCBAPT2_2799999_9" localSheetId="18">GLICNY_2025Q3_SCBAPT2!$M$115</definedName>
    <definedName name="SCBAPT2_2800000_Range" localSheetId="18">GLICNY_2025Q3_SCBAPT2!$B$116:$V$118</definedName>
    <definedName name="SCBAPT2_2899999_10" localSheetId="18">GLICNY_2025Q3_SCBAPT2!$N$119</definedName>
    <definedName name="SCBAPT2_2899999_11" localSheetId="18">GLICNY_2025Q3_SCBAPT2!$O$119</definedName>
    <definedName name="SCBAPT2_2899999_12" localSheetId="18">GLICNY_2025Q3_SCBAPT2!$P$119</definedName>
    <definedName name="SCBAPT2_2899999_9" localSheetId="18">GLICNY_2025Q3_SCBAPT2!$M$119</definedName>
    <definedName name="SCBAPT2_2900000_Range" localSheetId="18">GLICNY_2025Q3_SCBAPT2!$B$120:$V$122</definedName>
    <definedName name="SCBAPT2_2999999_10" localSheetId="18">GLICNY_2025Q3_SCBAPT2!$N$123</definedName>
    <definedName name="SCBAPT2_2999999_11" localSheetId="18">GLICNY_2025Q3_SCBAPT2!$O$123</definedName>
    <definedName name="SCBAPT2_2999999_12" localSheetId="18">GLICNY_2025Q3_SCBAPT2!$P$123</definedName>
    <definedName name="SCBAPT2_2999999_9" localSheetId="18">GLICNY_2025Q3_SCBAPT2!$M$123</definedName>
    <definedName name="SCBAPT2_3000000_Range" localSheetId="18">GLICNY_2025Q3_SCBAPT2!$B$124:$V$126</definedName>
    <definedName name="SCBAPT2_3099999_10" localSheetId="18">GLICNY_2025Q3_SCBAPT2!$N$127</definedName>
    <definedName name="SCBAPT2_3099999_11" localSheetId="18">GLICNY_2025Q3_SCBAPT2!$O$127</definedName>
    <definedName name="SCBAPT2_3099999_12" localSheetId="18">GLICNY_2025Q3_SCBAPT2!$P$127</definedName>
    <definedName name="SCBAPT2_3099999_9" localSheetId="18">GLICNY_2025Q3_SCBAPT2!$M$127</definedName>
    <definedName name="SCBAPT2_3100000_Range" localSheetId="18">GLICNY_2025Q3_SCBAPT2!$B$128:$V$130</definedName>
    <definedName name="SCBAPT2_3199999_10" localSheetId="18">GLICNY_2025Q3_SCBAPT2!$N$131</definedName>
    <definedName name="SCBAPT2_3199999_11" localSheetId="18">GLICNY_2025Q3_SCBAPT2!$O$131</definedName>
    <definedName name="SCBAPT2_3199999_12" localSheetId="18">GLICNY_2025Q3_SCBAPT2!$P$131</definedName>
    <definedName name="SCBAPT2_3199999_9" localSheetId="18">GLICNY_2025Q3_SCBAPT2!$M$131</definedName>
    <definedName name="SCBAPT2_3200000_Range" localSheetId="18">GLICNY_2025Q3_SCBAPT2!$B$132:$V$134</definedName>
    <definedName name="SCBAPT2_3299999_10" localSheetId="18">GLICNY_2025Q3_SCBAPT2!$N$135</definedName>
    <definedName name="SCBAPT2_3299999_11" localSheetId="18">GLICNY_2025Q3_SCBAPT2!$O$135</definedName>
    <definedName name="SCBAPT2_3299999_12" localSheetId="18">GLICNY_2025Q3_SCBAPT2!$P$135</definedName>
    <definedName name="SCBAPT2_3299999_9" localSheetId="18">GLICNY_2025Q3_SCBAPT2!$M$135</definedName>
    <definedName name="SCBAPT2_3300000_Range" localSheetId="18">GLICNY_2025Q3_SCBAPT2!$B$136:$V$138</definedName>
    <definedName name="SCBAPT2_3399999_10" localSheetId="18">GLICNY_2025Q3_SCBAPT2!$N$139</definedName>
    <definedName name="SCBAPT2_3399999_11" localSheetId="18">GLICNY_2025Q3_SCBAPT2!$O$139</definedName>
    <definedName name="SCBAPT2_3399999_12" localSheetId="18">GLICNY_2025Q3_SCBAPT2!$P$139</definedName>
    <definedName name="SCBAPT2_3399999_9" localSheetId="18">GLICNY_2025Q3_SCBAPT2!$M$139</definedName>
    <definedName name="SCBAPT2_3400000_Range" localSheetId="18">GLICNY_2025Q3_SCBAPT2!$B$140:$V$142</definedName>
    <definedName name="SCBAPT2_3499999_10" localSheetId="18">GLICNY_2025Q3_SCBAPT2!$N$143</definedName>
    <definedName name="SCBAPT2_3499999_11" localSheetId="18">GLICNY_2025Q3_SCBAPT2!$O$143</definedName>
    <definedName name="SCBAPT2_3499999_12" localSheetId="18">GLICNY_2025Q3_SCBAPT2!$P$143</definedName>
    <definedName name="SCBAPT2_3499999_9" localSheetId="18">GLICNY_2025Q3_SCBAPT2!$M$143</definedName>
    <definedName name="SCBAPT2_3500000_Range" localSheetId="18">GLICNY_2025Q3_SCBAPT2!$B$144:$V$146</definedName>
    <definedName name="SCBAPT2_3599999_10" localSheetId="18">GLICNY_2025Q3_SCBAPT2!$N$147</definedName>
    <definedName name="SCBAPT2_3599999_11" localSheetId="18">GLICNY_2025Q3_SCBAPT2!$O$147</definedName>
    <definedName name="SCBAPT2_3599999_12" localSheetId="18">GLICNY_2025Q3_SCBAPT2!$P$147</definedName>
    <definedName name="SCBAPT2_3599999_9" localSheetId="18">GLICNY_2025Q3_SCBAPT2!$M$147</definedName>
    <definedName name="SCBAPT2_3600000_Range" localSheetId="18">GLICNY_2025Q3_SCBAPT2!$B$148:$V$150</definedName>
    <definedName name="SCBAPT2_3699999_10" localSheetId="18">GLICNY_2025Q3_SCBAPT2!$N$151</definedName>
    <definedName name="SCBAPT2_3699999_11" localSheetId="18">GLICNY_2025Q3_SCBAPT2!$O$151</definedName>
    <definedName name="SCBAPT2_3699999_12" localSheetId="18">GLICNY_2025Q3_SCBAPT2!$P$151</definedName>
    <definedName name="SCBAPT2_3699999_9" localSheetId="18">GLICNY_2025Q3_SCBAPT2!$M$151</definedName>
    <definedName name="SCBAPT2_3700000_Range" localSheetId="18">GLICNY_2025Q3_SCBAPT2!$B$152:$V$154</definedName>
    <definedName name="SCBAPT2_3799999_10" localSheetId="18">GLICNY_2025Q3_SCBAPT2!$N$155</definedName>
    <definedName name="SCBAPT2_3799999_11" localSheetId="18">GLICNY_2025Q3_SCBAPT2!$O$155</definedName>
    <definedName name="SCBAPT2_3799999_12" localSheetId="18">GLICNY_2025Q3_SCBAPT2!$P$155</definedName>
    <definedName name="SCBAPT2_3799999_9" localSheetId="18">GLICNY_2025Q3_SCBAPT2!$M$155</definedName>
    <definedName name="SCBAPT2_3800000_Range" localSheetId="18">GLICNY_2025Q3_SCBAPT2!$B$156:$V$158</definedName>
    <definedName name="SCBAPT2_3899999_10" localSheetId="18">GLICNY_2025Q3_SCBAPT2!$N$159</definedName>
    <definedName name="SCBAPT2_3899999_11" localSheetId="18">GLICNY_2025Q3_SCBAPT2!$O$159</definedName>
    <definedName name="SCBAPT2_3899999_12" localSheetId="18">GLICNY_2025Q3_SCBAPT2!$P$159</definedName>
    <definedName name="SCBAPT2_3899999_9" localSheetId="18">GLICNY_2025Q3_SCBAPT2!$M$159</definedName>
    <definedName name="SCBAPT2_3900000_Range" localSheetId="18">GLICNY_2025Q3_SCBAPT2!$B$160:$V$162</definedName>
    <definedName name="SCBAPT2_3999999_10" localSheetId="18">GLICNY_2025Q3_SCBAPT2!$N$163</definedName>
    <definedName name="SCBAPT2_3999999_11" localSheetId="18">GLICNY_2025Q3_SCBAPT2!$O$163</definedName>
    <definedName name="SCBAPT2_3999999_12" localSheetId="18">GLICNY_2025Q3_SCBAPT2!$P$163</definedName>
    <definedName name="SCBAPT2_3999999_9" localSheetId="18">GLICNY_2025Q3_SCBAPT2!$M$163</definedName>
    <definedName name="SCBAPT2_4000000_Range" localSheetId="18">GLICNY_2025Q3_SCBAPT2!$B$164:$V$166</definedName>
    <definedName name="SCBAPT2_4099999_10" localSheetId="18">GLICNY_2025Q3_SCBAPT2!$N$167</definedName>
    <definedName name="SCBAPT2_4099999_11" localSheetId="18">GLICNY_2025Q3_SCBAPT2!$O$167</definedName>
    <definedName name="SCBAPT2_4099999_12" localSheetId="18">GLICNY_2025Q3_SCBAPT2!$P$167</definedName>
    <definedName name="SCBAPT2_4099999_9" localSheetId="18">GLICNY_2025Q3_SCBAPT2!$M$167</definedName>
    <definedName name="SCBAPT2_4100000_Range" localSheetId="18">GLICNY_2025Q3_SCBAPT2!$B$168:$V$170</definedName>
    <definedName name="SCBAPT2_4199999_10" localSheetId="18">GLICNY_2025Q3_SCBAPT2!$N$171</definedName>
    <definedName name="SCBAPT2_4199999_11" localSheetId="18">GLICNY_2025Q3_SCBAPT2!$O$171</definedName>
    <definedName name="SCBAPT2_4199999_12" localSheetId="18">GLICNY_2025Q3_SCBAPT2!$P$171</definedName>
    <definedName name="SCBAPT2_4199999_9" localSheetId="18">GLICNY_2025Q3_SCBAPT2!$M$171</definedName>
    <definedName name="SCBAPT2_4200000_Range" localSheetId="18">GLICNY_2025Q3_SCBAPT2!$B$172:$V$174</definedName>
    <definedName name="SCBAPT2_4299999_10" localSheetId="18">GLICNY_2025Q3_SCBAPT2!$N$175</definedName>
    <definedName name="SCBAPT2_4299999_11" localSheetId="18">GLICNY_2025Q3_SCBAPT2!$O$175</definedName>
    <definedName name="SCBAPT2_4299999_12" localSheetId="18">GLICNY_2025Q3_SCBAPT2!$P$175</definedName>
    <definedName name="SCBAPT2_4299999_9" localSheetId="18">GLICNY_2025Q3_SCBAPT2!$M$175</definedName>
    <definedName name="SCBAPT2_4300000_Range" localSheetId="18">GLICNY_2025Q3_SCBAPT2!$B$176:$V$178</definedName>
    <definedName name="SCBAPT2_4399999_10" localSheetId="18">GLICNY_2025Q3_SCBAPT2!$N$179</definedName>
    <definedName name="SCBAPT2_4399999_11" localSheetId="18">GLICNY_2025Q3_SCBAPT2!$O$179</definedName>
    <definedName name="SCBAPT2_4399999_12" localSheetId="18">GLICNY_2025Q3_SCBAPT2!$P$179</definedName>
    <definedName name="SCBAPT2_4399999_9" localSheetId="18">GLICNY_2025Q3_SCBAPT2!$M$179</definedName>
    <definedName name="SCBAPT2_4400000_Range" localSheetId="18">GLICNY_2025Q3_SCBAPT2!$B$180:$V$182</definedName>
    <definedName name="SCBAPT2_4499999_10" localSheetId="18">GLICNY_2025Q3_SCBAPT2!$N$183</definedName>
    <definedName name="SCBAPT2_4499999_11" localSheetId="18">GLICNY_2025Q3_SCBAPT2!$O$183</definedName>
    <definedName name="SCBAPT2_4499999_12" localSheetId="18">GLICNY_2025Q3_SCBAPT2!$P$183</definedName>
    <definedName name="SCBAPT2_4499999_9" localSheetId="18">GLICNY_2025Q3_SCBAPT2!$M$183</definedName>
    <definedName name="SCBAPT2_4500000_Range" localSheetId="18">GLICNY_2025Q3_SCBAPT2!$B$184:$V$186</definedName>
    <definedName name="SCBAPT2_4599999_10" localSheetId="18">GLICNY_2025Q3_SCBAPT2!$N$187</definedName>
    <definedName name="SCBAPT2_4599999_11" localSheetId="18">GLICNY_2025Q3_SCBAPT2!$O$187</definedName>
    <definedName name="SCBAPT2_4599999_12" localSheetId="18">GLICNY_2025Q3_SCBAPT2!$P$187</definedName>
    <definedName name="SCBAPT2_4599999_9" localSheetId="18">GLICNY_2025Q3_SCBAPT2!$M$187</definedName>
    <definedName name="SCBAPT2_4600000_Range" localSheetId="18">GLICNY_2025Q3_SCBAPT2!$B$188:$V$190</definedName>
    <definedName name="SCBAPT2_4699999_10" localSheetId="18">GLICNY_2025Q3_SCBAPT2!$N$191</definedName>
    <definedName name="SCBAPT2_4699999_11" localSheetId="18">GLICNY_2025Q3_SCBAPT2!$O$191</definedName>
    <definedName name="SCBAPT2_4699999_12" localSheetId="18">GLICNY_2025Q3_SCBAPT2!$P$191</definedName>
    <definedName name="SCBAPT2_4699999_9" localSheetId="18">GLICNY_2025Q3_SCBAPT2!$M$191</definedName>
    <definedName name="SCBAPT2_4700000_Range" localSheetId="18">GLICNY_2025Q3_SCBAPT2!$B$192:$V$194</definedName>
    <definedName name="SCBAPT2_4799999_10" localSheetId="18">GLICNY_2025Q3_SCBAPT2!$N$195</definedName>
    <definedName name="SCBAPT2_4799999_11" localSheetId="18">GLICNY_2025Q3_SCBAPT2!$O$195</definedName>
    <definedName name="SCBAPT2_4799999_12" localSheetId="18">GLICNY_2025Q3_SCBAPT2!$P$195</definedName>
    <definedName name="SCBAPT2_4799999_9" localSheetId="18">GLICNY_2025Q3_SCBAPT2!$M$195</definedName>
    <definedName name="SCBAPT2_4800000_Range" localSheetId="18">GLICNY_2025Q3_SCBAPT2!$B$196:$V$198</definedName>
    <definedName name="SCBAPT2_4899999_10" localSheetId="18">GLICNY_2025Q3_SCBAPT2!$N$199</definedName>
    <definedName name="SCBAPT2_4899999_11" localSheetId="18">GLICNY_2025Q3_SCBAPT2!$O$199</definedName>
    <definedName name="SCBAPT2_4899999_12" localSheetId="18">GLICNY_2025Q3_SCBAPT2!$P$199</definedName>
    <definedName name="SCBAPT2_4899999_9" localSheetId="18">GLICNY_2025Q3_SCBAPT2!$M$199</definedName>
    <definedName name="SCBAPT2_4900000_Range" localSheetId="18">GLICNY_2025Q3_SCBAPT2!$B$200:$V$202</definedName>
    <definedName name="SCBAPT2_4999999_10" localSheetId="18">GLICNY_2025Q3_SCBAPT2!$N$203</definedName>
    <definedName name="SCBAPT2_4999999_11" localSheetId="18">GLICNY_2025Q3_SCBAPT2!$O$203</definedName>
    <definedName name="SCBAPT2_4999999_12" localSheetId="18">GLICNY_2025Q3_SCBAPT2!$P$203</definedName>
    <definedName name="SCBAPT2_4999999_9" localSheetId="18">GLICNY_2025Q3_SCBAPT2!$M$203</definedName>
    <definedName name="SCBAPT2_5000000_Range" localSheetId="18">GLICNY_2025Q3_SCBAPT2!$B$204:$V$206</definedName>
    <definedName name="SCBAPT2_5099999_10" localSheetId="18">GLICNY_2025Q3_SCBAPT2!$N$207</definedName>
    <definedName name="SCBAPT2_5099999_11" localSheetId="18">GLICNY_2025Q3_SCBAPT2!$O$207</definedName>
    <definedName name="SCBAPT2_5099999_12" localSheetId="18">GLICNY_2025Q3_SCBAPT2!$P$207</definedName>
    <definedName name="SCBAPT2_5099999_9" localSheetId="18">GLICNY_2025Q3_SCBAPT2!$M$207</definedName>
    <definedName name="SCBAPT2_5100000_Range" localSheetId="18">GLICNY_2025Q3_SCBAPT2!$B$208:$V$210</definedName>
    <definedName name="SCBAPT2_5199999_10" localSheetId="18">GLICNY_2025Q3_SCBAPT2!$N$211</definedName>
    <definedName name="SCBAPT2_5199999_11" localSheetId="18">GLICNY_2025Q3_SCBAPT2!$O$211</definedName>
    <definedName name="SCBAPT2_5199999_12" localSheetId="18">GLICNY_2025Q3_SCBAPT2!$P$211</definedName>
    <definedName name="SCBAPT2_5199999_9" localSheetId="18">GLICNY_2025Q3_SCBAPT2!$M$211</definedName>
    <definedName name="SCBAPT2_5200000_Range" localSheetId="18">GLICNY_2025Q3_SCBAPT2!$B$212:$V$214</definedName>
    <definedName name="SCBAPT2_5299999_10" localSheetId="18">GLICNY_2025Q3_SCBAPT2!$N$215</definedName>
    <definedName name="SCBAPT2_5299999_11" localSheetId="18">GLICNY_2025Q3_SCBAPT2!$O$215</definedName>
    <definedName name="SCBAPT2_5299999_12" localSheetId="18">GLICNY_2025Q3_SCBAPT2!$P$215</definedName>
    <definedName name="SCBAPT2_5299999_9" localSheetId="18">GLICNY_2025Q3_SCBAPT2!$M$215</definedName>
    <definedName name="SCBAPT2_5300000_Range" localSheetId="18">GLICNY_2025Q3_SCBAPT2!$B$216:$V$218</definedName>
    <definedName name="SCBAPT2_5399999_10" localSheetId="18">GLICNY_2025Q3_SCBAPT2!$N$219</definedName>
    <definedName name="SCBAPT2_5399999_11" localSheetId="18">GLICNY_2025Q3_SCBAPT2!$O$219</definedName>
    <definedName name="SCBAPT2_5399999_12" localSheetId="18">GLICNY_2025Q3_SCBAPT2!$P$219</definedName>
    <definedName name="SCBAPT2_5399999_9" localSheetId="18">GLICNY_2025Q3_SCBAPT2!$M$219</definedName>
    <definedName name="SCBAPT2_5400000_Range" localSheetId="18">GLICNY_2025Q3_SCBAPT2!$B$220:$V$222</definedName>
    <definedName name="SCBAPT2_5499999_10" localSheetId="18">GLICNY_2025Q3_SCBAPT2!$N$223</definedName>
    <definedName name="SCBAPT2_5499999_11" localSheetId="18">GLICNY_2025Q3_SCBAPT2!$O$223</definedName>
    <definedName name="SCBAPT2_5499999_12" localSheetId="18">GLICNY_2025Q3_SCBAPT2!$P$223</definedName>
    <definedName name="SCBAPT2_5499999_9" localSheetId="18">GLICNY_2025Q3_SCBAPT2!$M$223</definedName>
    <definedName name="SCBAPT2_5500000_Range" localSheetId="18">GLICNY_2025Q3_SCBAPT2!$B$224:$V$226</definedName>
    <definedName name="SCBAPT2_5599999_10" localSheetId="18">GLICNY_2025Q3_SCBAPT2!$N$227</definedName>
    <definedName name="SCBAPT2_5599999_11" localSheetId="18">GLICNY_2025Q3_SCBAPT2!$O$227</definedName>
    <definedName name="SCBAPT2_5599999_12" localSheetId="18">GLICNY_2025Q3_SCBAPT2!$P$227</definedName>
    <definedName name="SCBAPT2_5599999_9" localSheetId="18">GLICNY_2025Q3_SCBAPT2!$M$227</definedName>
    <definedName name="SCBAPT2_5600000_Range" localSheetId="18">GLICNY_2025Q3_SCBAPT2!$B$228:$V$230</definedName>
    <definedName name="SCBAPT2_5699999_10" localSheetId="18">GLICNY_2025Q3_SCBAPT2!$N$231</definedName>
    <definedName name="SCBAPT2_5699999_11" localSheetId="18">GLICNY_2025Q3_SCBAPT2!$O$231</definedName>
    <definedName name="SCBAPT2_5699999_12" localSheetId="18">GLICNY_2025Q3_SCBAPT2!$P$231</definedName>
    <definedName name="SCBAPT2_5699999_9" localSheetId="18">GLICNY_2025Q3_SCBAPT2!$M$231</definedName>
    <definedName name="SCBAPT2_5700000_Range" localSheetId="18">GLICNY_2025Q3_SCBAPT2!$B$232:$V$234</definedName>
    <definedName name="SCBAPT2_5799999_10" localSheetId="18">GLICNY_2025Q3_SCBAPT2!$N$235</definedName>
    <definedName name="SCBAPT2_5799999_11" localSheetId="18">GLICNY_2025Q3_SCBAPT2!$O$235</definedName>
    <definedName name="SCBAPT2_5799999_12" localSheetId="18">GLICNY_2025Q3_SCBAPT2!$P$235</definedName>
    <definedName name="SCBAPT2_5799999_9" localSheetId="18">GLICNY_2025Q3_SCBAPT2!$M$235</definedName>
    <definedName name="SCBAPT2_6899999_10" localSheetId="18">GLICNY_2025Q3_SCBAPT2!$N$236</definedName>
    <definedName name="SCBAPT2_6899999_11" localSheetId="18">GLICNY_2025Q3_SCBAPT2!$O$236</definedName>
    <definedName name="SCBAPT2_6899999_12" localSheetId="18">GLICNY_2025Q3_SCBAPT2!$P$236</definedName>
    <definedName name="SCBAPT2_6899999_9" localSheetId="18">GLICNY_2025Q3_SCBAPT2!$M$236</definedName>
    <definedName name="SCBAPT2_6999999_10" localSheetId="18">GLICNY_2025Q3_SCBAPT2!$N$237</definedName>
    <definedName name="SCBAPT2_6999999_11" localSheetId="18">GLICNY_2025Q3_SCBAPT2!$O$237</definedName>
    <definedName name="SCBAPT2_6999999_12" localSheetId="18">GLICNY_2025Q3_SCBAPT2!$P$237</definedName>
    <definedName name="SCBAPT2_6999999_9" localSheetId="18">GLICNY_2025Q3_SCBAPT2!$M$237</definedName>
    <definedName name="SCBAPT2_7099999_10" localSheetId="18">GLICNY_2025Q3_SCBAPT2!$N$238</definedName>
    <definedName name="SCBAPT2_7099999_11" localSheetId="18">GLICNY_2025Q3_SCBAPT2!$O$238</definedName>
    <definedName name="SCBAPT2_7099999_12" localSheetId="18">GLICNY_2025Q3_SCBAPT2!$P$238</definedName>
    <definedName name="SCBAPT2_7099999_9" localSheetId="18">GLICNY_2025Q3_SCBAPT2!$M$238</definedName>
    <definedName name="SCBAPT3_0100000_Range" localSheetId="19">GLICNY_2025Q3_SCBAPT3!$B$8:$Z$10</definedName>
    <definedName name="SCBAPT3_0199999_10" localSheetId="19">GLICNY_2025Q3_SCBAPT3!$L$11</definedName>
    <definedName name="SCBAPT3_0199999_11" localSheetId="19">GLICNY_2025Q3_SCBAPT3!$M$11</definedName>
    <definedName name="SCBAPT3_0199999_12" localSheetId="19">GLICNY_2025Q3_SCBAPT3!$N$11</definedName>
    <definedName name="SCBAPT3_0199999_13" localSheetId="19">GLICNY_2025Q3_SCBAPT3!$O$11</definedName>
    <definedName name="SCBAPT3_0199999_14" localSheetId="19">GLICNY_2025Q3_SCBAPT3!$P$11</definedName>
    <definedName name="SCBAPT3_0199999_15" localSheetId="19">GLICNY_2025Q3_SCBAPT3!$Q$11</definedName>
    <definedName name="SCBAPT3_0199999_16" localSheetId="19">GLICNY_2025Q3_SCBAPT3!$R$11</definedName>
    <definedName name="SCBAPT3_0199999_17" localSheetId="19">GLICNY_2025Q3_SCBAPT3!$S$11</definedName>
    <definedName name="SCBAPT3_0199999_18" localSheetId="19">GLICNY_2025Q3_SCBAPT3!$T$11</definedName>
    <definedName name="SCBAPT3_0199999_19" localSheetId="19">GLICNY_2025Q3_SCBAPT3!$U$11</definedName>
    <definedName name="SCBAPT3_0199999_20" localSheetId="19">GLICNY_2025Q3_SCBAPT3!$V$11</definedName>
    <definedName name="SCBAPT3_0199999_8" localSheetId="19">GLICNY_2025Q3_SCBAPT3!$J$11</definedName>
    <definedName name="SCBAPT3_0199999_9" localSheetId="19">GLICNY_2025Q3_SCBAPT3!$K$11</definedName>
    <definedName name="SCBAPT3_0200000_Range" localSheetId="19">GLICNY_2025Q3_SCBAPT3!$B$12:$Z$14</definedName>
    <definedName name="SCBAPT3_0299999_10" localSheetId="19">GLICNY_2025Q3_SCBAPT3!$L$15</definedName>
    <definedName name="SCBAPT3_0299999_11" localSheetId="19">GLICNY_2025Q3_SCBAPT3!$M$15</definedName>
    <definedName name="SCBAPT3_0299999_12" localSheetId="19">GLICNY_2025Q3_SCBAPT3!$N$15</definedName>
    <definedName name="SCBAPT3_0299999_13" localSheetId="19">GLICNY_2025Q3_SCBAPT3!$O$15</definedName>
    <definedName name="SCBAPT3_0299999_14" localSheetId="19">GLICNY_2025Q3_SCBAPT3!$P$15</definedName>
    <definedName name="SCBAPT3_0299999_15" localSheetId="19">GLICNY_2025Q3_SCBAPT3!$Q$15</definedName>
    <definedName name="SCBAPT3_0299999_16" localSheetId="19">GLICNY_2025Q3_SCBAPT3!$R$15</definedName>
    <definedName name="SCBAPT3_0299999_17" localSheetId="19">GLICNY_2025Q3_SCBAPT3!$S$15</definedName>
    <definedName name="SCBAPT3_0299999_18" localSheetId="19">GLICNY_2025Q3_SCBAPT3!$T$15</definedName>
    <definedName name="SCBAPT3_0299999_19" localSheetId="19">GLICNY_2025Q3_SCBAPT3!$U$15</definedName>
    <definedName name="SCBAPT3_0299999_20" localSheetId="19">GLICNY_2025Q3_SCBAPT3!$V$15</definedName>
    <definedName name="SCBAPT3_0299999_8" localSheetId="19">GLICNY_2025Q3_SCBAPT3!$J$15</definedName>
    <definedName name="SCBAPT3_0299999_9" localSheetId="19">GLICNY_2025Q3_SCBAPT3!$K$15</definedName>
    <definedName name="SCBAPT3_0300000_Range" localSheetId="19">GLICNY_2025Q3_SCBAPT3!$B$16:$Z$18</definedName>
    <definedName name="SCBAPT3_0399999_10" localSheetId="19">GLICNY_2025Q3_SCBAPT3!$L$19</definedName>
    <definedName name="SCBAPT3_0399999_11" localSheetId="19">GLICNY_2025Q3_SCBAPT3!$M$19</definedName>
    <definedName name="SCBAPT3_0399999_12" localSheetId="19">GLICNY_2025Q3_SCBAPT3!$N$19</definedName>
    <definedName name="SCBAPT3_0399999_13" localSheetId="19">GLICNY_2025Q3_SCBAPT3!$O$19</definedName>
    <definedName name="SCBAPT3_0399999_14" localSheetId="19">GLICNY_2025Q3_SCBAPT3!$P$19</definedName>
    <definedName name="SCBAPT3_0399999_15" localSheetId="19">GLICNY_2025Q3_SCBAPT3!$Q$19</definedName>
    <definedName name="SCBAPT3_0399999_16" localSheetId="19">GLICNY_2025Q3_SCBAPT3!$R$19</definedName>
    <definedName name="SCBAPT3_0399999_17" localSheetId="19">GLICNY_2025Q3_SCBAPT3!$S$19</definedName>
    <definedName name="SCBAPT3_0399999_18" localSheetId="19">GLICNY_2025Q3_SCBAPT3!$T$19</definedName>
    <definedName name="SCBAPT3_0399999_19" localSheetId="19">GLICNY_2025Q3_SCBAPT3!$U$19</definedName>
    <definedName name="SCBAPT3_0399999_20" localSheetId="19">GLICNY_2025Q3_SCBAPT3!$V$19</definedName>
    <definedName name="SCBAPT3_0399999_8" localSheetId="19">GLICNY_2025Q3_SCBAPT3!$J$19</definedName>
    <definedName name="SCBAPT3_0399999_9" localSheetId="19">GLICNY_2025Q3_SCBAPT3!$K$19</definedName>
    <definedName name="SCBAPT3_0400000_Range" localSheetId="19">GLICNY_2025Q3_SCBAPT3!$B$20:$Z$22</definedName>
    <definedName name="SCBAPT3_0499999_10" localSheetId="19">GLICNY_2025Q3_SCBAPT3!$L$23</definedName>
    <definedName name="SCBAPT3_0499999_11" localSheetId="19">GLICNY_2025Q3_SCBAPT3!$M$23</definedName>
    <definedName name="SCBAPT3_0499999_12" localSheetId="19">GLICNY_2025Q3_SCBAPT3!$N$23</definedName>
    <definedName name="SCBAPT3_0499999_13" localSheetId="19">GLICNY_2025Q3_SCBAPT3!$O$23</definedName>
    <definedName name="SCBAPT3_0499999_14" localSheetId="19">GLICNY_2025Q3_SCBAPT3!$P$23</definedName>
    <definedName name="SCBAPT3_0499999_15" localSheetId="19">GLICNY_2025Q3_SCBAPT3!$Q$23</definedName>
    <definedName name="SCBAPT3_0499999_16" localSheetId="19">GLICNY_2025Q3_SCBAPT3!$R$23</definedName>
    <definedName name="SCBAPT3_0499999_17" localSheetId="19">GLICNY_2025Q3_SCBAPT3!$S$23</definedName>
    <definedName name="SCBAPT3_0499999_18" localSheetId="19">GLICNY_2025Q3_SCBAPT3!$T$23</definedName>
    <definedName name="SCBAPT3_0499999_19" localSheetId="19">GLICNY_2025Q3_SCBAPT3!$U$23</definedName>
    <definedName name="SCBAPT3_0499999_20" localSheetId="19">GLICNY_2025Q3_SCBAPT3!$V$23</definedName>
    <definedName name="SCBAPT3_0499999_8" localSheetId="19">GLICNY_2025Q3_SCBAPT3!$J$23</definedName>
    <definedName name="SCBAPT3_0499999_9" localSheetId="19">GLICNY_2025Q3_SCBAPT3!$K$23</definedName>
    <definedName name="SCBAPT3_0500000_Range" localSheetId="19">GLICNY_2025Q3_SCBAPT3!$B$24:$Z$26</definedName>
    <definedName name="SCBAPT3_0599999_10" localSheetId="19">GLICNY_2025Q3_SCBAPT3!$L$27</definedName>
    <definedName name="SCBAPT3_0599999_11" localSheetId="19">GLICNY_2025Q3_SCBAPT3!$M$27</definedName>
    <definedName name="SCBAPT3_0599999_12" localSheetId="19">GLICNY_2025Q3_SCBAPT3!$N$27</definedName>
    <definedName name="SCBAPT3_0599999_13" localSheetId="19">GLICNY_2025Q3_SCBAPT3!$O$27</definedName>
    <definedName name="SCBAPT3_0599999_14" localSheetId="19">GLICNY_2025Q3_SCBAPT3!$P$27</definedName>
    <definedName name="SCBAPT3_0599999_15" localSheetId="19">GLICNY_2025Q3_SCBAPT3!$Q$27</definedName>
    <definedName name="SCBAPT3_0599999_16" localSheetId="19">GLICNY_2025Q3_SCBAPT3!$R$27</definedName>
    <definedName name="SCBAPT3_0599999_17" localSheetId="19">GLICNY_2025Q3_SCBAPT3!$S$27</definedName>
    <definedName name="SCBAPT3_0599999_18" localSheetId="19">GLICNY_2025Q3_SCBAPT3!$T$27</definedName>
    <definedName name="SCBAPT3_0599999_19" localSheetId="19">GLICNY_2025Q3_SCBAPT3!$U$27</definedName>
    <definedName name="SCBAPT3_0599999_20" localSheetId="19">GLICNY_2025Q3_SCBAPT3!$V$27</definedName>
    <definedName name="SCBAPT3_0599999_8" localSheetId="19">GLICNY_2025Q3_SCBAPT3!$J$27</definedName>
    <definedName name="SCBAPT3_0599999_9" localSheetId="19">GLICNY_2025Q3_SCBAPT3!$K$27</definedName>
    <definedName name="SCBAPT3_0600000_Range" localSheetId="19">GLICNY_2025Q3_SCBAPT3!$B$28:$Z$30</definedName>
    <definedName name="SCBAPT3_0699999_10" localSheetId="19">GLICNY_2025Q3_SCBAPT3!$L$31</definedName>
    <definedName name="SCBAPT3_0699999_11" localSheetId="19">GLICNY_2025Q3_SCBAPT3!$M$31</definedName>
    <definedName name="SCBAPT3_0699999_12" localSheetId="19">GLICNY_2025Q3_SCBAPT3!$N$31</definedName>
    <definedName name="SCBAPT3_0699999_13" localSheetId="19">GLICNY_2025Q3_SCBAPT3!$O$31</definedName>
    <definedName name="SCBAPT3_0699999_14" localSheetId="19">GLICNY_2025Q3_SCBAPT3!$P$31</definedName>
    <definedName name="SCBAPT3_0699999_15" localSheetId="19">GLICNY_2025Q3_SCBAPT3!$Q$31</definedName>
    <definedName name="SCBAPT3_0699999_16" localSheetId="19">GLICNY_2025Q3_SCBAPT3!$R$31</definedName>
    <definedName name="SCBAPT3_0699999_17" localSheetId="19">GLICNY_2025Q3_SCBAPT3!$S$31</definedName>
    <definedName name="SCBAPT3_0699999_18" localSheetId="19">GLICNY_2025Q3_SCBAPT3!$T$31</definedName>
    <definedName name="SCBAPT3_0699999_19" localSheetId="19">GLICNY_2025Q3_SCBAPT3!$U$31</definedName>
    <definedName name="SCBAPT3_0699999_20" localSheetId="19">GLICNY_2025Q3_SCBAPT3!$V$31</definedName>
    <definedName name="SCBAPT3_0699999_8" localSheetId="19">GLICNY_2025Q3_SCBAPT3!$J$31</definedName>
    <definedName name="SCBAPT3_0699999_9" localSheetId="19">GLICNY_2025Q3_SCBAPT3!$K$31</definedName>
    <definedName name="SCBAPT3_0700000_Range" localSheetId="19">GLICNY_2025Q3_SCBAPT3!$B$32:$Z$34</definedName>
    <definedName name="SCBAPT3_0799999_10" localSheetId="19">GLICNY_2025Q3_SCBAPT3!$L$35</definedName>
    <definedName name="SCBAPT3_0799999_11" localSheetId="19">GLICNY_2025Q3_SCBAPT3!$M$35</definedName>
    <definedName name="SCBAPT3_0799999_12" localSheetId="19">GLICNY_2025Q3_SCBAPT3!$N$35</definedName>
    <definedName name="SCBAPT3_0799999_13" localSheetId="19">GLICNY_2025Q3_SCBAPT3!$O$35</definedName>
    <definedName name="SCBAPT3_0799999_14" localSheetId="19">GLICNY_2025Q3_SCBAPT3!$P$35</definedName>
    <definedName name="SCBAPT3_0799999_15" localSheetId="19">GLICNY_2025Q3_SCBAPT3!$Q$35</definedName>
    <definedName name="SCBAPT3_0799999_16" localSheetId="19">GLICNY_2025Q3_SCBAPT3!$R$35</definedName>
    <definedName name="SCBAPT3_0799999_17" localSheetId="19">GLICNY_2025Q3_SCBAPT3!$S$35</definedName>
    <definedName name="SCBAPT3_0799999_18" localSheetId="19">GLICNY_2025Q3_SCBAPT3!$T$35</definedName>
    <definedName name="SCBAPT3_0799999_19" localSheetId="19">GLICNY_2025Q3_SCBAPT3!$U$35</definedName>
    <definedName name="SCBAPT3_0799999_20" localSheetId="19">GLICNY_2025Q3_SCBAPT3!$V$35</definedName>
    <definedName name="SCBAPT3_0799999_8" localSheetId="19">GLICNY_2025Q3_SCBAPT3!$J$35</definedName>
    <definedName name="SCBAPT3_0799999_9" localSheetId="19">GLICNY_2025Q3_SCBAPT3!$K$35</definedName>
    <definedName name="SCBAPT3_0800000_Range" localSheetId="19">GLICNY_2025Q3_SCBAPT3!$B$36:$Z$38</definedName>
    <definedName name="SCBAPT3_0899999_10" localSheetId="19">GLICNY_2025Q3_SCBAPT3!$L$39</definedName>
    <definedName name="SCBAPT3_0899999_11" localSheetId="19">GLICNY_2025Q3_SCBAPT3!$M$39</definedName>
    <definedName name="SCBAPT3_0899999_12" localSheetId="19">GLICNY_2025Q3_SCBAPT3!$N$39</definedName>
    <definedName name="SCBAPT3_0899999_13" localSheetId="19">GLICNY_2025Q3_SCBAPT3!$O$39</definedName>
    <definedName name="SCBAPT3_0899999_14" localSheetId="19">GLICNY_2025Q3_SCBAPT3!$P$39</definedName>
    <definedName name="SCBAPT3_0899999_15" localSheetId="19">GLICNY_2025Q3_SCBAPT3!$Q$39</definedName>
    <definedName name="SCBAPT3_0899999_16" localSheetId="19">GLICNY_2025Q3_SCBAPT3!$R$39</definedName>
    <definedName name="SCBAPT3_0899999_17" localSheetId="19">GLICNY_2025Q3_SCBAPT3!$S$39</definedName>
    <definedName name="SCBAPT3_0899999_18" localSheetId="19">GLICNY_2025Q3_SCBAPT3!$T$39</definedName>
    <definedName name="SCBAPT3_0899999_19" localSheetId="19">GLICNY_2025Q3_SCBAPT3!$U$39</definedName>
    <definedName name="SCBAPT3_0899999_20" localSheetId="19">GLICNY_2025Q3_SCBAPT3!$V$39</definedName>
    <definedName name="SCBAPT3_0899999_8" localSheetId="19">GLICNY_2025Q3_SCBAPT3!$J$39</definedName>
    <definedName name="SCBAPT3_0899999_9" localSheetId="19">GLICNY_2025Q3_SCBAPT3!$K$39</definedName>
    <definedName name="SCBAPT3_0900000_Range" localSheetId="19">GLICNY_2025Q3_SCBAPT3!$B$40:$Z$42</definedName>
    <definedName name="SCBAPT3_0999999_10" localSheetId="19">GLICNY_2025Q3_SCBAPT3!$L$43</definedName>
    <definedName name="SCBAPT3_0999999_11" localSheetId="19">GLICNY_2025Q3_SCBAPT3!$M$43</definedName>
    <definedName name="SCBAPT3_0999999_12" localSheetId="19">GLICNY_2025Q3_SCBAPT3!$N$43</definedName>
    <definedName name="SCBAPT3_0999999_13" localSheetId="19">GLICNY_2025Q3_SCBAPT3!$O$43</definedName>
    <definedName name="SCBAPT3_0999999_14" localSheetId="19">GLICNY_2025Q3_SCBAPT3!$P$43</definedName>
    <definedName name="SCBAPT3_0999999_15" localSheetId="19">GLICNY_2025Q3_SCBAPT3!$Q$43</definedName>
    <definedName name="SCBAPT3_0999999_16" localSheetId="19">GLICNY_2025Q3_SCBAPT3!$R$43</definedName>
    <definedName name="SCBAPT3_0999999_17" localSheetId="19">GLICNY_2025Q3_SCBAPT3!$S$43</definedName>
    <definedName name="SCBAPT3_0999999_18" localSheetId="19">GLICNY_2025Q3_SCBAPT3!$T$43</definedName>
    <definedName name="SCBAPT3_0999999_19" localSheetId="19">GLICNY_2025Q3_SCBAPT3!$U$43</definedName>
    <definedName name="SCBAPT3_0999999_20" localSheetId="19">GLICNY_2025Q3_SCBAPT3!$V$43</definedName>
    <definedName name="SCBAPT3_0999999_8" localSheetId="19">GLICNY_2025Q3_SCBAPT3!$J$43</definedName>
    <definedName name="SCBAPT3_0999999_9" localSheetId="19">GLICNY_2025Q3_SCBAPT3!$K$43</definedName>
    <definedName name="SCBAPT3_1000000_Range" localSheetId="19">GLICNY_2025Q3_SCBAPT3!$B$44:$Z$46</definedName>
    <definedName name="SCBAPT3_1099999_10" localSheetId="19">GLICNY_2025Q3_SCBAPT3!$L$47</definedName>
    <definedName name="SCBAPT3_1099999_11" localSheetId="19">GLICNY_2025Q3_SCBAPT3!$M$47</definedName>
    <definedName name="SCBAPT3_1099999_12" localSheetId="19">GLICNY_2025Q3_SCBAPT3!$N$47</definedName>
    <definedName name="SCBAPT3_1099999_13" localSheetId="19">GLICNY_2025Q3_SCBAPT3!$O$47</definedName>
    <definedName name="SCBAPT3_1099999_14" localSheetId="19">GLICNY_2025Q3_SCBAPT3!$P$47</definedName>
    <definedName name="SCBAPT3_1099999_15" localSheetId="19">GLICNY_2025Q3_SCBAPT3!$Q$47</definedName>
    <definedName name="SCBAPT3_1099999_16" localSheetId="19">GLICNY_2025Q3_SCBAPT3!$R$47</definedName>
    <definedName name="SCBAPT3_1099999_17" localSheetId="19">GLICNY_2025Q3_SCBAPT3!$S$47</definedName>
    <definedName name="SCBAPT3_1099999_18" localSheetId="19">GLICNY_2025Q3_SCBAPT3!$T$47</definedName>
    <definedName name="SCBAPT3_1099999_19" localSheetId="19">GLICNY_2025Q3_SCBAPT3!$U$47</definedName>
    <definedName name="SCBAPT3_1099999_20" localSheetId="19">GLICNY_2025Q3_SCBAPT3!$V$47</definedName>
    <definedName name="SCBAPT3_1099999_8" localSheetId="19">GLICNY_2025Q3_SCBAPT3!$J$47</definedName>
    <definedName name="SCBAPT3_1099999_9" localSheetId="19">GLICNY_2025Q3_SCBAPT3!$K$47</definedName>
    <definedName name="SCBAPT3_1100000_Range" localSheetId="19">GLICNY_2025Q3_SCBAPT3!$B$48:$Z$50</definedName>
    <definedName name="SCBAPT3_1199999_10" localSheetId="19">GLICNY_2025Q3_SCBAPT3!$L$51</definedName>
    <definedName name="SCBAPT3_1199999_11" localSheetId="19">GLICNY_2025Q3_SCBAPT3!$M$51</definedName>
    <definedName name="SCBAPT3_1199999_12" localSheetId="19">GLICNY_2025Q3_SCBAPT3!$N$51</definedName>
    <definedName name="SCBAPT3_1199999_13" localSheetId="19">GLICNY_2025Q3_SCBAPT3!$O$51</definedName>
    <definedName name="SCBAPT3_1199999_14" localSheetId="19">GLICNY_2025Q3_SCBAPT3!$P$51</definedName>
    <definedName name="SCBAPT3_1199999_15" localSheetId="19">GLICNY_2025Q3_SCBAPT3!$Q$51</definedName>
    <definedName name="SCBAPT3_1199999_16" localSheetId="19">GLICNY_2025Q3_SCBAPT3!$R$51</definedName>
    <definedName name="SCBAPT3_1199999_17" localSheetId="19">GLICNY_2025Q3_SCBAPT3!$S$51</definedName>
    <definedName name="SCBAPT3_1199999_18" localSheetId="19">GLICNY_2025Q3_SCBAPT3!$T$51</definedName>
    <definedName name="SCBAPT3_1199999_19" localSheetId="19">GLICNY_2025Q3_SCBAPT3!$U$51</definedName>
    <definedName name="SCBAPT3_1199999_20" localSheetId="19">GLICNY_2025Q3_SCBAPT3!$V$51</definedName>
    <definedName name="SCBAPT3_1199999_8" localSheetId="19">GLICNY_2025Q3_SCBAPT3!$J$51</definedName>
    <definedName name="SCBAPT3_1199999_9" localSheetId="19">GLICNY_2025Q3_SCBAPT3!$K$51</definedName>
    <definedName name="SCBAPT3_1200000_Range" localSheetId="19">GLICNY_2025Q3_SCBAPT3!$B$52:$Z$54</definedName>
    <definedName name="SCBAPT3_1299999_10" localSheetId="19">GLICNY_2025Q3_SCBAPT3!$L$55</definedName>
    <definedName name="SCBAPT3_1299999_11" localSheetId="19">GLICNY_2025Q3_SCBAPT3!$M$55</definedName>
    <definedName name="SCBAPT3_1299999_12" localSheetId="19">GLICNY_2025Q3_SCBAPT3!$N$55</definedName>
    <definedName name="SCBAPT3_1299999_13" localSheetId="19">GLICNY_2025Q3_SCBAPT3!$O$55</definedName>
    <definedName name="SCBAPT3_1299999_14" localSheetId="19">GLICNY_2025Q3_SCBAPT3!$P$55</definedName>
    <definedName name="SCBAPT3_1299999_15" localSheetId="19">GLICNY_2025Q3_SCBAPT3!$Q$55</definedName>
    <definedName name="SCBAPT3_1299999_16" localSheetId="19">GLICNY_2025Q3_SCBAPT3!$R$55</definedName>
    <definedName name="SCBAPT3_1299999_17" localSheetId="19">GLICNY_2025Q3_SCBAPT3!$S$55</definedName>
    <definedName name="SCBAPT3_1299999_18" localSheetId="19">GLICNY_2025Q3_SCBAPT3!$T$55</definedName>
    <definedName name="SCBAPT3_1299999_19" localSheetId="19">GLICNY_2025Q3_SCBAPT3!$U$55</definedName>
    <definedName name="SCBAPT3_1299999_20" localSheetId="19">GLICNY_2025Q3_SCBAPT3!$V$55</definedName>
    <definedName name="SCBAPT3_1299999_8" localSheetId="19">GLICNY_2025Q3_SCBAPT3!$J$55</definedName>
    <definedName name="SCBAPT3_1299999_9" localSheetId="19">GLICNY_2025Q3_SCBAPT3!$K$55</definedName>
    <definedName name="SCBAPT3_1300000_Range" localSheetId="19">GLICNY_2025Q3_SCBAPT3!$B$56:$Z$58</definedName>
    <definedName name="SCBAPT3_1399999_10" localSheetId="19">GLICNY_2025Q3_SCBAPT3!$L$59</definedName>
    <definedName name="SCBAPT3_1399999_11" localSheetId="19">GLICNY_2025Q3_SCBAPT3!$M$59</definedName>
    <definedName name="SCBAPT3_1399999_12" localSheetId="19">GLICNY_2025Q3_SCBAPT3!$N$59</definedName>
    <definedName name="SCBAPT3_1399999_13" localSheetId="19">GLICNY_2025Q3_SCBAPT3!$O$59</definedName>
    <definedName name="SCBAPT3_1399999_14" localSheetId="19">GLICNY_2025Q3_SCBAPT3!$P$59</definedName>
    <definedName name="SCBAPT3_1399999_15" localSheetId="19">GLICNY_2025Q3_SCBAPT3!$Q$59</definedName>
    <definedName name="SCBAPT3_1399999_16" localSheetId="19">GLICNY_2025Q3_SCBAPT3!$R$59</definedName>
    <definedName name="SCBAPT3_1399999_17" localSheetId="19">GLICNY_2025Q3_SCBAPT3!$S$59</definedName>
    <definedName name="SCBAPT3_1399999_18" localSheetId="19">GLICNY_2025Q3_SCBAPT3!$T$59</definedName>
    <definedName name="SCBAPT3_1399999_19" localSheetId="19">GLICNY_2025Q3_SCBAPT3!$U$59</definedName>
    <definedName name="SCBAPT3_1399999_20" localSheetId="19">GLICNY_2025Q3_SCBAPT3!$V$59</definedName>
    <definedName name="SCBAPT3_1399999_8" localSheetId="19">GLICNY_2025Q3_SCBAPT3!$J$59</definedName>
    <definedName name="SCBAPT3_1399999_9" localSheetId="19">GLICNY_2025Q3_SCBAPT3!$K$59</definedName>
    <definedName name="SCBAPT3_1400000_Range" localSheetId="19">GLICNY_2025Q3_SCBAPT3!$B$60:$Z$62</definedName>
    <definedName name="SCBAPT3_1499999_10" localSheetId="19">GLICNY_2025Q3_SCBAPT3!$L$63</definedName>
    <definedName name="SCBAPT3_1499999_11" localSheetId="19">GLICNY_2025Q3_SCBAPT3!$M$63</definedName>
    <definedName name="SCBAPT3_1499999_12" localSheetId="19">GLICNY_2025Q3_SCBAPT3!$N$63</definedName>
    <definedName name="SCBAPT3_1499999_13" localSheetId="19">GLICNY_2025Q3_SCBAPT3!$O$63</definedName>
    <definedName name="SCBAPT3_1499999_14" localSheetId="19">GLICNY_2025Q3_SCBAPT3!$P$63</definedName>
    <definedName name="SCBAPT3_1499999_15" localSheetId="19">GLICNY_2025Q3_SCBAPT3!$Q$63</definedName>
    <definedName name="SCBAPT3_1499999_16" localSheetId="19">GLICNY_2025Q3_SCBAPT3!$R$63</definedName>
    <definedName name="SCBAPT3_1499999_17" localSheetId="19">GLICNY_2025Q3_SCBAPT3!$S$63</definedName>
    <definedName name="SCBAPT3_1499999_18" localSheetId="19">GLICNY_2025Q3_SCBAPT3!$T$63</definedName>
    <definedName name="SCBAPT3_1499999_19" localSheetId="19">GLICNY_2025Q3_SCBAPT3!$U$63</definedName>
    <definedName name="SCBAPT3_1499999_20" localSheetId="19">GLICNY_2025Q3_SCBAPT3!$V$63</definedName>
    <definedName name="SCBAPT3_1499999_8" localSheetId="19">GLICNY_2025Q3_SCBAPT3!$J$63</definedName>
    <definedName name="SCBAPT3_1499999_9" localSheetId="19">GLICNY_2025Q3_SCBAPT3!$K$63</definedName>
    <definedName name="SCBAPT3_1500000_Range" localSheetId="19">GLICNY_2025Q3_SCBAPT3!$B$64:$Z$66</definedName>
    <definedName name="SCBAPT3_1599999_10" localSheetId="19">GLICNY_2025Q3_SCBAPT3!$L$67</definedName>
    <definedName name="SCBAPT3_1599999_11" localSheetId="19">GLICNY_2025Q3_SCBAPT3!$M$67</definedName>
    <definedName name="SCBAPT3_1599999_12" localSheetId="19">GLICNY_2025Q3_SCBAPT3!$N$67</definedName>
    <definedName name="SCBAPT3_1599999_13" localSheetId="19">GLICNY_2025Q3_SCBAPT3!$O$67</definedName>
    <definedName name="SCBAPT3_1599999_14" localSheetId="19">GLICNY_2025Q3_SCBAPT3!$P$67</definedName>
    <definedName name="SCBAPT3_1599999_15" localSheetId="19">GLICNY_2025Q3_SCBAPT3!$Q$67</definedName>
    <definedName name="SCBAPT3_1599999_16" localSheetId="19">GLICNY_2025Q3_SCBAPT3!$R$67</definedName>
    <definedName name="SCBAPT3_1599999_17" localSheetId="19">GLICNY_2025Q3_SCBAPT3!$S$67</definedName>
    <definedName name="SCBAPT3_1599999_18" localSheetId="19">GLICNY_2025Q3_SCBAPT3!$T$67</definedName>
    <definedName name="SCBAPT3_1599999_19" localSheetId="19">GLICNY_2025Q3_SCBAPT3!$U$67</definedName>
    <definedName name="SCBAPT3_1599999_20" localSheetId="19">GLICNY_2025Q3_SCBAPT3!$V$67</definedName>
    <definedName name="SCBAPT3_1599999_8" localSheetId="19">GLICNY_2025Q3_SCBAPT3!$J$67</definedName>
    <definedName name="SCBAPT3_1599999_9" localSheetId="19">GLICNY_2025Q3_SCBAPT3!$K$67</definedName>
    <definedName name="SCBAPT3_1600000_Range" localSheetId="19">GLICNY_2025Q3_SCBAPT3!$B$68:$Z$70</definedName>
    <definedName name="SCBAPT3_1699999_10" localSheetId="19">GLICNY_2025Q3_SCBAPT3!$L$71</definedName>
    <definedName name="SCBAPT3_1699999_11" localSheetId="19">GLICNY_2025Q3_SCBAPT3!$M$71</definedName>
    <definedName name="SCBAPT3_1699999_12" localSheetId="19">GLICNY_2025Q3_SCBAPT3!$N$71</definedName>
    <definedName name="SCBAPT3_1699999_13" localSheetId="19">GLICNY_2025Q3_SCBAPT3!$O$71</definedName>
    <definedName name="SCBAPT3_1699999_14" localSheetId="19">GLICNY_2025Q3_SCBAPT3!$P$71</definedName>
    <definedName name="SCBAPT3_1699999_15" localSheetId="19">GLICNY_2025Q3_SCBAPT3!$Q$71</definedName>
    <definedName name="SCBAPT3_1699999_16" localSheetId="19">GLICNY_2025Q3_SCBAPT3!$R$71</definedName>
    <definedName name="SCBAPT3_1699999_17" localSheetId="19">GLICNY_2025Q3_SCBAPT3!$S$71</definedName>
    <definedName name="SCBAPT3_1699999_18" localSheetId="19">GLICNY_2025Q3_SCBAPT3!$T$71</definedName>
    <definedName name="SCBAPT3_1699999_19" localSheetId="19">GLICNY_2025Q3_SCBAPT3!$U$71</definedName>
    <definedName name="SCBAPT3_1699999_20" localSheetId="19">GLICNY_2025Q3_SCBAPT3!$V$71</definedName>
    <definedName name="SCBAPT3_1699999_8" localSheetId="19">GLICNY_2025Q3_SCBAPT3!$J$71</definedName>
    <definedName name="SCBAPT3_1699999_9" localSheetId="19">GLICNY_2025Q3_SCBAPT3!$K$71</definedName>
    <definedName name="SCBAPT3_1700000_Range" localSheetId="19">GLICNY_2025Q3_SCBAPT3!$B$72:$Z$74</definedName>
    <definedName name="SCBAPT3_1799999_10" localSheetId="19">GLICNY_2025Q3_SCBAPT3!$L$75</definedName>
    <definedName name="SCBAPT3_1799999_11" localSheetId="19">GLICNY_2025Q3_SCBAPT3!$M$75</definedName>
    <definedName name="SCBAPT3_1799999_12" localSheetId="19">GLICNY_2025Q3_SCBAPT3!$N$75</definedName>
    <definedName name="SCBAPT3_1799999_13" localSheetId="19">GLICNY_2025Q3_SCBAPT3!$O$75</definedName>
    <definedName name="SCBAPT3_1799999_14" localSheetId="19">GLICNY_2025Q3_SCBAPT3!$P$75</definedName>
    <definedName name="SCBAPT3_1799999_15" localSheetId="19">GLICNY_2025Q3_SCBAPT3!$Q$75</definedName>
    <definedName name="SCBAPT3_1799999_16" localSheetId="19">GLICNY_2025Q3_SCBAPT3!$R$75</definedName>
    <definedName name="SCBAPT3_1799999_17" localSheetId="19">GLICNY_2025Q3_SCBAPT3!$S$75</definedName>
    <definedName name="SCBAPT3_1799999_18" localSheetId="19">GLICNY_2025Q3_SCBAPT3!$T$75</definedName>
    <definedName name="SCBAPT3_1799999_19" localSheetId="19">GLICNY_2025Q3_SCBAPT3!$U$75</definedName>
    <definedName name="SCBAPT3_1799999_20" localSheetId="19">GLICNY_2025Q3_SCBAPT3!$V$75</definedName>
    <definedName name="SCBAPT3_1799999_8" localSheetId="19">GLICNY_2025Q3_SCBAPT3!$J$75</definedName>
    <definedName name="SCBAPT3_1799999_9" localSheetId="19">GLICNY_2025Q3_SCBAPT3!$K$75</definedName>
    <definedName name="SCBAPT3_1800000_Range" localSheetId="19">GLICNY_2025Q3_SCBAPT3!$B$76:$Z$78</definedName>
    <definedName name="SCBAPT3_1899999_10" localSheetId="19">GLICNY_2025Q3_SCBAPT3!$L$79</definedName>
    <definedName name="SCBAPT3_1899999_11" localSheetId="19">GLICNY_2025Q3_SCBAPT3!$M$79</definedName>
    <definedName name="SCBAPT3_1899999_12" localSheetId="19">GLICNY_2025Q3_SCBAPT3!$N$79</definedName>
    <definedName name="SCBAPT3_1899999_13" localSheetId="19">GLICNY_2025Q3_SCBAPT3!$O$79</definedName>
    <definedName name="SCBAPT3_1899999_14" localSheetId="19">GLICNY_2025Q3_SCBAPT3!$P$79</definedName>
    <definedName name="SCBAPT3_1899999_15" localSheetId="19">GLICNY_2025Q3_SCBAPT3!$Q$79</definedName>
    <definedName name="SCBAPT3_1899999_16" localSheetId="19">GLICNY_2025Q3_SCBAPT3!$R$79</definedName>
    <definedName name="SCBAPT3_1899999_17" localSheetId="19">GLICNY_2025Q3_SCBAPT3!$S$79</definedName>
    <definedName name="SCBAPT3_1899999_18" localSheetId="19">GLICNY_2025Q3_SCBAPT3!$T$79</definedName>
    <definedName name="SCBAPT3_1899999_19" localSheetId="19">GLICNY_2025Q3_SCBAPT3!$U$79</definedName>
    <definedName name="SCBAPT3_1899999_20" localSheetId="19">GLICNY_2025Q3_SCBAPT3!$V$79</definedName>
    <definedName name="SCBAPT3_1899999_8" localSheetId="19">GLICNY_2025Q3_SCBAPT3!$J$79</definedName>
    <definedName name="SCBAPT3_1899999_9" localSheetId="19">GLICNY_2025Q3_SCBAPT3!$K$79</definedName>
    <definedName name="SCBAPT3_1900000_Range" localSheetId="19">GLICNY_2025Q3_SCBAPT3!$B$80:$Z$82</definedName>
    <definedName name="SCBAPT3_1999999_10" localSheetId="19">GLICNY_2025Q3_SCBAPT3!$L$83</definedName>
    <definedName name="SCBAPT3_1999999_11" localSheetId="19">GLICNY_2025Q3_SCBAPT3!$M$83</definedName>
    <definedName name="SCBAPT3_1999999_12" localSheetId="19">GLICNY_2025Q3_SCBAPT3!$N$83</definedName>
    <definedName name="SCBAPT3_1999999_13" localSheetId="19">GLICNY_2025Q3_SCBAPT3!$O$83</definedName>
    <definedName name="SCBAPT3_1999999_14" localSheetId="19">GLICNY_2025Q3_SCBAPT3!$P$83</definedName>
    <definedName name="SCBAPT3_1999999_15" localSheetId="19">GLICNY_2025Q3_SCBAPT3!$Q$83</definedName>
    <definedName name="SCBAPT3_1999999_16" localSheetId="19">GLICNY_2025Q3_SCBAPT3!$R$83</definedName>
    <definedName name="SCBAPT3_1999999_17" localSheetId="19">GLICNY_2025Q3_SCBAPT3!$S$83</definedName>
    <definedName name="SCBAPT3_1999999_18" localSheetId="19">GLICNY_2025Q3_SCBAPT3!$T$83</definedName>
    <definedName name="SCBAPT3_1999999_19" localSheetId="19">GLICNY_2025Q3_SCBAPT3!$U$83</definedName>
    <definedName name="SCBAPT3_1999999_20" localSheetId="19">GLICNY_2025Q3_SCBAPT3!$V$83</definedName>
    <definedName name="SCBAPT3_1999999_8" localSheetId="19">GLICNY_2025Q3_SCBAPT3!$J$83</definedName>
    <definedName name="SCBAPT3_1999999_9" localSheetId="19">GLICNY_2025Q3_SCBAPT3!$K$83</definedName>
    <definedName name="SCBAPT3_2000000_Range" localSheetId="19">GLICNY_2025Q3_SCBAPT3!$B$84:$Z$86</definedName>
    <definedName name="SCBAPT3_2099999_10" localSheetId="19">GLICNY_2025Q3_SCBAPT3!$L$87</definedName>
    <definedName name="SCBAPT3_2099999_11" localSheetId="19">GLICNY_2025Q3_SCBAPT3!$M$87</definedName>
    <definedName name="SCBAPT3_2099999_12" localSheetId="19">GLICNY_2025Q3_SCBAPT3!$N$87</definedName>
    <definedName name="SCBAPT3_2099999_13" localSheetId="19">GLICNY_2025Q3_SCBAPT3!$O$87</definedName>
    <definedName name="SCBAPT3_2099999_14" localSheetId="19">GLICNY_2025Q3_SCBAPT3!$P$87</definedName>
    <definedName name="SCBAPT3_2099999_15" localSheetId="19">GLICNY_2025Q3_SCBAPT3!$Q$87</definedName>
    <definedName name="SCBAPT3_2099999_16" localSheetId="19">GLICNY_2025Q3_SCBAPT3!$R$87</definedName>
    <definedName name="SCBAPT3_2099999_17" localSheetId="19">GLICNY_2025Q3_SCBAPT3!$S$87</definedName>
    <definedName name="SCBAPT3_2099999_18" localSheetId="19">GLICNY_2025Q3_SCBAPT3!$T$87</definedName>
    <definedName name="SCBAPT3_2099999_19" localSheetId="19">GLICNY_2025Q3_SCBAPT3!$U$87</definedName>
    <definedName name="SCBAPT3_2099999_20" localSheetId="19">GLICNY_2025Q3_SCBAPT3!$V$87</definedName>
    <definedName name="SCBAPT3_2099999_8" localSheetId="19">GLICNY_2025Q3_SCBAPT3!$J$87</definedName>
    <definedName name="SCBAPT3_2099999_9" localSheetId="19">GLICNY_2025Q3_SCBAPT3!$K$87</definedName>
    <definedName name="SCBAPT3_2100000_Range" localSheetId="19">GLICNY_2025Q3_SCBAPT3!$B$88:$Z$90</definedName>
    <definedName name="SCBAPT3_2199999_10" localSheetId="19">GLICNY_2025Q3_SCBAPT3!$L$91</definedName>
    <definedName name="SCBAPT3_2199999_11" localSheetId="19">GLICNY_2025Q3_SCBAPT3!$M$91</definedName>
    <definedName name="SCBAPT3_2199999_12" localSheetId="19">GLICNY_2025Q3_SCBAPT3!$N$91</definedName>
    <definedName name="SCBAPT3_2199999_13" localSheetId="19">GLICNY_2025Q3_SCBAPT3!$O$91</definedName>
    <definedName name="SCBAPT3_2199999_14" localSheetId="19">GLICNY_2025Q3_SCBAPT3!$P$91</definedName>
    <definedName name="SCBAPT3_2199999_15" localSheetId="19">GLICNY_2025Q3_SCBAPT3!$Q$91</definedName>
    <definedName name="SCBAPT3_2199999_16" localSheetId="19">GLICNY_2025Q3_SCBAPT3!$R$91</definedName>
    <definedName name="SCBAPT3_2199999_17" localSheetId="19">GLICNY_2025Q3_SCBAPT3!$S$91</definedName>
    <definedName name="SCBAPT3_2199999_18" localSheetId="19">GLICNY_2025Q3_SCBAPT3!$T$91</definedName>
    <definedName name="SCBAPT3_2199999_19" localSheetId="19">GLICNY_2025Q3_SCBAPT3!$U$91</definedName>
    <definedName name="SCBAPT3_2199999_20" localSheetId="19">GLICNY_2025Q3_SCBAPT3!$V$91</definedName>
    <definedName name="SCBAPT3_2199999_8" localSheetId="19">GLICNY_2025Q3_SCBAPT3!$J$91</definedName>
    <definedName name="SCBAPT3_2199999_9" localSheetId="19">GLICNY_2025Q3_SCBAPT3!$K$91</definedName>
    <definedName name="SCBAPT3_2200000_Range" localSheetId="19">GLICNY_2025Q3_SCBAPT3!$B$92:$Z$94</definedName>
    <definedName name="SCBAPT3_2299999_10" localSheetId="19">GLICNY_2025Q3_SCBAPT3!$L$95</definedName>
    <definedName name="SCBAPT3_2299999_11" localSheetId="19">GLICNY_2025Q3_SCBAPT3!$M$95</definedName>
    <definedName name="SCBAPT3_2299999_12" localSheetId="19">GLICNY_2025Q3_SCBAPT3!$N$95</definedName>
    <definedName name="SCBAPT3_2299999_13" localSheetId="19">GLICNY_2025Q3_SCBAPT3!$O$95</definedName>
    <definedName name="SCBAPT3_2299999_14" localSheetId="19">GLICNY_2025Q3_SCBAPT3!$P$95</definedName>
    <definedName name="SCBAPT3_2299999_15" localSheetId="19">GLICNY_2025Q3_SCBAPT3!$Q$95</definedName>
    <definedName name="SCBAPT3_2299999_16" localSheetId="19">GLICNY_2025Q3_SCBAPT3!$R$95</definedName>
    <definedName name="SCBAPT3_2299999_17" localSheetId="19">GLICNY_2025Q3_SCBAPT3!$S$95</definedName>
    <definedName name="SCBAPT3_2299999_18" localSheetId="19">GLICNY_2025Q3_SCBAPT3!$T$95</definedName>
    <definedName name="SCBAPT3_2299999_19" localSheetId="19">GLICNY_2025Q3_SCBAPT3!$U$95</definedName>
    <definedName name="SCBAPT3_2299999_20" localSheetId="19">GLICNY_2025Q3_SCBAPT3!$V$95</definedName>
    <definedName name="SCBAPT3_2299999_8" localSheetId="19">GLICNY_2025Q3_SCBAPT3!$J$95</definedName>
    <definedName name="SCBAPT3_2299999_9" localSheetId="19">GLICNY_2025Q3_SCBAPT3!$K$95</definedName>
    <definedName name="SCBAPT3_2300000_Range" localSheetId="19">GLICNY_2025Q3_SCBAPT3!$B$96:$Z$98</definedName>
    <definedName name="SCBAPT3_2399999_10" localSheetId="19">GLICNY_2025Q3_SCBAPT3!$L$99</definedName>
    <definedName name="SCBAPT3_2399999_11" localSheetId="19">GLICNY_2025Q3_SCBAPT3!$M$99</definedName>
    <definedName name="SCBAPT3_2399999_12" localSheetId="19">GLICNY_2025Q3_SCBAPT3!$N$99</definedName>
    <definedName name="SCBAPT3_2399999_13" localSheetId="19">GLICNY_2025Q3_SCBAPT3!$O$99</definedName>
    <definedName name="SCBAPT3_2399999_14" localSheetId="19">GLICNY_2025Q3_SCBAPT3!$P$99</definedName>
    <definedName name="SCBAPT3_2399999_15" localSheetId="19">GLICNY_2025Q3_SCBAPT3!$Q$99</definedName>
    <definedName name="SCBAPT3_2399999_16" localSheetId="19">GLICNY_2025Q3_SCBAPT3!$R$99</definedName>
    <definedName name="SCBAPT3_2399999_17" localSheetId="19">GLICNY_2025Q3_SCBAPT3!$S$99</definedName>
    <definedName name="SCBAPT3_2399999_18" localSheetId="19">GLICNY_2025Q3_SCBAPT3!$T$99</definedName>
    <definedName name="SCBAPT3_2399999_19" localSheetId="19">GLICNY_2025Q3_SCBAPT3!$U$99</definedName>
    <definedName name="SCBAPT3_2399999_20" localSheetId="19">GLICNY_2025Q3_SCBAPT3!$V$99</definedName>
    <definedName name="SCBAPT3_2399999_8" localSheetId="19">GLICNY_2025Q3_SCBAPT3!$J$99</definedName>
    <definedName name="SCBAPT3_2399999_9" localSheetId="19">GLICNY_2025Q3_SCBAPT3!$K$99</definedName>
    <definedName name="SCBAPT3_2400000_Range" localSheetId="19">GLICNY_2025Q3_SCBAPT3!$B$100:$Z$102</definedName>
    <definedName name="SCBAPT3_2499999_10" localSheetId="19">GLICNY_2025Q3_SCBAPT3!$L$103</definedName>
    <definedName name="SCBAPT3_2499999_11" localSheetId="19">GLICNY_2025Q3_SCBAPT3!$M$103</definedName>
    <definedName name="SCBAPT3_2499999_12" localSheetId="19">GLICNY_2025Q3_SCBAPT3!$N$103</definedName>
    <definedName name="SCBAPT3_2499999_13" localSheetId="19">GLICNY_2025Q3_SCBAPT3!$O$103</definedName>
    <definedName name="SCBAPT3_2499999_14" localSheetId="19">GLICNY_2025Q3_SCBAPT3!$P$103</definedName>
    <definedName name="SCBAPT3_2499999_15" localSheetId="19">GLICNY_2025Q3_SCBAPT3!$Q$103</definedName>
    <definedName name="SCBAPT3_2499999_16" localSheetId="19">GLICNY_2025Q3_SCBAPT3!$R$103</definedName>
    <definedName name="SCBAPT3_2499999_17" localSheetId="19">GLICNY_2025Q3_SCBAPT3!$S$103</definedName>
    <definedName name="SCBAPT3_2499999_18" localSheetId="19">GLICNY_2025Q3_SCBAPT3!$T$103</definedName>
    <definedName name="SCBAPT3_2499999_19" localSheetId="19">GLICNY_2025Q3_SCBAPT3!$U$103</definedName>
    <definedName name="SCBAPT3_2499999_20" localSheetId="19">GLICNY_2025Q3_SCBAPT3!$V$103</definedName>
    <definedName name="SCBAPT3_2499999_8" localSheetId="19">GLICNY_2025Q3_SCBAPT3!$J$103</definedName>
    <definedName name="SCBAPT3_2499999_9" localSheetId="19">GLICNY_2025Q3_SCBAPT3!$K$103</definedName>
    <definedName name="SCBAPT3_2500000_Range" localSheetId="19">GLICNY_2025Q3_SCBAPT3!$B$104:$Z$106</definedName>
    <definedName name="SCBAPT3_2599999_10" localSheetId="19">GLICNY_2025Q3_SCBAPT3!$L$107</definedName>
    <definedName name="SCBAPT3_2599999_11" localSheetId="19">GLICNY_2025Q3_SCBAPT3!$M$107</definedName>
    <definedName name="SCBAPT3_2599999_12" localSheetId="19">GLICNY_2025Q3_SCBAPT3!$N$107</definedName>
    <definedName name="SCBAPT3_2599999_13" localSheetId="19">GLICNY_2025Q3_SCBAPT3!$O$107</definedName>
    <definedName name="SCBAPT3_2599999_14" localSheetId="19">GLICNY_2025Q3_SCBAPT3!$P$107</definedName>
    <definedName name="SCBAPT3_2599999_15" localSheetId="19">GLICNY_2025Q3_SCBAPT3!$Q$107</definedName>
    <definedName name="SCBAPT3_2599999_16" localSheetId="19">GLICNY_2025Q3_SCBAPT3!$R$107</definedName>
    <definedName name="SCBAPT3_2599999_17" localSheetId="19">GLICNY_2025Q3_SCBAPT3!$S$107</definedName>
    <definedName name="SCBAPT3_2599999_18" localSheetId="19">GLICNY_2025Q3_SCBAPT3!$T$107</definedName>
    <definedName name="SCBAPT3_2599999_19" localSheetId="19">GLICNY_2025Q3_SCBAPT3!$U$107</definedName>
    <definedName name="SCBAPT3_2599999_20" localSheetId="19">GLICNY_2025Q3_SCBAPT3!$V$107</definedName>
    <definedName name="SCBAPT3_2599999_8" localSheetId="19">GLICNY_2025Q3_SCBAPT3!$J$107</definedName>
    <definedName name="SCBAPT3_2599999_9" localSheetId="19">GLICNY_2025Q3_SCBAPT3!$K$107</definedName>
    <definedName name="SCBAPT3_2600000_Range" localSheetId="19">GLICNY_2025Q3_SCBAPT3!$B$108:$Z$110</definedName>
    <definedName name="SCBAPT3_2699999_10" localSheetId="19">GLICNY_2025Q3_SCBAPT3!$L$111</definedName>
    <definedName name="SCBAPT3_2699999_11" localSheetId="19">GLICNY_2025Q3_SCBAPT3!$M$111</definedName>
    <definedName name="SCBAPT3_2699999_12" localSheetId="19">GLICNY_2025Q3_SCBAPT3!$N$111</definedName>
    <definedName name="SCBAPT3_2699999_13" localSheetId="19">GLICNY_2025Q3_SCBAPT3!$O$111</definedName>
    <definedName name="SCBAPT3_2699999_14" localSheetId="19">GLICNY_2025Q3_SCBAPT3!$P$111</definedName>
    <definedName name="SCBAPT3_2699999_15" localSheetId="19">GLICNY_2025Q3_SCBAPT3!$Q$111</definedName>
    <definedName name="SCBAPT3_2699999_16" localSheetId="19">GLICNY_2025Q3_SCBAPT3!$R$111</definedName>
    <definedName name="SCBAPT3_2699999_17" localSheetId="19">GLICNY_2025Q3_SCBAPT3!$S$111</definedName>
    <definedName name="SCBAPT3_2699999_18" localSheetId="19">GLICNY_2025Q3_SCBAPT3!$T$111</definedName>
    <definedName name="SCBAPT3_2699999_19" localSheetId="19">GLICNY_2025Q3_SCBAPT3!$U$111</definedName>
    <definedName name="SCBAPT3_2699999_20" localSheetId="19">GLICNY_2025Q3_SCBAPT3!$V$111</definedName>
    <definedName name="SCBAPT3_2699999_8" localSheetId="19">GLICNY_2025Q3_SCBAPT3!$J$111</definedName>
    <definedName name="SCBAPT3_2699999_9" localSheetId="19">GLICNY_2025Q3_SCBAPT3!$K$111</definedName>
    <definedName name="SCBAPT3_2700000_Range" localSheetId="19">GLICNY_2025Q3_SCBAPT3!$B$112:$Z$114</definedName>
    <definedName name="SCBAPT3_2799999_10" localSheetId="19">GLICNY_2025Q3_SCBAPT3!$L$115</definedName>
    <definedName name="SCBAPT3_2799999_11" localSheetId="19">GLICNY_2025Q3_SCBAPT3!$M$115</definedName>
    <definedName name="SCBAPT3_2799999_12" localSheetId="19">GLICNY_2025Q3_SCBAPT3!$N$115</definedName>
    <definedName name="SCBAPT3_2799999_13" localSheetId="19">GLICNY_2025Q3_SCBAPT3!$O$115</definedName>
    <definedName name="SCBAPT3_2799999_14" localSheetId="19">GLICNY_2025Q3_SCBAPT3!$P$115</definedName>
    <definedName name="SCBAPT3_2799999_15" localSheetId="19">GLICNY_2025Q3_SCBAPT3!$Q$115</definedName>
    <definedName name="SCBAPT3_2799999_16" localSheetId="19">GLICNY_2025Q3_SCBAPT3!$R$115</definedName>
    <definedName name="SCBAPT3_2799999_17" localSheetId="19">GLICNY_2025Q3_SCBAPT3!$S$115</definedName>
    <definedName name="SCBAPT3_2799999_18" localSheetId="19">GLICNY_2025Q3_SCBAPT3!$T$115</definedName>
    <definedName name="SCBAPT3_2799999_19" localSheetId="19">GLICNY_2025Q3_SCBAPT3!$U$115</definedName>
    <definedName name="SCBAPT3_2799999_20" localSheetId="19">GLICNY_2025Q3_SCBAPT3!$V$115</definedName>
    <definedName name="SCBAPT3_2799999_8" localSheetId="19">GLICNY_2025Q3_SCBAPT3!$J$115</definedName>
    <definedName name="SCBAPT3_2799999_9" localSheetId="19">GLICNY_2025Q3_SCBAPT3!$K$115</definedName>
    <definedName name="SCBAPT3_2800000_Range" localSheetId="19">GLICNY_2025Q3_SCBAPT3!$B$116:$Z$118</definedName>
    <definedName name="SCBAPT3_2899999_10" localSheetId="19">GLICNY_2025Q3_SCBAPT3!$L$119</definedName>
    <definedName name="SCBAPT3_2899999_11" localSheetId="19">GLICNY_2025Q3_SCBAPT3!$M$119</definedName>
    <definedName name="SCBAPT3_2899999_12" localSheetId="19">GLICNY_2025Q3_SCBAPT3!$N$119</definedName>
    <definedName name="SCBAPT3_2899999_13" localSheetId="19">GLICNY_2025Q3_SCBAPT3!$O$119</definedName>
    <definedName name="SCBAPT3_2899999_14" localSheetId="19">GLICNY_2025Q3_SCBAPT3!$P$119</definedName>
    <definedName name="SCBAPT3_2899999_15" localSheetId="19">GLICNY_2025Q3_SCBAPT3!$Q$119</definedName>
    <definedName name="SCBAPT3_2899999_16" localSheetId="19">GLICNY_2025Q3_SCBAPT3!$R$119</definedName>
    <definedName name="SCBAPT3_2899999_17" localSheetId="19">GLICNY_2025Q3_SCBAPT3!$S$119</definedName>
    <definedName name="SCBAPT3_2899999_18" localSheetId="19">GLICNY_2025Q3_SCBAPT3!$T$119</definedName>
    <definedName name="SCBAPT3_2899999_19" localSheetId="19">GLICNY_2025Q3_SCBAPT3!$U$119</definedName>
    <definedName name="SCBAPT3_2899999_20" localSheetId="19">GLICNY_2025Q3_SCBAPT3!$V$119</definedName>
    <definedName name="SCBAPT3_2899999_8" localSheetId="19">GLICNY_2025Q3_SCBAPT3!$J$119</definedName>
    <definedName name="SCBAPT3_2899999_9" localSheetId="19">GLICNY_2025Q3_SCBAPT3!$K$119</definedName>
    <definedName name="SCBAPT3_2900000_Range" localSheetId="19">GLICNY_2025Q3_SCBAPT3!$B$120:$Z$122</definedName>
    <definedName name="SCBAPT3_2999999_10" localSheetId="19">GLICNY_2025Q3_SCBAPT3!$L$123</definedName>
    <definedName name="SCBAPT3_2999999_11" localSheetId="19">GLICNY_2025Q3_SCBAPT3!$M$123</definedName>
    <definedName name="SCBAPT3_2999999_12" localSheetId="19">GLICNY_2025Q3_SCBAPT3!$N$123</definedName>
    <definedName name="SCBAPT3_2999999_13" localSheetId="19">GLICNY_2025Q3_SCBAPT3!$O$123</definedName>
    <definedName name="SCBAPT3_2999999_14" localSheetId="19">GLICNY_2025Q3_SCBAPT3!$P$123</definedName>
    <definedName name="SCBAPT3_2999999_15" localSheetId="19">GLICNY_2025Q3_SCBAPT3!$Q$123</definedName>
    <definedName name="SCBAPT3_2999999_16" localSheetId="19">GLICNY_2025Q3_SCBAPT3!$R$123</definedName>
    <definedName name="SCBAPT3_2999999_17" localSheetId="19">GLICNY_2025Q3_SCBAPT3!$S$123</definedName>
    <definedName name="SCBAPT3_2999999_18" localSheetId="19">GLICNY_2025Q3_SCBAPT3!$T$123</definedName>
    <definedName name="SCBAPT3_2999999_19" localSheetId="19">GLICNY_2025Q3_SCBAPT3!$U$123</definedName>
    <definedName name="SCBAPT3_2999999_20" localSheetId="19">GLICNY_2025Q3_SCBAPT3!$V$123</definedName>
    <definedName name="SCBAPT3_2999999_8" localSheetId="19">GLICNY_2025Q3_SCBAPT3!$J$123</definedName>
    <definedName name="SCBAPT3_2999999_9" localSheetId="19">GLICNY_2025Q3_SCBAPT3!$K$123</definedName>
    <definedName name="SCBAPT3_3000000_Range" localSheetId="19">GLICNY_2025Q3_SCBAPT3!$B$124:$Z$126</definedName>
    <definedName name="SCBAPT3_3099999_10" localSheetId="19">GLICNY_2025Q3_SCBAPT3!$L$127</definedName>
    <definedName name="SCBAPT3_3099999_11" localSheetId="19">GLICNY_2025Q3_SCBAPT3!$M$127</definedName>
    <definedName name="SCBAPT3_3099999_12" localSheetId="19">GLICNY_2025Q3_SCBAPT3!$N$127</definedName>
    <definedName name="SCBAPT3_3099999_13" localSheetId="19">GLICNY_2025Q3_SCBAPT3!$O$127</definedName>
    <definedName name="SCBAPT3_3099999_14" localSheetId="19">GLICNY_2025Q3_SCBAPT3!$P$127</definedName>
    <definedName name="SCBAPT3_3099999_15" localSheetId="19">GLICNY_2025Q3_SCBAPT3!$Q$127</definedName>
    <definedName name="SCBAPT3_3099999_16" localSheetId="19">GLICNY_2025Q3_SCBAPT3!$R$127</definedName>
    <definedName name="SCBAPT3_3099999_17" localSheetId="19">GLICNY_2025Q3_SCBAPT3!$S$127</definedName>
    <definedName name="SCBAPT3_3099999_18" localSheetId="19">GLICNY_2025Q3_SCBAPT3!$T$127</definedName>
    <definedName name="SCBAPT3_3099999_19" localSheetId="19">GLICNY_2025Q3_SCBAPT3!$U$127</definedName>
    <definedName name="SCBAPT3_3099999_20" localSheetId="19">GLICNY_2025Q3_SCBAPT3!$V$127</definedName>
    <definedName name="SCBAPT3_3099999_8" localSheetId="19">GLICNY_2025Q3_SCBAPT3!$J$127</definedName>
    <definedName name="SCBAPT3_3099999_9" localSheetId="19">GLICNY_2025Q3_SCBAPT3!$K$127</definedName>
    <definedName name="SCBAPT3_3100000_Range" localSheetId="19">GLICNY_2025Q3_SCBAPT3!$B$128:$Z$130</definedName>
    <definedName name="SCBAPT3_3199999_10" localSheetId="19">GLICNY_2025Q3_SCBAPT3!$L$131</definedName>
    <definedName name="SCBAPT3_3199999_11" localSheetId="19">GLICNY_2025Q3_SCBAPT3!$M$131</definedName>
    <definedName name="SCBAPT3_3199999_12" localSheetId="19">GLICNY_2025Q3_SCBAPT3!$N$131</definedName>
    <definedName name="SCBAPT3_3199999_13" localSheetId="19">GLICNY_2025Q3_SCBAPT3!$O$131</definedName>
    <definedName name="SCBAPT3_3199999_14" localSheetId="19">GLICNY_2025Q3_SCBAPT3!$P$131</definedName>
    <definedName name="SCBAPT3_3199999_15" localSheetId="19">GLICNY_2025Q3_SCBAPT3!$Q$131</definedName>
    <definedName name="SCBAPT3_3199999_16" localSheetId="19">GLICNY_2025Q3_SCBAPT3!$R$131</definedName>
    <definedName name="SCBAPT3_3199999_17" localSheetId="19">GLICNY_2025Q3_SCBAPT3!$S$131</definedName>
    <definedName name="SCBAPT3_3199999_18" localSheetId="19">GLICNY_2025Q3_SCBAPT3!$T$131</definedName>
    <definedName name="SCBAPT3_3199999_19" localSheetId="19">GLICNY_2025Q3_SCBAPT3!$U$131</definedName>
    <definedName name="SCBAPT3_3199999_20" localSheetId="19">GLICNY_2025Q3_SCBAPT3!$V$131</definedName>
    <definedName name="SCBAPT3_3199999_8" localSheetId="19">GLICNY_2025Q3_SCBAPT3!$J$131</definedName>
    <definedName name="SCBAPT3_3199999_9" localSheetId="19">GLICNY_2025Q3_SCBAPT3!$K$131</definedName>
    <definedName name="SCBAPT3_3200000_Range" localSheetId="19">GLICNY_2025Q3_SCBAPT3!$B$132:$Z$134</definedName>
    <definedName name="SCBAPT3_3299999_10" localSheetId="19">GLICNY_2025Q3_SCBAPT3!$L$135</definedName>
    <definedName name="SCBAPT3_3299999_11" localSheetId="19">GLICNY_2025Q3_SCBAPT3!$M$135</definedName>
    <definedName name="SCBAPT3_3299999_12" localSheetId="19">GLICNY_2025Q3_SCBAPT3!$N$135</definedName>
    <definedName name="SCBAPT3_3299999_13" localSheetId="19">GLICNY_2025Q3_SCBAPT3!$O$135</definedName>
    <definedName name="SCBAPT3_3299999_14" localSheetId="19">GLICNY_2025Q3_SCBAPT3!$P$135</definedName>
    <definedName name="SCBAPT3_3299999_15" localSheetId="19">GLICNY_2025Q3_SCBAPT3!$Q$135</definedName>
    <definedName name="SCBAPT3_3299999_16" localSheetId="19">GLICNY_2025Q3_SCBAPT3!$R$135</definedName>
    <definedName name="SCBAPT3_3299999_17" localSheetId="19">GLICNY_2025Q3_SCBAPT3!$S$135</definedName>
    <definedName name="SCBAPT3_3299999_18" localSheetId="19">GLICNY_2025Q3_SCBAPT3!$T$135</definedName>
    <definedName name="SCBAPT3_3299999_19" localSheetId="19">GLICNY_2025Q3_SCBAPT3!$U$135</definedName>
    <definedName name="SCBAPT3_3299999_20" localSheetId="19">GLICNY_2025Q3_SCBAPT3!$V$135</definedName>
    <definedName name="SCBAPT3_3299999_8" localSheetId="19">GLICNY_2025Q3_SCBAPT3!$J$135</definedName>
    <definedName name="SCBAPT3_3299999_9" localSheetId="19">GLICNY_2025Q3_SCBAPT3!$K$135</definedName>
    <definedName name="SCBAPT3_3300000_Range" localSheetId="19">GLICNY_2025Q3_SCBAPT3!$B$136:$Z$138</definedName>
    <definedName name="SCBAPT3_3399999_10" localSheetId="19">GLICNY_2025Q3_SCBAPT3!$L$139</definedName>
    <definedName name="SCBAPT3_3399999_11" localSheetId="19">GLICNY_2025Q3_SCBAPT3!$M$139</definedName>
    <definedName name="SCBAPT3_3399999_12" localSheetId="19">GLICNY_2025Q3_SCBAPT3!$N$139</definedName>
    <definedName name="SCBAPT3_3399999_13" localSheetId="19">GLICNY_2025Q3_SCBAPT3!$O$139</definedName>
    <definedName name="SCBAPT3_3399999_14" localSheetId="19">GLICNY_2025Q3_SCBAPT3!$P$139</definedName>
    <definedName name="SCBAPT3_3399999_15" localSheetId="19">GLICNY_2025Q3_SCBAPT3!$Q$139</definedName>
    <definedName name="SCBAPT3_3399999_16" localSheetId="19">GLICNY_2025Q3_SCBAPT3!$R$139</definedName>
    <definedName name="SCBAPT3_3399999_17" localSheetId="19">GLICNY_2025Q3_SCBAPT3!$S$139</definedName>
    <definedName name="SCBAPT3_3399999_18" localSheetId="19">GLICNY_2025Q3_SCBAPT3!$T$139</definedName>
    <definedName name="SCBAPT3_3399999_19" localSheetId="19">GLICNY_2025Q3_SCBAPT3!$U$139</definedName>
    <definedName name="SCBAPT3_3399999_20" localSheetId="19">GLICNY_2025Q3_SCBAPT3!$V$139</definedName>
    <definedName name="SCBAPT3_3399999_8" localSheetId="19">GLICNY_2025Q3_SCBAPT3!$J$139</definedName>
    <definedName name="SCBAPT3_3399999_9" localSheetId="19">GLICNY_2025Q3_SCBAPT3!$K$139</definedName>
    <definedName name="SCBAPT3_3400000_Range" localSheetId="19">GLICNY_2025Q3_SCBAPT3!$B$140:$Z$142</definedName>
    <definedName name="SCBAPT3_3499999_10" localSheetId="19">GLICNY_2025Q3_SCBAPT3!$L$143</definedName>
    <definedName name="SCBAPT3_3499999_11" localSheetId="19">GLICNY_2025Q3_SCBAPT3!$M$143</definedName>
    <definedName name="SCBAPT3_3499999_12" localSheetId="19">GLICNY_2025Q3_SCBAPT3!$N$143</definedName>
    <definedName name="SCBAPT3_3499999_13" localSheetId="19">GLICNY_2025Q3_SCBAPT3!$O$143</definedName>
    <definedName name="SCBAPT3_3499999_14" localSheetId="19">GLICNY_2025Q3_SCBAPT3!$P$143</definedName>
    <definedName name="SCBAPT3_3499999_15" localSheetId="19">GLICNY_2025Q3_SCBAPT3!$Q$143</definedName>
    <definedName name="SCBAPT3_3499999_16" localSheetId="19">GLICNY_2025Q3_SCBAPT3!$R$143</definedName>
    <definedName name="SCBAPT3_3499999_17" localSheetId="19">GLICNY_2025Q3_SCBAPT3!$S$143</definedName>
    <definedName name="SCBAPT3_3499999_18" localSheetId="19">GLICNY_2025Q3_SCBAPT3!$T$143</definedName>
    <definedName name="SCBAPT3_3499999_19" localSheetId="19">GLICNY_2025Q3_SCBAPT3!$U$143</definedName>
    <definedName name="SCBAPT3_3499999_20" localSheetId="19">GLICNY_2025Q3_SCBAPT3!$V$143</definedName>
    <definedName name="SCBAPT3_3499999_8" localSheetId="19">GLICNY_2025Q3_SCBAPT3!$J$143</definedName>
    <definedName name="SCBAPT3_3499999_9" localSheetId="19">GLICNY_2025Q3_SCBAPT3!$K$143</definedName>
    <definedName name="SCBAPT3_3500000_Range" localSheetId="19">GLICNY_2025Q3_SCBAPT3!$B$144:$Z$146</definedName>
    <definedName name="SCBAPT3_3599999_10" localSheetId="19">GLICNY_2025Q3_SCBAPT3!$L$147</definedName>
    <definedName name="SCBAPT3_3599999_11" localSheetId="19">GLICNY_2025Q3_SCBAPT3!$M$147</definedName>
    <definedName name="SCBAPT3_3599999_12" localSheetId="19">GLICNY_2025Q3_SCBAPT3!$N$147</definedName>
    <definedName name="SCBAPT3_3599999_13" localSheetId="19">GLICNY_2025Q3_SCBAPT3!$O$147</definedName>
    <definedName name="SCBAPT3_3599999_14" localSheetId="19">GLICNY_2025Q3_SCBAPT3!$P$147</definedName>
    <definedName name="SCBAPT3_3599999_15" localSheetId="19">GLICNY_2025Q3_SCBAPT3!$Q$147</definedName>
    <definedName name="SCBAPT3_3599999_16" localSheetId="19">GLICNY_2025Q3_SCBAPT3!$R$147</definedName>
    <definedName name="SCBAPT3_3599999_17" localSheetId="19">GLICNY_2025Q3_SCBAPT3!$S$147</definedName>
    <definedName name="SCBAPT3_3599999_18" localSheetId="19">GLICNY_2025Q3_SCBAPT3!$T$147</definedName>
    <definedName name="SCBAPT3_3599999_19" localSheetId="19">GLICNY_2025Q3_SCBAPT3!$U$147</definedName>
    <definedName name="SCBAPT3_3599999_20" localSheetId="19">GLICNY_2025Q3_SCBAPT3!$V$147</definedName>
    <definedName name="SCBAPT3_3599999_8" localSheetId="19">GLICNY_2025Q3_SCBAPT3!$J$147</definedName>
    <definedName name="SCBAPT3_3599999_9" localSheetId="19">GLICNY_2025Q3_SCBAPT3!$K$147</definedName>
    <definedName name="SCBAPT3_3600000_Range" localSheetId="19">GLICNY_2025Q3_SCBAPT3!$B$148:$Z$150</definedName>
    <definedName name="SCBAPT3_3699999_10" localSheetId="19">GLICNY_2025Q3_SCBAPT3!$L$151</definedName>
    <definedName name="SCBAPT3_3699999_11" localSheetId="19">GLICNY_2025Q3_SCBAPT3!$M$151</definedName>
    <definedName name="SCBAPT3_3699999_12" localSheetId="19">GLICNY_2025Q3_SCBAPT3!$N$151</definedName>
    <definedName name="SCBAPT3_3699999_13" localSheetId="19">GLICNY_2025Q3_SCBAPT3!$O$151</definedName>
    <definedName name="SCBAPT3_3699999_14" localSheetId="19">GLICNY_2025Q3_SCBAPT3!$P$151</definedName>
    <definedName name="SCBAPT3_3699999_15" localSheetId="19">GLICNY_2025Q3_SCBAPT3!$Q$151</definedName>
    <definedName name="SCBAPT3_3699999_16" localSheetId="19">GLICNY_2025Q3_SCBAPT3!$R$151</definedName>
    <definedName name="SCBAPT3_3699999_17" localSheetId="19">GLICNY_2025Q3_SCBAPT3!$S$151</definedName>
    <definedName name="SCBAPT3_3699999_18" localSheetId="19">GLICNY_2025Q3_SCBAPT3!$T$151</definedName>
    <definedName name="SCBAPT3_3699999_19" localSheetId="19">GLICNY_2025Q3_SCBAPT3!$U$151</definedName>
    <definedName name="SCBAPT3_3699999_20" localSheetId="19">GLICNY_2025Q3_SCBAPT3!$V$151</definedName>
    <definedName name="SCBAPT3_3699999_8" localSheetId="19">GLICNY_2025Q3_SCBAPT3!$J$151</definedName>
    <definedName name="SCBAPT3_3699999_9" localSheetId="19">GLICNY_2025Q3_SCBAPT3!$K$151</definedName>
    <definedName name="SCBAPT3_3700000_Range" localSheetId="19">GLICNY_2025Q3_SCBAPT3!$B$152:$Z$154</definedName>
    <definedName name="SCBAPT3_3799999_10" localSheetId="19">GLICNY_2025Q3_SCBAPT3!$L$155</definedName>
    <definedName name="SCBAPT3_3799999_11" localSheetId="19">GLICNY_2025Q3_SCBAPT3!$M$155</definedName>
    <definedName name="SCBAPT3_3799999_12" localSheetId="19">GLICNY_2025Q3_SCBAPT3!$N$155</definedName>
    <definedName name="SCBAPT3_3799999_13" localSheetId="19">GLICNY_2025Q3_SCBAPT3!$O$155</definedName>
    <definedName name="SCBAPT3_3799999_14" localSheetId="19">GLICNY_2025Q3_SCBAPT3!$P$155</definedName>
    <definedName name="SCBAPT3_3799999_15" localSheetId="19">GLICNY_2025Q3_SCBAPT3!$Q$155</definedName>
    <definedName name="SCBAPT3_3799999_16" localSheetId="19">GLICNY_2025Q3_SCBAPT3!$R$155</definedName>
    <definedName name="SCBAPT3_3799999_17" localSheetId="19">GLICNY_2025Q3_SCBAPT3!$S$155</definedName>
    <definedName name="SCBAPT3_3799999_18" localSheetId="19">GLICNY_2025Q3_SCBAPT3!$T$155</definedName>
    <definedName name="SCBAPT3_3799999_19" localSheetId="19">GLICNY_2025Q3_SCBAPT3!$U$155</definedName>
    <definedName name="SCBAPT3_3799999_20" localSheetId="19">GLICNY_2025Q3_SCBAPT3!$V$155</definedName>
    <definedName name="SCBAPT3_3799999_8" localSheetId="19">GLICNY_2025Q3_SCBAPT3!$J$155</definedName>
    <definedName name="SCBAPT3_3799999_9" localSheetId="19">GLICNY_2025Q3_SCBAPT3!$K$155</definedName>
    <definedName name="SCBAPT3_3800000_Range" localSheetId="19">GLICNY_2025Q3_SCBAPT3!$B$156:$Z$158</definedName>
    <definedName name="SCBAPT3_3899999_10" localSheetId="19">GLICNY_2025Q3_SCBAPT3!$L$159</definedName>
    <definedName name="SCBAPT3_3899999_11" localSheetId="19">GLICNY_2025Q3_SCBAPT3!$M$159</definedName>
    <definedName name="SCBAPT3_3899999_12" localSheetId="19">GLICNY_2025Q3_SCBAPT3!$N$159</definedName>
    <definedName name="SCBAPT3_3899999_13" localSheetId="19">GLICNY_2025Q3_SCBAPT3!$O$159</definedName>
    <definedName name="SCBAPT3_3899999_14" localSheetId="19">GLICNY_2025Q3_SCBAPT3!$P$159</definedName>
    <definedName name="SCBAPT3_3899999_15" localSheetId="19">GLICNY_2025Q3_SCBAPT3!$Q$159</definedName>
    <definedName name="SCBAPT3_3899999_16" localSheetId="19">GLICNY_2025Q3_SCBAPT3!$R$159</definedName>
    <definedName name="SCBAPT3_3899999_17" localSheetId="19">GLICNY_2025Q3_SCBAPT3!$S$159</definedName>
    <definedName name="SCBAPT3_3899999_18" localSheetId="19">GLICNY_2025Q3_SCBAPT3!$T$159</definedName>
    <definedName name="SCBAPT3_3899999_19" localSheetId="19">GLICNY_2025Q3_SCBAPT3!$U$159</definedName>
    <definedName name="SCBAPT3_3899999_20" localSheetId="19">GLICNY_2025Q3_SCBAPT3!$V$159</definedName>
    <definedName name="SCBAPT3_3899999_8" localSheetId="19">GLICNY_2025Q3_SCBAPT3!$J$159</definedName>
    <definedName name="SCBAPT3_3899999_9" localSheetId="19">GLICNY_2025Q3_SCBAPT3!$K$159</definedName>
    <definedName name="SCBAPT3_3900000_Range" localSheetId="19">GLICNY_2025Q3_SCBAPT3!$B$160:$Z$162</definedName>
    <definedName name="SCBAPT3_3999999_10" localSheetId="19">GLICNY_2025Q3_SCBAPT3!$L$163</definedName>
    <definedName name="SCBAPT3_3999999_11" localSheetId="19">GLICNY_2025Q3_SCBAPT3!$M$163</definedName>
    <definedName name="SCBAPT3_3999999_12" localSheetId="19">GLICNY_2025Q3_SCBAPT3!$N$163</definedName>
    <definedName name="SCBAPT3_3999999_13" localSheetId="19">GLICNY_2025Q3_SCBAPT3!$O$163</definedName>
    <definedName name="SCBAPT3_3999999_14" localSheetId="19">GLICNY_2025Q3_SCBAPT3!$P$163</definedName>
    <definedName name="SCBAPT3_3999999_15" localSheetId="19">GLICNY_2025Q3_SCBAPT3!$Q$163</definedName>
    <definedName name="SCBAPT3_3999999_16" localSheetId="19">GLICNY_2025Q3_SCBAPT3!$R$163</definedName>
    <definedName name="SCBAPT3_3999999_17" localSheetId="19">GLICNY_2025Q3_SCBAPT3!$S$163</definedName>
    <definedName name="SCBAPT3_3999999_18" localSheetId="19">GLICNY_2025Q3_SCBAPT3!$T$163</definedName>
    <definedName name="SCBAPT3_3999999_19" localSheetId="19">GLICNY_2025Q3_SCBAPT3!$U$163</definedName>
    <definedName name="SCBAPT3_3999999_20" localSheetId="19">GLICNY_2025Q3_SCBAPT3!$V$163</definedName>
    <definedName name="SCBAPT3_3999999_8" localSheetId="19">GLICNY_2025Q3_SCBAPT3!$J$163</definedName>
    <definedName name="SCBAPT3_3999999_9" localSheetId="19">GLICNY_2025Q3_SCBAPT3!$K$163</definedName>
    <definedName name="SCBAPT3_4000000_Range" localSheetId="19">GLICNY_2025Q3_SCBAPT3!$B$164:$Z$166</definedName>
    <definedName name="SCBAPT3_4099999_10" localSheetId="19">GLICNY_2025Q3_SCBAPT3!$L$167</definedName>
    <definedName name="SCBAPT3_4099999_11" localSheetId="19">GLICNY_2025Q3_SCBAPT3!$M$167</definedName>
    <definedName name="SCBAPT3_4099999_12" localSheetId="19">GLICNY_2025Q3_SCBAPT3!$N$167</definedName>
    <definedName name="SCBAPT3_4099999_13" localSheetId="19">GLICNY_2025Q3_SCBAPT3!$O$167</definedName>
    <definedName name="SCBAPT3_4099999_14" localSheetId="19">GLICNY_2025Q3_SCBAPT3!$P$167</definedName>
    <definedName name="SCBAPT3_4099999_15" localSheetId="19">GLICNY_2025Q3_SCBAPT3!$Q$167</definedName>
    <definedName name="SCBAPT3_4099999_16" localSheetId="19">GLICNY_2025Q3_SCBAPT3!$R$167</definedName>
    <definedName name="SCBAPT3_4099999_17" localSheetId="19">GLICNY_2025Q3_SCBAPT3!$S$167</definedName>
    <definedName name="SCBAPT3_4099999_18" localSheetId="19">GLICNY_2025Q3_SCBAPT3!$T$167</definedName>
    <definedName name="SCBAPT3_4099999_19" localSheetId="19">GLICNY_2025Q3_SCBAPT3!$U$167</definedName>
    <definedName name="SCBAPT3_4099999_20" localSheetId="19">GLICNY_2025Q3_SCBAPT3!$V$167</definedName>
    <definedName name="SCBAPT3_4099999_8" localSheetId="19">GLICNY_2025Q3_SCBAPT3!$J$167</definedName>
    <definedName name="SCBAPT3_4099999_9" localSheetId="19">GLICNY_2025Q3_SCBAPT3!$K$167</definedName>
    <definedName name="SCBAPT3_4100000_Range" localSheetId="19">GLICNY_2025Q3_SCBAPT3!$B$168:$Z$170</definedName>
    <definedName name="SCBAPT3_4199999_10" localSheetId="19">GLICNY_2025Q3_SCBAPT3!$L$171</definedName>
    <definedName name="SCBAPT3_4199999_11" localSheetId="19">GLICNY_2025Q3_SCBAPT3!$M$171</definedName>
    <definedName name="SCBAPT3_4199999_12" localSheetId="19">GLICNY_2025Q3_SCBAPT3!$N$171</definedName>
    <definedName name="SCBAPT3_4199999_13" localSheetId="19">GLICNY_2025Q3_SCBAPT3!$O$171</definedName>
    <definedName name="SCBAPT3_4199999_14" localSheetId="19">GLICNY_2025Q3_SCBAPT3!$P$171</definedName>
    <definedName name="SCBAPT3_4199999_15" localSheetId="19">GLICNY_2025Q3_SCBAPT3!$Q$171</definedName>
    <definedName name="SCBAPT3_4199999_16" localSheetId="19">GLICNY_2025Q3_SCBAPT3!$R$171</definedName>
    <definedName name="SCBAPT3_4199999_17" localSheetId="19">GLICNY_2025Q3_SCBAPT3!$S$171</definedName>
    <definedName name="SCBAPT3_4199999_18" localSheetId="19">GLICNY_2025Q3_SCBAPT3!$T$171</definedName>
    <definedName name="SCBAPT3_4199999_19" localSheetId="19">GLICNY_2025Q3_SCBAPT3!$U$171</definedName>
    <definedName name="SCBAPT3_4199999_20" localSheetId="19">GLICNY_2025Q3_SCBAPT3!$V$171</definedName>
    <definedName name="SCBAPT3_4199999_8" localSheetId="19">GLICNY_2025Q3_SCBAPT3!$J$171</definedName>
    <definedName name="SCBAPT3_4199999_9" localSheetId="19">GLICNY_2025Q3_SCBAPT3!$K$171</definedName>
    <definedName name="SCBAPT3_4200000_Range" localSheetId="19">GLICNY_2025Q3_SCBAPT3!$B$172:$Z$174</definedName>
    <definedName name="SCBAPT3_4299999_10" localSheetId="19">GLICNY_2025Q3_SCBAPT3!$L$175</definedName>
    <definedName name="SCBAPT3_4299999_11" localSheetId="19">GLICNY_2025Q3_SCBAPT3!$M$175</definedName>
    <definedName name="SCBAPT3_4299999_12" localSheetId="19">GLICNY_2025Q3_SCBAPT3!$N$175</definedName>
    <definedName name="SCBAPT3_4299999_13" localSheetId="19">GLICNY_2025Q3_SCBAPT3!$O$175</definedName>
    <definedName name="SCBAPT3_4299999_14" localSheetId="19">GLICNY_2025Q3_SCBAPT3!$P$175</definedName>
    <definedName name="SCBAPT3_4299999_15" localSheetId="19">GLICNY_2025Q3_SCBAPT3!$Q$175</definedName>
    <definedName name="SCBAPT3_4299999_16" localSheetId="19">GLICNY_2025Q3_SCBAPT3!$R$175</definedName>
    <definedName name="SCBAPT3_4299999_17" localSheetId="19">GLICNY_2025Q3_SCBAPT3!$S$175</definedName>
    <definedName name="SCBAPT3_4299999_18" localSheetId="19">GLICNY_2025Q3_SCBAPT3!$T$175</definedName>
    <definedName name="SCBAPT3_4299999_19" localSheetId="19">GLICNY_2025Q3_SCBAPT3!$U$175</definedName>
    <definedName name="SCBAPT3_4299999_20" localSheetId="19">GLICNY_2025Q3_SCBAPT3!$V$175</definedName>
    <definedName name="SCBAPT3_4299999_8" localSheetId="19">GLICNY_2025Q3_SCBAPT3!$J$175</definedName>
    <definedName name="SCBAPT3_4299999_9" localSheetId="19">GLICNY_2025Q3_SCBAPT3!$K$175</definedName>
    <definedName name="SCBAPT3_4300000_Range" localSheetId="19">GLICNY_2025Q3_SCBAPT3!$B$176:$Z$178</definedName>
    <definedName name="SCBAPT3_4399999_10" localSheetId="19">GLICNY_2025Q3_SCBAPT3!$L$179</definedName>
    <definedName name="SCBAPT3_4399999_11" localSheetId="19">GLICNY_2025Q3_SCBAPT3!$M$179</definedName>
    <definedName name="SCBAPT3_4399999_12" localSheetId="19">GLICNY_2025Q3_SCBAPT3!$N$179</definedName>
    <definedName name="SCBAPT3_4399999_13" localSheetId="19">GLICNY_2025Q3_SCBAPT3!$O$179</definedName>
    <definedName name="SCBAPT3_4399999_14" localSheetId="19">GLICNY_2025Q3_SCBAPT3!$P$179</definedName>
    <definedName name="SCBAPT3_4399999_15" localSheetId="19">GLICNY_2025Q3_SCBAPT3!$Q$179</definedName>
    <definedName name="SCBAPT3_4399999_16" localSheetId="19">GLICNY_2025Q3_SCBAPT3!$R$179</definedName>
    <definedName name="SCBAPT3_4399999_17" localSheetId="19">GLICNY_2025Q3_SCBAPT3!$S$179</definedName>
    <definedName name="SCBAPT3_4399999_18" localSheetId="19">GLICNY_2025Q3_SCBAPT3!$T$179</definedName>
    <definedName name="SCBAPT3_4399999_19" localSheetId="19">GLICNY_2025Q3_SCBAPT3!$U$179</definedName>
    <definedName name="SCBAPT3_4399999_20" localSheetId="19">GLICNY_2025Q3_SCBAPT3!$V$179</definedName>
    <definedName name="SCBAPT3_4399999_8" localSheetId="19">GLICNY_2025Q3_SCBAPT3!$J$179</definedName>
    <definedName name="SCBAPT3_4399999_9" localSheetId="19">GLICNY_2025Q3_SCBAPT3!$K$179</definedName>
    <definedName name="SCBAPT3_4400000_Range" localSheetId="19">GLICNY_2025Q3_SCBAPT3!$B$180:$Z$182</definedName>
    <definedName name="SCBAPT3_4499999_10" localSheetId="19">GLICNY_2025Q3_SCBAPT3!$L$183</definedName>
    <definedName name="SCBAPT3_4499999_11" localSheetId="19">GLICNY_2025Q3_SCBAPT3!$M$183</definedName>
    <definedName name="SCBAPT3_4499999_12" localSheetId="19">GLICNY_2025Q3_SCBAPT3!$N$183</definedName>
    <definedName name="SCBAPT3_4499999_13" localSheetId="19">GLICNY_2025Q3_SCBAPT3!$O$183</definedName>
    <definedName name="SCBAPT3_4499999_14" localSheetId="19">GLICNY_2025Q3_SCBAPT3!$P$183</definedName>
    <definedName name="SCBAPT3_4499999_15" localSheetId="19">GLICNY_2025Q3_SCBAPT3!$Q$183</definedName>
    <definedName name="SCBAPT3_4499999_16" localSheetId="19">GLICNY_2025Q3_SCBAPT3!$R$183</definedName>
    <definedName name="SCBAPT3_4499999_17" localSheetId="19">GLICNY_2025Q3_SCBAPT3!$S$183</definedName>
    <definedName name="SCBAPT3_4499999_18" localSheetId="19">GLICNY_2025Q3_SCBAPT3!$T$183</definedName>
    <definedName name="SCBAPT3_4499999_19" localSheetId="19">GLICNY_2025Q3_SCBAPT3!$U$183</definedName>
    <definedName name="SCBAPT3_4499999_20" localSheetId="19">GLICNY_2025Q3_SCBAPT3!$V$183</definedName>
    <definedName name="SCBAPT3_4499999_8" localSheetId="19">GLICNY_2025Q3_SCBAPT3!$J$183</definedName>
    <definedName name="SCBAPT3_4499999_9" localSheetId="19">GLICNY_2025Q3_SCBAPT3!$K$183</definedName>
    <definedName name="SCBAPT3_4500000_Range" localSheetId="19">GLICNY_2025Q3_SCBAPT3!$B$184:$Z$186</definedName>
    <definedName name="SCBAPT3_4599999_10" localSheetId="19">GLICNY_2025Q3_SCBAPT3!$L$187</definedName>
    <definedName name="SCBAPT3_4599999_11" localSheetId="19">GLICNY_2025Q3_SCBAPT3!$M$187</definedName>
    <definedName name="SCBAPT3_4599999_12" localSheetId="19">GLICNY_2025Q3_SCBAPT3!$N$187</definedName>
    <definedName name="SCBAPT3_4599999_13" localSheetId="19">GLICNY_2025Q3_SCBAPT3!$O$187</definedName>
    <definedName name="SCBAPT3_4599999_14" localSheetId="19">GLICNY_2025Q3_SCBAPT3!$P$187</definedName>
    <definedName name="SCBAPT3_4599999_15" localSheetId="19">GLICNY_2025Q3_SCBAPT3!$Q$187</definedName>
    <definedName name="SCBAPT3_4599999_16" localSheetId="19">GLICNY_2025Q3_SCBAPT3!$R$187</definedName>
    <definedName name="SCBAPT3_4599999_17" localSheetId="19">GLICNY_2025Q3_SCBAPT3!$S$187</definedName>
    <definedName name="SCBAPT3_4599999_18" localSheetId="19">GLICNY_2025Q3_SCBAPT3!$T$187</definedName>
    <definedName name="SCBAPT3_4599999_19" localSheetId="19">GLICNY_2025Q3_SCBAPT3!$U$187</definedName>
    <definedName name="SCBAPT3_4599999_20" localSheetId="19">GLICNY_2025Q3_SCBAPT3!$V$187</definedName>
    <definedName name="SCBAPT3_4599999_8" localSheetId="19">GLICNY_2025Q3_SCBAPT3!$J$187</definedName>
    <definedName name="SCBAPT3_4599999_9" localSheetId="19">GLICNY_2025Q3_SCBAPT3!$K$187</definedName>
    <definedName name="SCBAPT3_4600000_Range" localSheetId="19">GLICNY_2025Q3_SCBAPT3!$B$188:$Z$190</definedName>
    <definedName name="SCBAPT3_4699999_10" localSheetId="19">GLICNY_2025Q3_SCBAPT3!$L$191</definedName>
    <definedName name="SCBAPT3_4699999_11" localSheetId="19">GLICNY_2025Q3_SCBAPT3!$M$191</definedName>
    <definedName name="SCBAPT3_4699999_12" localSheetId="19">GLICNY_2025Q3_SCBAPT3!$N$191</definedName>
    <definedName name="SCBAPT3_4699999_13" localSheetId="19">GLICNY_2025Q3_SCBAPT3!$O$191</definedName>
    <definedName name="SCBAPT3_4699999_14" localSheetId="19">GLICNY_2025Q3_SCBAPT3!$P$191</definedName>
    <definedName name="SCBAPT3_4699999_15" localSheetId="19">GLICNY_2025Q3_SCBAPT3!$Q$191</definedName>
    <definedName name="SCBAPT3_4699999_16" localSheetId="19">GLICNY_2025Q3_SCBAPT3!$R$191</definedName>
    <definedName name="SCBAPT3_4699999_17" localSheetId="19">GLICNY_2025Q3_SCBAPT3!$S$191</definedName>
    <definedName name="SCBAPT3_4699999_18" localSheetId="19">GLICNY_2025Q3_SCBAPT3!$T$191</definedName>
    <definedName name="SCBAPT3_4699999_19" localSheetId="19">GLICNY_2025Q3_SCBAPT3!$U$191</definedName>
    <definedName name="SCBAPT3_4699999_20" localSheetId="19">GLICNY_2025Q3_SCBAPT3!$V$191</definedName>
    <definedName name="SCBAPT3_4699999_8" localSheetId="19">GLICNY_2025Q3_SCBAPT3!$J$191</definedName>
    <definedName name="SCBAPT3_4699999_9" localSheetId="19">GLICNY_2025Q3_SCBAPT3!$K$191</definedName>
    <definedName name="SCBAPT3_4700000_Range" localSheetId="19">GLICNY_2025Q3_SCBAPT3!$B$192:$Z$194</definedName>
    <definedName name="SCBAPT3_4799999_10" localSheetId="19">GLICNY_2025Q3_SCBAPT3!$L$195</definedName>
    <definedName name="SCBAPT3_4799999_11" localSheetId="19">GLICNY_2025Q3_SCBAPT3!$M$195</definedName>
    <definedName name="SCBAPT3_4799999_12" localSheetId="19">GLICNY_2025Q3_SCBAPT3!$N$195</definedName>
    <definedName name="SCBAPT3_4799999_13" localSheetId="19">GLICNY_2025Q3_SCBAPT3!$O$195</definedName>
    <definedName name="SCBAPT3_4799999_14" localSheetId="19">GLICNY_2025Q3_SCBAPT3!$P$195</definedName>
    <definedName name="SCBAPT3_4799999_15" localSheetId="19">GLICNY_2025Q3_SCBAPT3!$Q$195</definedName>
    <definedName name="SCBAPT3_4799999_16" localSheetId="19">GLICNY_2025Q3_SCBAPT3!$R$195</definedName>
    <definedName name="SCBAPT3_4799999_17" localSheetId="19">GLICNY_2025Q3_SCBAPT3!$S$195</definedName>
    <definedName name="SCBAPT3_4799999_18" localSheetId="19">GLICNY_2025Q3_SCBAPT3!$T$195</definedName>
    <definedName name="SCBAPT3_4799999_19" localSheetId="19">GLICNY_2025Q3_SCBAPT3!$U$195</definedName>
    <definedName name="SCBAPT3_4799999_20" localSheetId="19">GLICNY_2025Q3_SCBAPT3!$V$195</definedName>
    <definedName name="SCBAPT3_4799999_8" localSheetId="19">GLICNY_2025Q3_SCBAPT3!$J$195</definedName>
    <definedName name="SCBAPT3_4799999_9" localSheetId="19">GLICNY_2025Q3_SCBAPT3!$K$195</definedName>
    <definedName name="SCBAPT3_4800000_Range" localSheetId="19">GLICNY_2025Q3_SCBAPT3!$B$196:$Z$198</definedName>
    <definedName name="SCBAPT3_4899999_10" localSheetId="19">GLICNY_2025Q3_SCBAPT3!$L$199</definedName>
    <definedName name="SCBAPT3_4899999_11" localSheetId="19">GLICNY_2025Q3_SCBAPT3!$M$199</definedName>
    <definedName name="SCBAPT3_4899999_12" localSheetId="19">GLICNY_2025Q3_SCBAPT3!$N$199</definedName>
    <definedName name="SCBAPT3_4899999_13" localSheetId="19">GLICNY_2025Q3_SCBAPT3!$O$199</definedName>
    <definedName name="SCBAPT3_4899999_14" localSheetId="19">GLICNY_2025Q3_SCBAPT3!$P$199</definedName>
    <definedName name="SCBAPT3_4899999_15" localSheetId="19">GLICNY_2025Q3_SCBAPT3!$Q$199</definedName>
    <definedName name="SCBAPT3_4899999_16" localSheetId="19">GLICNY_2025Q3_SCBAPT3!$R$199</definedName>
    <definedName name="SCBAPT3_4899999_17" localSheetId="19">GLICNY_2025Q3_SCBAPT3!$S$199</definedName>
    <definedName name="SCBAPT3_4899999_18" localSheetId="19">GLICNY_2025Q3_SCBAPT3!$T$199</definedName>
    <definedName name="SCBAPT3_4899999_19" localSheetId="19">GLICNY_2025Q3_SCBAPT3!$U$199</definedName>
    <definedName name="SCBAPT3_4899999_20" localSheetId="19">GLICNY_2025Q3_SCBAPT3!$V$199</definedName>
    <definedName name="SCBAPT3_4899999_8" localSheetId="19">GLICNY_2025Q3_SCBAPT3!$J$199</definedName>
    <definedName name="SCBAPT3_4899999_9" localSheetId="19">GLICNY_2025Q3_SCBAPT3!$K$199</definedName>
    <definedName name="SCBAPT3_4900000_Range" localSheetId="19">GLICNY_2025Q3_SCBAPT3!$B$200:$Z$202</definedName>
    <definedName name="SCBAPT3_4999999_10" localSheetId="19">GLICNY_2025Q3_SCBAPT3!$L$203</definedName>
    <definedName name="SCBAPT3_4999999_11" localSheetId="19">GLICNY_2025Q3_SCBAPT3!$M$203</definedName>
    <definedName name="SCBAPT3_4999999_12" localSheetId="19">GLICNY_2025Q3_SCBAPT3!$N$203</definedName>
    <definedName name="SCBAPT3_4999999_13" localSheetId="19">GLICNY_2025Q3_SCBAPT3!$O$203</definedName>
    <definedName name="SCBAPT3_4999999_14" localSheetId="19">GLICNY_2025Q3_SCBAPT3!$P$203</definedName>
    <definedName name="SCBAPT3_4999999_15" localSheetId="19">GLICNY_2025Q3_SCBAPT3!$Q$203</definedName>
    <definedName name="SCBAPT3_4999999_16" localSheetId="19">GLICNY_2025Q3_SCBAPT3!$R$203</definedName>
    <definedName name="SCBAPT3_4999999_17" localSheetId="19">GLICNY_2025Q3_SCBAPT3!$S$203</definedName>
    <definedName name="SCBAPT3_4999999_18" localSheetId="19">GLICNY_2025Q3_SCBAPT3!$T$203</definedName>
    <definedName name="SCBAPT3_4999999_19" localSheetId="19">GLICNY_2025Q3_SCBAPT3!$U$203</definedName>
    <definedName name="SCBAPT3_4999999_20" localSheetId="19">GLICNY_2025Q3_SCBAPT3!$V$203</definedName>
    <definedName name="SCBAPT3_4999999_8" localSheetId="19">GLICNY_2025Q3_SCBAPT3!$J$203</definedName>
    <definedName name="SCBAPT3_4999999_9" localSheetId="19">GLICNY_2025Q3_SCBAPT3!$K$203</definedName>
    <definedName name="SCBAPT3_5000000_Range" localSheetId="19">GLICNY_2025Q3_SCBAPT3!$B$204:$Z$206</definedName>
    <definedName name="SCBAPT3_5099999_10" localSheetId="19">GLICNY_2025Q3_SCBAPT3!$L$207</definedName>
    <definedName name="SCBAPT3_5099999_11" localSheetId="19">GLICNY_2025Q3_SCBAPT3!$M$207</definedName>
    <definedName name="SCBAPT3_5099999_12" localSheetId="19">GLICNY_2025Q3_SCBAPT3!$N$207</definedName>
    <definedName name="SCBAPT3_5099999_13" localSheetId="19">GLICNY_2025Q3_SCBAPT3!$O$207</definedName>
    <definedName name="SCBAPT3_5099999_14" localSheetId="19">GLICNY_2025Q3_SCBAPT3!$P$207</definedName>
    <definedName name="SCBAPT3_5099999_15" localSheetId="19">GLICNY_2025Q3_SCBAPT3!$Q$207</definedName>
    <definedName name="SCBAPT3_5099999_16" localSheetId="19">GLICNY_2025Q3_SCBAPT3!$R$207</definedName>
    <definedName name="SCBAPT3_5099999_17" localSheetId="19">GLICNY_2025Q3_SCBAPT3!$S$207</definedName>
    <definedName name="SCBAPT3_5099999_18" localSheetId="19">GLICNY_2025Q3_SCBAPT3!$T$207</definedName>
    <definedName name="SCBAPT3_5099999_19" localSheetId="19">GLICNY_2025Q3_SCBAPT3!$U$207</definedName>
    <definedName name="SCBAPT3_5099999_20" localSheetId="19">GLICNY_2025Q3_SCBAPT3!$V$207</definedName>
    <definedName name="SCBAPT3_5099999_8" localSheetId="19">GLICNY_2025Q3_SCBAPT3!$J$207</definedName>
    <definedName name="SCBAPT3_5099999_9" localSheetId="19">GLICNY_2025Q3_SCBAPT3!$K$207</definedName>
    <definedName name="SCBAPT3_5100000_Range" localSheetId="19">GLICNY_2025Q3_SCBAPT3!$B$208:$Z$210</definedName>
    <definedName name="SCBAPT3_5199999_10" localSheetId="19">GLICNY_2025Q3_SCBAPT3!$L$211</definedName>
    <definedName name="SCBAPT3_5199999_11" localSheetId="19">GLICNY_2025Q3_SCBAPT3!$M$211</definedName>
    <definedName name="SCBAPT3_5199999_12" localSheetId="19">GLICNY_2025Q3_SCBAPT3!$N$211</definedName>
    <definedName name="SCBAPT3_5199999_13" localSheetId="19">GLICNY_2025Q3_SCBAPT3!$O$211</definedName>
    <definedName name="SCBAPT3_5199999_14" localSheetId="19">GLICNY_2025Q3_SCBAPT3!$P$211</definedName>
    <definedName name="SCBAPT3_5199999_15" localSheetId="19">GLICNY_2025Q3_SCBAPT3!$Q$211</definedName>
    <definedName name="SCBAPT3_5199999_16" localSheetId="19">GLICNY_2025Q3_SCBAPT3!$R$211</definedName>
    <definedName name="SCBAPT3_5199999_17" localSheetId="19">GLICNY_2025Q3_SCBAPT3!$S$211</definedName>
    <definedName name="SCBAPT3_5199999_18" localSheetId="19">GLICNY_2025Q3_SCBAPT3!$T$211</definedName>
    <definedName name="SCBAPT3_5199999_19" localSheetId="19">GLICNY_2025Q3_SCBAPT3!$U$211</definedName>
    <definedName name="SCBAPT3_5199999_20" localSheetId="19">GLICNY_2025Q3_SCBAPT3!$V$211</definedName>
    <definedName name="SCBAPT3_5199999_8" localSheetId="19">GLICNY_2025Q3_SCBAPT3!$J$211</definedName>
    <definedName name="SCBAPT3_5199999_9" localSheetId="19">GLICNY_2025Q3_SCBAPT3!$K$211</definedName>
    <definedName name="SCBAPT3_5200000_Range" localSheetId="19">GLICNY_2025Q3_SCBAPT3!$B$212:$Z$214</definedName>
    <definedName name="SCBAPT3_5299999_10" localSheetId="19">GLICNY_2025Q3_SCBAPT3!$L$215</definedName>
    <definedName name="SCBAPT3_5299999_11" localSheetId="19">GLICNY_2025Q3_SCBAPT3!$M$215</definedName>
    <definedName name="SCBAPT3_5299999_12" localSheetId="19">GLICNY_2025Q3_SCBAPT3!$N$215</definedName>
    <definedName name="SCBAPT3_5299999_13" localSheetId="19">GLICNY_2025Q3_SCBAPT3!$O$215</definedName>
    <definedName name="SCBAPT3_5299999_14" localSheetId="19">GLICNY_2025Q3_SCBAPT3!$P$215</definedName>
    <definedName name="SCBAPT3_5299999_15" localSheetId="19">GLICNY_2025Q3_SCBAPT3!$Q$215</definedName>
    <definedName name="SCBAPT3_5299999_16" localSheetId="19">GLICNY_2025Q3_SCBAPT3!$R$215</definedName>
    <definedName name="SCBAPT3_5299999_17" localSheetId="19">GLICNY_2025Q3_SCBAPT3!$S$215</definedName>
    <definedName name="SCBAPT3_5299999_18" localSheetId="19">GLICNY_2025Q3_SCBAPT3!$T$215</definedName>
    <definedName name="SCBAPT3_5299999_19" localSheetId="19">GLICNY_2025Q3_SCBAPT3!$U$215</definedName>
    <definedName name="SCBAPT3_5299999_20" localSheetId="19">GLICNY_2025Q3_SCBAPT3!$V$215</definedName>
    <definedName name="SCBAPT3_5299999_8" localSheetId="19">GLICNY_2025Q3_SCBAPT3!$J$215</definedName>
    <definedName name="SCBAPT3_5299999_9" localSheetId="19">GLICNY_2025Q3_SCBAPT3!$K$215</definedName>
    <definedName name="SCBAPT3_5300000_Range" localSheetId="19">GLICNY_2025Q3_SCBAPT3!$B$216:$Z$218</definedName>
    <definedName name="SCBAPT3_5399999_10" localSheetId="19">GLICNY_2025Q3_SCBAPT3!$L$219</definedName>
    <definedName name="SCBAPT3_5399999_11" localSheetId="19">GLICNY_2025Q3_SCBAPT3!$M$219</definedName>
    <definedName name="SCBAPT3_5399999_12" localSheetId="19">GLICNY_2025Q3_SCBAPT3!$N$219</definedName>
    <definedName name="SCBAPT3_5399999_13" localSheetId="19">GLICNY_2025Q3_SCBAPT3!$O$219</definedName>
    <definedName name="SCBAPT3_5399999_14" localSheetId="19">GLICNY_2025Q3_SCBAPT3!$P$219</definedName>
    <definedName name="SCBAPT3_5399999_15" localSheetId="19">GLICNY_2025Q3_SCBAPT3!$Q$219</definedName>
    <definedName name="SCBAPT3_5399999_16" localSheetId="19">GLICNY_2025Q3_SCBAPT3!$R$219</definedName>
    <definedName name="SCBAPT3_5399999_17" localSheetId="19">GLICNY_2025Q3_SCBAPT3!$S$219</definedName>
    <definedName name="SCBAPT3_5399999_18" localSheetId="19">GLICNY_2025Q3_SCBAPT3!$T$219</definedName>
    <definedName name="SCBAPT3_5399999_19" localSheetId="19">GLICNY_2025Q3_SCBAPT3!$U$219</definedName>
    <definedName name="SCBAPT3_5399999_20" localSheetId="19">GLICNY_2025Q3_SCBAPT3!$V$219</definedName>
    <definedName name="SCBAPT3_5399999_8" localSheetId="19">GLICNY_2025Q3_SCBAPT3!$J$219</definedName>
    <definedName name="SCBAPT3_5399999_9" localSheetId="19">GLICNY_2025Q3_SCBAPT3!$K$219</definedName>
    <definedName name="SCBAPT3_5400000_Range" localSheetId="19">GLICNY_2025Q3_SCBAPT3!$B$220:$Z$222</definedName>
    <definedName name="SCBAPT3_5499999_10" localSheetId="19">GLICNY_2025Q3_SCBAPT3!$L$223</definedName>
    <definedName name="SCBAPT3_5499999_11" localSheetId="19">GLICNY_2025Q3_SCBAPT3!$M$223</definedName>
    <definedName name="SCBAPT3_5499999_12" localSheetId="19">GLICNY_2025Q3_SCBAPT3!$N$223</definedName>
    <definedName name="SCBAPT3_5499999_13" localSheetId="19">GLICNY_2025Q3_SCBAPT3!$O$223</definedName>
    <definedName name="SCBAPT3_5499999_14" localSheetId="19">GLICNY_2025Q3_SCBAPT3!$P$223</definedName>
    <definedName name="SCBAPT3_5499999_15" localSheetId="19">GLICNY_2025Q3_SCBAPT3!$Q$223</definedName>
    <definedName name="SCBAPT3_5499999_16" localSheetId="19">GLICNY_2025Q3_SCBAPT3!$R$223</definedName>
    <definedName name="SCBAPT3_5499999_17" localSheetId="19">GLICNY_2025Q3_SCBAPT3!$S$223</definedName>
    <definedName name="SCBAPT3_5499999_18" localSheetId="19">GLICNY_2025Q3_SCBAPT3!$T$223</definedName>
    <definedName name="SCBAPT3_5499999_19" localSheetId="19">GLICNY_2025Q3_SCBAPT3!$U$223</definedName>
    <definedName name="SCBAPT3_5499999_20" localSheetId="19">GLICNY_2025Q3_SCBAPT3!$V$223</definedName>
    <definedName name="SCBAPT3_5499999_8" localSheetId="19">GLICNY_2025Q3_SCBAPT3!$J$223</definedName>
    <definedName name="SCBAPT3_5499999_9" localSheetId="19">GLICNY_2025Q3_SCBAPT3!$K$223</definedName>
    <definedName name="SCBAPT3_5500000_Range" localSheetId="19">GLICNY_2025Q3_SCBAPT3!$B$224:$Z$226</definedName>
    <definedName name="SCBAPT3_5599999_10" localSheetId="19">GLICNY_2025Q3_SCBAPT3!$L$227</definedName>
    <definedName name="SCBAPT3_5599999_11" localSheetId="19">GLICNY_2025Q3_SCBAPT3!$M$227</definedName>
    <definedName name="SCBAPT3_5599999_12" localSheetId="19">GLICNY_2025Q3_SCBAPT3!$N$227</definedName>
    <definedName name="SCBAPT3_5599999_13" localSheetId="19">GLICNY_2025Q3_SCBAPT3!$O$227</definedName>
    <definedName name="SCBAPT3_5599999_14" localSheetId="19">GLICNY_2025Q3_SCBAPT3!$P$227</definedName>
    <definedName name="SCBAPT3_5599999_15" localSheetId="19">GLICNY_2025Q3_SCBAPT3!$Q$227</definedName>
    <definedName name="SCBAPT3_5599999_16" localSheetId="19">GLICNY_2025Q3_SCBAPT3!$R$227</definedName>
    <definedName name="SCBAPT3_5599999_17" localSheetId="19">GLICNY_2025Q3_SCBAPT3!$S$227</definedName>
    <definedName name="SCBAPT3_5599999_18" localSheetId="19">GLICNY_2025Q3_SCBAPT3!$T$227</definedName>
    <definedName name="SCBAPT3_5599999_19" localSheetId="19">GLICNY_2025Q3_SCBAPT3!$U$227</definedName>
    <definedName name="SCBAPT3_5599999_20" localSheetId="19">GLICNY_2025Q3_SCBAPT3!$V$227</definedName>
    <definedName name="SCBAPT3_5599999_8" localSheetId="19">GLICNY_2025Q3_SCBAPT3!$J$227</definedName>
    <definedName name="SCBAPT3_5599999_9" localSheetId="19">GLICNY_2025Q3_SCBAPT3!$K$227</definedName>
    <definedName name="SCBAPT3_5600000_Range" localSheetId="19">GLICNY_2025Q3_SCBAPT3!$B$228:$Z$230</definedName>
    <definedName name="SCBAPT3_5699999_10" localSheetId="19">GLICNY_2025Q3_SCBAPT3!$L$231</definedName>
    <definedName name="SCBAPT3_5699999_11" localSheetId="19">GLICNY_2025Q3_SCBAPT3!$M$231</definedName>
    <definedName name="SCBAPT3_5699999_12" localSheetId="19">GLICNY_2025Q3_SCBAPT3!$N$231</definedName>
    <definedName name="SCBAPT3_5699999_13" localSheetId="19">GLICNY_2025Q3_SCBAPT3!$O$231</definedName>
    <definedName name="SCBAPT3_5699999_14" localSheetId="19">GLICNY_2025Q3_SCBAPT3!$P$231</definedName>
    <definedName name="SCBAPT3_5699999_15" localSheetId="19">GLICNY_2025Q3_SCBAPT3!$Q$231</definedName>
    <definedName name="SCBAPT3_5699999_16" localSheetId="19">GLICNY_2025Q3_SCBAPT3!$R$231</definedName>
    <definedName name="SCBAPT3_5699999_17" localSheetId="19">GLICNY_2025Q3_SCBAPT3!$S$231</definedName>
    <definedName name="SCBAPT3_5699999_18" localSheetId="19">GLICNY_2025Q3_SCBAPT3!$T$231</definedName>
    <definedName name="SCBAPT3_5699999_19" localSheetId="19">GLICNY_2025Q3_SCBAPT3!$U$231</definedName>
    <definedName name="SCBAPT3_5699999_20" localSheetId="19">GLICNY_2025Q3_SCBAPT3!$V$231</definedName>
    <definedName name="SCBAPT3_5699999_8" localSheetId="19">GLICNY_2025Q3_SCBAPT3!$J$231</definedName>
    <definedName name="SCBAPT3_5699999_9" localSheetId="19">GLICNY_2025Q3_SCBAPT3!$K$231</definedName>
    <definedName name="SCBAPT3_5700000_Range" localSheetId="19">GLICNY_2025Q3_SCBAPT3!$B$232:$Z$234</definedName>
    <definedName name="SCBAPT3_5799999_10" localSheetId="19">GLICNY_2025Q3_SCBAPT3!$L$235</definedName>
    <definedName name="SCBAPT3_5799999_11" localSheetId="19">GLICNY_2025Q3_SCBAPT3!$M$235</definedName>
    <definedName name="SCBAPT3_5799999_12" localSheetId="19">GLICNY_2025Q3_SCBAPT3!$N$235</definedName>
    <definedName name="SCBAPT3_5799999_13" localSheetId="19">GLICNY_2025Q3_SCBAPT3!$O$235</definedName>
    <definedName name="SCBAPT3_5799999_14" localSheetId="19">GLICNY_2025Q3_SCBAPT3!$P$235</definedName>
    <definedName name="SCBAPT3_5799999_15" localSheetId="19">GLICNY_2025Q3_SCBAPT3!$Q$235</definedName>
    <definedName name="SCBAPT3_5799999_16" localSheetId="19">GLICNY_2025Q3_SCBAPT3!$R$235</definedName>
    <definedName name="SCBAPT3_5799999_17" localSheetId="19">GLICNY_2025Q3_SCBAPT3!$S$235</definedName>
    <definedName name="SCBAPT3_5799999_18" localSheetId="19">GLICNY_2025Q3_SCBAPT3!$T$235</definedName>
    <definedName name="SCBAPT3_5799999_19" localSheetId="19">GLICNY_2025Q3_SCBAPT3!$U$235</definedName>
    <definedName name="SCBAPT3_5799999_20" localSheetId="19">GLICNY_2025Q3_SCBAPT3!$V$235</definedName>
    <definedName name="SCBAPT3_5799999_8" localSheetId="19">GLICNY_2025Q3_SCBAPT3!$J$235</definedName>
    <definedName name="SCBAPT3_5799999_9" localSheetId="19">GLICNY_2025Q3_SCBAPT3!$K$235</definedName>
    <definedName name="SCBAPT3_6899999_10" localSheetId="19">GLICNY_2025Q3_SCBAPT3!$L$236</definedName>
    <definedName name="SCBAPT3_6899999_11" localSheetId="19">GLICNY_2025Q3_SCBAPT3!$M$236</definedName>
    <definedName name="SCBAPT3_6899999_12" localSheetId="19">GLICNY_2025Q3_SCBAPT3!$N$236</definedName>
    <definedName name="SCBAPT3_6899999_13" localSheetId="19">GLICNY_2025Q3_SCBAPT3!$O$236</definedName>
    <definedName name="SCBAPT3_6899999_14" localSheetId="19">GLICNY_2025Q3_SCBAPT3!$P$236</definedName>
    <definedName name="SCBAPT3_6899999_15" localSheetId="19">GLICNY_2025Q3_SCBAPT3!$Q$236</definedName>
    <definedName name="SCBAPT3_6899999_16" localSheetId="19">GLICNY_2025Q3_SCBAPT3!$R$236</definedName>
    <definedName name="SCBAPT3_6899999_17" localSheetId="19">GLICNY_2025Q3_SCBAPT3!$S$236</definedName>
    <definedName name="SCBAPT3_6899999_18" localSheetId="19">GLICNY_2025Q3_SCBAPT3!$T$236</definedName>
    <definedName name="SCBAPT3_6899999_19" localSheetId="19">GLICNY_2025Q3_SCBAPT3!$U$236</definedName>
    <definedName name="SCBAPT3_6899999_20" localSheetId="19">GLICNY_2025Q3_SCBAPT3!$V$236</definedName>
    <definedName name="SCBAPT3_6899999_8" localSheetId="19">GLICNY_2025Q3_SCBAPT3!$J$236</definedName>
    <definedName name="SCBAPT3_6899999_9" localSheetId="19">GLICNY_2025Q3_SCBAPT3!$K$236</definedName>
    <definedName name="SCBAPT3_6999999_10" localSheetId="19">GLICNY_2025Q3_SCBAPT3!$L$237</definedName>
    <definedName name="SCBAPT3_6999999_11" localSheetId="19">GLICNY_2025Q3_SCBAPT3!$M$237</definedName>
    <definedName name="SCBAPT3_6999999_12" localSheetId="19">GLICNY_2025Q3_SCBAPT3!$N$237</definedName>
    <definedName name="SCBAPT3_6999999_13" localSheetId="19">GLICNY_2025Q3_SCBAPT3!$O$237</definedName>
    <definedName name="SCBAPT3_6999999_14" localSheetId="19">GLICNY_2025Q3_SCBAPT3!$P$237</definedName>
    <definedName name="SCBAPT3_6999999_15" localSheetId="19">GLICNY_2025Q3_SCBAPT3!$Q$237</definedName>
    <definedName name="SCBAPT3_6999999_16" localSheetId="19">GLICNY_2025Q3_SCBAPT3!$R$237</definedName>
    <definedName name="SCBAPT3_6999999_17" localSheetId="19">GLICNY_2025Q3_SCBAPT3!$S$237</definedName>
    <definedName name="SCBAPT3_6999999_18" localSheetId="19">GLICNY_2025Q3_SCBAPT3!$T$237</definedName>
    <definedName name="SCBAPT3_6999999_19" localSheetId="19">GLICNY_2025Q3_SCBAPT3!$U$237</definedName>
    <definedName name="SCBAPT3_6999999_20" localSheetId="19">GLICNY_2025Q3_SCBAPT3!$V$237</definedName>
    <definedName name="SCBAPT3_6999999_8" localSheetId="19">GLICNY_2025Q3_SCBAPT3!$J$237</definedName>
    <definedName name="SCBAPT3_6999999_9" localSheetId="19">GLICNY_2025Q3_SCBAPT3!$K$237</definedName>
    <definedName name="SCBAPT3_7099999_10" localSheetId="19">GLICNY_2025Q3_SCBAPT3!$L$238</definedName>
    <definedName name="SCBAPT3_7099999_11" localSheetId="19">GLICNY_2025Q3_SCBAPT3!$M$238</definedName>
    <definedName name="SCBAPT3_7099999_12" localSheetId="19">GLICNY_2025Q3_SCBAPT3!$N$238</definedName>
    <definedName name="SCBAPT3_7099999_13" localSheetId="19">GLICNY_2025Q3_SCBAPT3!$O$238</definedName>
    <definedName name="SCBAPT3_7099999_14" localSheetId="19">GLICNY_2025Q3_SCBAPT3!$P$238</definedName>
    <definedName name="SCBAPT3_7099999_15" localSheetId="19">GLICNY_2025Q3_SCBAPT3!$Q$238</definedName>
    <definedName name="SCBAPT3_7099999_16" localSheetId="19">GLICNY_2025Q3_SCBAPT3!$R$238</definedName>
    <definedName name="SCBAPT3_7099999_17" localSheetId="19">GLICNY_2025Q3_SCBAPT3!$S$238</definedName>
    <definedName name="SCBAPT3_7099999_18" localSheetId="19">GLICNY_2025Q3_SCBAPT3!$T$238</definedName>
    <definedName name="SCBAPT3_7099999_19" localSheetId="19">GLICNY_2025Q3_SCBAPT3!$U$238</definedName>
    <definedName name="SCBAPT3_7099999_20" localSheetId="19">GLICNY_2025Q3_SCBAPT3!$V$238</definedName>
    <definedName name="SCBAPT3_7099999_8" localSheetId="19">GLICNY_2025Q3_SCBAPT3!$J$238</definedName>
    <definedName name="SCBAPT3_7099999_9" localSheetId="19">GLICNY_2025Q3_SCBAPT3!$K$238</definedName>
    <definedName name="SCBAVER_01_1" localSheetId="2">GLICNY_2025Q3_SCBAVER!$D$8</definedName>
    <definedName name="SCBAVER_01_2" localSheetId="2">GLICNY_2025Q3_SCBAVER!$E$8</definedName>
    <definedName name="SCBAVER_02.1_1" localSheetId="2">GLICNY_2025Q3_SCBAVER!$D$9</definedName>
    <definedName name="SCBAVER_02.1_2" localSheetId="2">GLICNY_2025Q3_SCBAVER!$E$9</definedName>
    <definedName name="SCBAVER_02.2_1" localSheetId="2">GLICNY_2025Q3_SCBAVER!$D$10</definedName>
    <definedName name="SCBAVER_02.2_2" localSheetId="2">GLICNY_2025Q3_SCBAVER!$E$10</definedName>
    <definedName name="SCBAVER_03_1" localSheetId="2">GLICNY_2025Q3_SCBAVER!$D$11</definedName>
    <definedName name="SCBAVER_03_2" localSheetId="2">GLICNY_2025Q3_SCBAVER!$E$11</definedName>
    <definedName name="SCBAVER_04_1" localSheetId="2">GLICNY_2025Q3_SCBAVER!$D$12</definedName>
    <definedName name="SCBAVER_04_2" localSheetId="2">GLICNY_2025Q3_SCBAVER!$E$12</definedName>
    <definedName name="SCBAVER_05_1" localSheetId="2">GLICNY_2025Q3_SCBAVER!$D$13</definedName>
    <definedName name="SCBAVER_05_2" localSheetId="2">GLICNY_2025Q3_SCBAVER!$E$13</definedName>
    <definedName name="SCBAVER_06_1" localSheetId="2">GLICNY_2025Q3_SCBAVER!$D$14</definedName>
    <definedName name="SCBAVER_06_2" localSheetId="2">GLICNY_2025Q3_SCBAVER!$E$14</definedName>
    <definedName name="SCBAVER_07_1" localSheetId="2">GLICNY_2025Q3_SCBAVER!$D$15</definedName>
    <definedName name="SCBAVER_07_2" localSheetId="2">GLICNY_2025Q3_SCBAVER!$E$15</definedName>
    <definedName name="SCBAVER_08_1" localSheetId="2">GLICNY_2025Q3_SCBAVER!$D$16</definedName>
    <definedName name="SCBAVER_08_2" localSheetId="2">GLICNY_2025Q3_SCBAVER!$E$16</definedName>
    <definedName name="SCBAVER_09_1" localSheetId="2">GLICNY_2025Q3_SCBAVER!$D$17</definedName>
    <definedName name="SCBAVER_09_2" localSheetId="2">GLICNY_2025Q3_SCBAVER!$E$17</definedName>
    <definedName name="SCBAVER_10_1" localSheetId="2">GLICNY_2025Q3_SCBAVER!$D$18</definedName>
    <definedName name="SCBAVER_10_2" localSheetId="2">GLICNY_2025Q3_SCBAVER!$E$18</definedName>
    <definedName name="SCBAVER_11_1" localSheetId="2">GLICNY_2025Q3_SCBAVER!$D$19</definedName>
    <definedName name="SCBAVER_11_2" localSheetId="2">GLICNY_2025Q3_SCBAVER!$E$19</definedName>
    <definedName name="SCBAVER_12_1" localSheetId="2">GLICNY_2025Q3_SCBAVER!$D$20</definedName>
    <definedName name="SCBAVER_12_2" localSheetId="2">GLICNY_2025Q3_SCBAVER!$E$20</definedName>
    <definedName name="SCBAVER_13_1" localSheetId="2">GLICNY_2025Q3_SCBAVER!$D$21</definedName>
    <definedName name="SCBAVER_13_2" localSheetId="2">GLICNY_2025Q3_SCBAVER!$E$21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GLICNY_2025Q3_SCBPT2!$B$8:$O$10</definedName>
    <definedName name="SCBPT2_0199999_7" localSheetId="16">GLICNY_2025Q3_SCBPT2!$I$11</definedName>
    <definedName name="SCBPT2_0199999_8" localSheetId="16">GLICNY_2025Q3_SCBPT2!$J$11</definedName>
    <definedName name="SCBPT2_0199999_9" localSheetId="16">GLICNY_2025Q3_SCBPT2!$K$11</definedName>
    <definedName name="SCBPT2_0200000_Range" localSheetId="16">GLICNY_2025Q3_SCBPT2!$B$12:$O$14</definedName>
    <definedName name="SCBPT2_0299999_7" localSheetId="16">GLICNY_2025Q3_SCBPT2!$I$15</definedName>
    <definedName name="SCBPT2_0299999_8" localSheetId="16">GLICNY_2025Q3_SCBPT2!$J$15</definedName>
    <definedName name="SCBPT2_0299999_9" localSheetId="16">GLICNY_2025Q3_SCBPT2!$K$15</definedName>
    <definedName name="SCBPT2_0300000_Range" localSheetId="16">GLICNY_2025Q3_SCBPT2!$B$16:$O$18</definedName>
    <definedName name="SCBPT2_0399999_7" localSheetId="16">GLICNY_2025Q3_SCBPT2!$I$19</definedName>
    <definedName name="SCBPT2_0399999_8" localSheetId="16">GLICNY_2025Q3_SCBPT2!$J$19</definedName>
    <definedName name="SCBPT2_0399999_9" localSheetId="16">GLICNY_2025Q3_SCBPT2!$K$19</definedName>
    <definedName name="SCBPT2_0400000_Range" localSheetId="16">GLICNY_2025Q3_SCBPT2!$B$20:$O$22</definedName>
    <definedName name="SCBPT2_0499999_7" localSheetId="16">GLICNY_2025Q3_SCBPT2!$I$23</definedName>
    <definedName name="SCBPT2_0499999_8" localSheetId="16">GLICNY_2025Q3_SCBPT2!$J$23</definedName>
    <definedName name="SCBPT2_0499999_9" localSheetId="16">GLICNY_2025Q3_SCBPT2!$K$23</definedName>
    <definedName name="SCBPT2_0500000_Range" localSheetId="16">GLICNY_2025Q3_SCBPT2!$B$24:$O$32</definedName>
    <definedName name="SCBPT2_0599999_7" localSheetId="16">GLICNY_2025Q3_SCBPT2!$I$33</definedName>
    <definedName name="SCBPT2_0599999_8" localSheetId="16">GLICNY_2025Q3_SCBPT2!$J$33</definedName>
    <definedName name="SCBPT2_0599999_9" localSheetId="16">GLICNY_2025Q3_SCBPT2!$K$33</definedName>
    <definedName name="SCBPT2_0600000_Range" localSheetId="16">GLICNY_2025Q3_SCBPT2!$B$34:$O$36</definedName>
    <definedName name="SCBPT2_0699999_7" localSheetId="16">GLICNY_2025Q3_SCBPT2!$I$37</definedName>
    <definedName name="SCBPT2_0699999_8" localSheetId="16">GLICNY_2025Q3_SCBPT2!$J$37</definedName>
    <definedName name="SCBPT2_0699999_9" localSheetId="16">GLICNY_2025Q3_SCBPT2!$K$37</definedName>
    <definedName name="SCBPT2_0899999_7" localSheetId="16">GLICNY_2025Q3_SCBPT2!$I$38</definedName>
    <definedName name="SCBPT2_0899999_8" localSheetId="16">GLICNY_2025Q3_SCBPT2!$J$38</definedName>
    <definedName name="SCBPT2_0899999_9" localSheetId="16">GLICNY_2025Q3_SCBPT2!$K$38</definedName>
    <definedName name="SCBPT2_0900000_Range" localSheetId="16">GLICNY_2025Q3_SCBPT2!$B$39:$O$41</definedName>
    <definedName name="SCBPT2_0999999_7" localSheetId="16">GLICNY_2025Q3_SCBPT2!$I$42</definedName>
    <definedName name="SCBPT2_0999999_8" localSheetId="16">GLICNY_2025Q3_SCBPT2!$J$42</definedName>
    <definedName name="SCBPT2_0999999_9" localSheetId="16">GLICNY_2025Q3_SCBPT2!$K$42</definedName>
    <definedName name="SCBPT2_1000000_Range" localSheetId="16">GLICNY_2025Q3_SCBPT2!$B$43:$O$45</definedName>
    <definedName name="SCBPT2_1099999_7" localSheetId="16">GLICNY_2025Q3_SCBPT2!$I$46</definedName>
    <definedName name="SCBPT2_1099999_8" localSheetId="16">GLICNY_2025Q3_SCBPT2!$J$46</definedName>
    <definedName name="SCBPT2_1099999_9" localSheetId="16">GLICNY_2025Q3_SCBPT2!$K$46</definedName>
    <definedName name="SCBPT2_1100000_Range" localSheetId="16">GLICNY_2025Q3_SCBPT2!$B$47:$O$49</definedName>
    <definedName name="SCBPT2_1199999_7" localSheetId="16">GLICNY_2025Q3_SCBPT2!$I$50</definedName>
    <definedName name="SCBPT2_1199999_8" localSheetId="16">GLICNY_2025Q3_SCBPT2!$J$50</definedName>
    <definedName name="SCBPT2_1199999_9" localSheetId="16">GLICNY_2025Q3_SCBPT2!$K$50</definedName>
    <definedName name="SCBPT2_1200000_Range" localSheetId="16">GLICNY_2025Q3_SCBPT2!$B$51:$O$53</definedName>
    <definedName name="SCBPT2_1299999_7" localSheetId="16">GLICNY_2025Q3_SCBPT2!$I$54</definedName>
    <definedName name="SCBPT2_1299999_8" localSheetId="16">GLICNY_2025Q3_SCBPT2!$J$54</definedName>
    <definedName name="SCBPT2_1299999_9" localSheetId="16">GLICNY_2025Q3_SCBPT2!$K$54</definedName>
    <definedName name="SCBPT2_1300000_Range" localSheetId="16">GLICNY_2025Q3_SCBPT2!$B$55:$O$57</definedName>
    <definedName name="SCBPT2_1399999_7" localSheetId="16">GLICNY_2025Q3_SCBPT2!$I$58</definedName>
    <definedName name="SCBPT2_1399999_8" localSheetId="16">GLICNY_2025Q3_SCBPT2!$J$58</definedName>
    <definedName name="SCBPT2_1399999_9" localSheetId="16">GLICNY_2025Q3_SCBPT2!$K$58</definedName>
    <definedName name="SCBPT2_1400000_Range" localSheetId="16">GLICNY_2025Q3_SCBPT2!$B$59:$O$61</definedName>
    <definedName name="SCBPT2_1499999_7" localSheetId="16">GLICNY_2025Q3_SCBPT2!$I$62</definedName>
    <definedName name="SCBPT2_1499999_8" localSheetId="16">GLICNY_2025Q3_SCBPT2!$J$62</definedName>
    <definedName name="SCBPT2_1499999_9" localSheetId="16">GLICNY_2025Q3_SCBPT2!$K$62</definedName>
    <definedName name="SCBPT2_1699999_7" localSheetId="16">GLICNY_2025Q3_SCBPT2!$I$63</definedName>
    <definedName name="SCBPT2_1699999_8" localSheetId="16">GLICNY_2025Q3_SCBPT2!$J$63</definedName>
    <definedName name="SCBPT2_1699999_9" localSheetId="16">GLICNY_2025Q3_SCBPT2!$K$63</definedName>
    <definedName name="SCBPT2_1700000_Range" localSheetId="16">GLICNY_2025Q3_SCBPT2!$B$64:$O$66</definedName>
    <definedName name="SCBPT2_1799999_7" localSheetId="16">GLICNY_2025Q3_SCBPT2!$I$67</definedName>
    <definedName name="SCBPT2_1799999_8" localSheetId="16">GLICNY_2025Q3_SCBPT2!$J$67</definedName>
    <definedName name="SCBPT2_1799999_9" localSheetId="16">GLICNY_2025Q3_SCBPT2!$K$67</definedName>
    <definedName name="SCBPT2_1800000_Range" localSheetId="16">GLICNY_2025Q3_SCBPT2!$B$68:$O$70</definedName>
    <definedName name="SCBPT2_1899999_7" localSheetId="16">GLICNY_2025Q3_SCBPT2!$I$71</definedName>
    <definedName name="SCBPT2_1899999_8" localSheetId="16">GLICNY_2025Q3_SCBPT2!$J$71</definedName>
    <definedName name="SCBPT2_1899999_9" localSheetId="16">GLICNY_2025Q3_SCBPT2!$K$71</definedName>
    <definedName name="SCBPT2_1900000_Range" localSheetId="16">GLICNY_2025Q3_SCBPT2!$B$72:$O$74</definedName>
    <definedName name="SCBPT2_1999999_7" localSheetId="16">GLICNY_2025Q3_SCBPT2!$I$75</definedName>
    <definedName name="SCBPT2_1999999_8" localSheetId="16">GLICNY_2025Q3_SCBPT2!$J$75</definedName>
    <definedName name="SCBPT2_1999999_9" localSheetId="16">GLICNY_2025Q3_SCBPT2!$K$75</definedName>
    <definedName name="SCBPT2_2000000_Range" localSheetId="16">GLICNY_2025Q3_SCBPT2!$B$76:$O$78</definedName>
    <definedName name="SCBPT2_2099999_7" localSheetId="16">GLICNY_2025Q3_SCBPT2!$I$79</definedName>
    <definedName name="SCBPT2_2099999_8" localSheetId="16">GLICNY_2025Q3_SCBPT2!$J$79</definedName>
    <definedName name="SCBPT2_2099999_9" localSheetId="16">GLICNY_2025Q3_SCBPT2!$K$79</definedName>
    <definedName name="SCBPT2_2100000_Range" localSheetId="16">GLICNY_2025Q3_SCBPT2!$B$80:$O$82</definedName>
    <definedName name="SCBPT2_2199999_7" localSheetId="16">GLICNY_2025Q3_SCBPT2!$I$83</definedName>
    <definedName name="SCBPT2_2199999_8" localSheetId="16">GLICNY_2025Q3_SCBPT2!$J$83</definedName>
    <definedName name="SCBPT2_2199999_9" localSheetId="16">GLICNY_2025Q3_SCBPT2!$K$83</definedName>
    <definedName name="SCBPT2_2200000_Range" localSheetId="16">GLICNY_2025Q3_SCBPT2!$B$84:$O$86</definedName>
    <definedName name="SCBPT2_2299999_7" localSheetId="16">GLICNY_2025Q3_SCBPT2!$I$87</definedName>
    <definedName name="SCBPT2_2299999_8" localSheetId="16">GLICNY_2025Q3_SCBPT2!$J$87</definedName>
    <definedName name="SCBPT2_2299999_9" localSheetId="16">GLICNY_2025Q3_SCBPT2!$K$87</definedName>
    <definedName name="SCBPT2_2499999_7" localSheetId="16">GLICNY_2025Q3_SCBPT2!$I$88</definedName>
    <definedName name="SCBPT2_2499999_8" localSheetId="16">GLICNY_2025Q3_SCBPT2!$J$88</definedName>
    <definedName name="SCBPT2_2499999_9" localSheetId="16">GLICNY_2025Q3_SCBPT2!$K$88</definedName>
    <definedName name="SCBPT2_2500000_Range" localSheetId="16">GLICNY_2025Q3_SCBPT2!$B$89:$O$91</definedName>
    <definedName name="SCBPT2_2599999_7" localSheetId="16">GLICNY_2025Q3_SCBPT2!$I$92</definedName>
    <definedName name="SCBPT2_2599999_8" localSheetId="16">GLICNY_2025Q3_SCBPT2!$J$92</definedName>
    <definedName name="SCBPT2_2599999_9" localSheetId="16">GLICNY_2025Q3_SCBPT2!$K$92</definedName>
    <definedName name="SCBPT2_2600000_Range" localSheetId="16">GLICNY_2025Q3_SCBPT2!$B$93:$O$95</definedName>
    <definedName name="SCBPT2_2699999_7" localSheetId="16">GLICNY_2025Q3_SCBPT2!$I$96</definedName>
    <definedName name="SCBPT2_2699999_8" localSheetId="16">GLICNY_2025Q3_SCBPT2!$J$96</definedName>
    <definedName name="SCBPT2_2699999_9" localSheetId="16">GLICNY_2025Q3_SCBPT2!$K$96</definedName>
    <definedName name="SCBPT2_2700000_Range" localSheetId="16">GLICNY_2025Q3_SCBPT2!$B$97:$O$99</definedName>
    <definedName name="SCBPT2_2799999_7" localSheetId="16">GLICNY_2025Q3_SCBPT2!$I$100</definedName>
    <definedName name="SCBPT2_2799999_8" localSheetId="16">GLICNY_2025Q3_SCBPT2!$J$100</definedName>
    <definedName name="SCBPT2_2799999_9" localSheetId="16">GLICNY_2025Q3_SCBPT2!$K$100</definedName>
    <definedName name="SCBPT2_2800000_Range" localSheetId="16">GLICNY_2025Q3_SCBPT2!$B$101:$O$103</definedName>
    <definedName name="SCBPT2_2899999_7" localSheetId="16">GLICNY_2025Q3_SCBPT2!$I$104</definedName>
    <definedName name="SCBPT2_2899999_8" localSheetId="16">GLICNY_2025Q3_SCBPT2!$J$104</definedName>
    <definedName name="SCBPT2_2899999_9" localSheetId="16">GLICNY_2025Q3_SCBPT2!$K$104</definedName>
    <definedName name="SCBPT2_2900000_Range" localSheetId="16">GLICNY_2025Q3_SCBPT2!$B$105:$O$107</definedName>
    <definedName name="SCBPT2_2999999_7" localSheetId="16">GLICNY_2025Q3_SCBPT2!$I$108</definedName>
    <definedName name="SCBPT2_2999999_8" localSheetId="16">GLICNY_2025Q3_SCBPT2!$J$108</definedName>
    <definedName name="SCBPT2_2999999_9" localSheetId="16">GLICNY_2025Q3_SCBPT2!$K$108</definedName>
    <definedName name="SCBPT2_3000000_Range" localSheetId="16">GLICNY_2025Q3_SCBPT2!$B$109:$O$111</definedName>
    <definedName name="SCBPT2_3099999_7" localSheetId="16">GLICNY_2025Q3_SCBPT2!$I$112</definedName>
    <definedName name="SCBPT2_3099999_8" localSheetId="16">GLICNY_2025Q3_SCBPT2!$J$112</definedName>
    <definedName name="SCBPT2_3099999_9" localSheetId="16">GLICNY_2025Q3_SCBPT2!$K$112</definedName>
    <definedName name="SCBPT2_3299999_7" localSheetId="16">GLICNY_2025Q3_SCBPT2!$I$113</definedName>
    <definedName name="SCBPT2_3299999_8" localSheetId="16">GLICNY_2025Q3_SCBPT2!$J$113</definedName>
    <definedName name="SCBPT2_3299999_9" localSheetId="16">GLICNY_2025Q3_SCBPT2!$K$113</definedName>
    <definedName name="SCBPT2_3399999_7" localSheetId="16">GLICNY_2025Q3_SCBPT2!$I$114</definedName>
    <definedName name="SCBPT2_3399999_8" localSheetId="16">GLICNY_2025Q3_SCBPT2!$J$114</definedName>
    <definedName name="SCBPT2_3399999_9" localSheetId="16">GLICNY_2025Q3_SCBPT2!$K$114</definedName>
    <definedName name="SCBPT3_0100000_Range" localSheetId="17">GLICNY_2025Q3_SCBPT3!$B$8:$X$14</definedName>
    <definedName name="SCBPT3_0199999_10" localSheetId="17">GLICNY_2025Q3_SCBPT3!$L$15</definedName>
    <definedName name="SCBPT3_0199999_11" localSheetId="17">GLICNY_2025Q3_SCBPT3!$M$15</definedName>
    <definedName name="SCBPT3_0199999_12" localSheetId="17">GLICNY_2025Q3_SCBPT3!$N$15</definedName>
    <definedName name="SCBPT3_0199999_13" localSheetId="17">GLICNY_2025Q3_SCBPT3!$O$15</definedName>
    <definedName name="SCBPT3_0199999_14" localSheetId="17">GLICNY_2025Q3_SCBPT3!$P$15</definedName>
    <definedName name="SCBPT3_0199999_15" localSheetId="17">GLICNY_2025Q3_SCBPT3!$Q$15</definedName>
    <definedName name="SCBPT3_0199999_16" localSheetId="17">GLICNY_2025Q3_SCBPT3!$R$15</definedName>
    <definedName name="SCBPT3_0199999_17" localSheetId="17">GLICNY_2025Q3_SCBPT3!$S$15</definedName>
    <definedName name="SCBPT3_0199999_18" localSheetId="17">GLICNY_2025Q3_SCBPT3!$T$15</definedName>
    <definedName name="SCBPT3_0199999_7" localSheetId="17">GLICNY_2025Q3_SCBPT3!$I$15</definedName>
    <definedName name="SCBPT3_0199999_8" localSheetId="17">GLICNY_2025Q3_SCBPT3!$J$15</definedName>
    <definedName name="SCBPT3_0199999_9" localSheetId="17">GLICNY_2025Q3_SCBPT3!$K$15</definedName>
    <definedName name="SCBPT3_0200000_Range" localSheetId="17">GLICNY_2025Q3_SCBPT3!$B$16:$X$148</definedName>
    <definedName name="SCBPT3_0299999_10" localSheetId="17">GLICNY_2025Q3_SCBPT3!$L$149</definedName>
    <definedName name="SCBPT3_0299999_11" localSheetId="17">GLICNY_2025Q3_SCBPT3!$M$149</definedName>
    <definedName name="SCBPT3_0299999_12" localSheetId="17">GLICNY_2025Q3_SCBPT3!$N$149</definedName>
    <definedName name="SCBPT3_0299999_13" localSheetId="17">GLICNY_2025Q3_SCBPT3!$O$149</definedName>
    <definedName name="SCBPT3_0299999_14" localSheetId="17">GLICNY_2025Q3_SCBPT3!$P$149</definedName>
    <definedName name="SCBPT3_0299999_15" localSheetId="17">GLICNY_2025Q3_SCBPT3!$Q$149</definedName>
    <definedName name="SCBPT3_0299999_16" localSheetId="17">GLICNY_2025Q3_SCBPT3!$R$149</definedName>
    <definedName name="SCBPT3_0299999_17" localSheetId="17">GLICNY_2025Q3_SCBPT3!$S$149</definedName>
    <definedName name="SCBPT3_0299999_18" localSheetId="17">GLICNY_2025Q3_SCBPT3!$T$149</definedName>
    <definedName name="SCBPT3_0299999_7" localSheetId="17">GLICNY_2025Q3_SCBPT3!$I$149</definedName>
    <definedName name="SCBPT3_0299999_8" localSheetId="17">GLICNY_2025Q3_SCBPT3!$J$149</definedName>
    <definedName name="SCBPT3_0299999_9" localSheetId="17">GLICNY_2025Q3_SCBPT3!$K$149</definedName>
    <definedName name="SCBPT3_0300000_Range" localSheetId="17">GLICNY_2025Q3_SCBPT3!$B$150:$X$152</definedName>
    <definedName name="SCBPT3_0399999_10" localSheetId="17">GLICNY_2025Q3_SCBPT3!$L$153</definedName>
    <definedName name="SCBPT3_0399999_11" localSheetId="17">GLICNY_2025Q3_SCBPT3!$M$153</definedName>
    <definedName name="SCBPT3_0399999_12" localSheetId="17">GLICNY_2025Q3_SCBPT3!$N$153</definedName>
    <definedName name="SCBPT3_0399999_13" localSheetId="17">GLICNY_2025Q3_SCBPT3!$O$153</definedName>
    <definedName name="SCBPT3_0399999_14" localSheetId="17">GLICNY_2025Q3_SCBPT3!$P$153</definedName>
    <definedName name="SCBPT3_0399999_15" localSheetId="17">GLICNY_2025Q3_SCBPT3!$Q$153</definedName>
    <definedName name="SCBPT3_0399999_16" localSheetId="17">GLICNY_2025Q3_SCBPT3!$R$153</definedName>
    <definedName name="SCBPT3_0399999_17" localSheetId="17">GLICNY_2025Q3_SCBPT3!$S$153</definedName>
    <definedName name="SCBPT3_0399999_18" localSheetId="17">GLICNY_2025Q3_SCBPT3!$T$153</definedName>
    <definedName name="SCBPT3_0399999_7" localSheetId="17">GLICNY_2025Q3_SCBPT3!$I$153</definedName>
    <definedName name="SCBPT3_0399999_8" localSheetId="17">GLICNY_2025Q3_SCBPT3!$J$153</definedName>
    <definedName name="SCBPT3_0399999_9" localSheetId="17">GLICNY_2025Q3_SCBPT3!$K$153</definedName>
    <definedName name="SCBPT3_0400000_Range" localSheetId="17">GLICNY_2025Q3_SCBPT3!$B$154:$X$156</definedName>
    <definedName name="SCBPT3_0499999_10" localSheetId="17">GLICNY_2025Q3_SCBPT3!$L$157</definedName>
    <definedName name="SCBPT3_0499999_11" localSheetId="17">GLICNY_2025Q3_SCBPT3!$M$157</definedName>
    <definedName name="SCBPT3_0499999_12" localSheetId="17">GLICNY_2025Q3_SCBPT3!$N$157</definedName>
    <definedName name="SCBPT3_0499999_13" localSheetId="17">GLICNY_2025Q3_SCBPT3!$O$157</definedName>
    <definedName name="SCBPT3_0499999_14" localSheetId="17">GLICNY_2025Q3_SCBPT3!$P$157</definedName>
    <definedName name="SCBPT3_0499999_15" localSheetId="17">GLICNY_2025Q3_SCBPT3!$Q$157</definedName>
    <definedName name="SCBPT3_0499999_16" localSheetId="17">GLICNY_2025Q3_SCBPT3!$R$157</definedName>
    <definedName name="SCBPT3_0499999_17" localSheetId="17">GLICNY_2025Q3_SCBPT3!$S$157</definedName>
    <definedName name="SCBPT3_0499999_18" localSheetId="17">GLICNY_2025Q3_SCBPT3!$T$157</definedName>
    <definedName name="SCBPT3_0499999_7" localSheetId="17">GLICNY_2025Q3_SCBPT3!$I$157</definedName>
    <definedName name="SCBPT3_0499999_8" localSheetId="17">GLICNY_2025Q3_SCBPT3!$J$157</definedName>
    <definedName name="SCBPT3_0499999_9" localSheetId="17">GLICNY_2025Q3_SCBPT3!$K$157</definedName>
    <definedName name="SCBPT3_0599999_10" localSheetId="17">GLICNY_2025Q3_SCBPT3!$L$158</definedName>
    <definedName name="SCBPT3_0599999_11" localSheetId="17">GLICNY_2025Q3_SCBPT3!$M$158</definedName>
    <definedName name="SCBPT3_0599999_12" localSheetId="17">GLICNY_2025Q3_SCBPT3!$N$158</definedName>
    <definedName name="SCBPT3_0599999_13" localSheetId="17">GLICNY_2025Q3_SCBPT3!$O$158</definedName>
    <definedName name="SCBPT3_0599999_14" localSheetId="17">GLICNY_2025Q3_SCBPT3!$P$158</definedName>
    <definedName name="SCBPT3_0599999_15" localSheetId="17">GLICNY_2025Q3_SCBPT3!$Q$158</definedName>
    <definedName name="SCBPT3_0599999_16" localSheetId="17">GLICNY_2025Q3_SCBPT3!$R$158</definedName>
    <definedName name="SCBPT3_0599999_17" localSheetId="17">GLICNY_2025Q3_SCBPT3!$S$158</definedName>
    <definedName name="SCBPT3_0599999_18" localSheetId="17">GLICNY_2025Q3_SCBPT3!$T$158</definedName>
    <definedName name="SCBPT3_0599999_7" localSheetId="17">GLICNY_2025Q3_SCBPT3!$I$158</definedName>
    <definedName name="SCBPT3_0599999_8" localSheetId="17">GLICNY_2025Q3_SCBPT3!$J$158</definedName>
    <definedName name="SCBPT3_0599999_9" localSheetId="17">GLICNY_2025Q3_SCBPT3!$K$158</definedName>
    <definedName name="SCBVER_01_1" localSheetId="1">GLICNY_2025Q3_SCBVER!$D$8</definedName>
    <definedName name="SCBVER_01_2" localSheetId="1">GLICNY_2025Q3_SCBVER!$E$8</definedName>
    <definedName name="SCBVER_02.1_1" localSheetId="1">GLICNY_2025Q3_SCBVER!$D$9</definedName>
    <definedName name="SCBVER_02.1_2" localSheetId="1">GLICNY_2025Q3_SCBVER!$E$9</definedName>
    <definedName name="SCBVER_02.2_1" localSheetId="1">GLICNY_2025Q3_SCBVER!$D$10</definedName>
    <definedName name="SCBVER_02.2_2" localSheetId="1">GLICNY_2025Q3_SCBVER!$E$10</definedName>
    <definedName name="SCBVER_03_1" localSheetId="1">GLICNY_2025Q3_SCBVER!$D$11</definedName>
    <definedName name="SCBVER_03_2" localSheetId="1">GLICNY_2025Q3_SCBVER!$E$11</definedName>
    <definedName name="SCBVER_04_1" localSheetId="1">GLICNY_2025Q3_SCBVER!$D$12</definedName>
    <definedName name="SCBVER_04_2" localSheetId="1">GLICNY_2025Q3_SCBVER!$E$12</definedName>
    <definedName name="SCBVER_05_1" localSheetId="1">GLICNY_2025Q3_SCBVER!$D$13</definedName>
    <definedName name="SCBVER_05_2" localSheetId="1">GLICNY_2025Q3_SCBVER!$E$13</definedName>
    <definedName name="SCBVER_06_1" localSheetId="1">GLICNY_2025Q3_SCBVER!$D$14</definedName>
    <definedName name="SCBVER_06_2" localSheetId="1">GLICNY_2025Q3_SCBVER!$E$14</definedName>
    <definedName name="SCBVER_07_1" localSheetId="1">GLICNY_2025Q3_SCBVER!$D$15</definedName>
    <definedName name="SCBVER_07_2" localSheetId="1">GLICNY_2025Q3_SCBVER!$E$15</definedName>
    <definedName name="SCBVER_08_1" localSheetId="1">GLICNY_2025Q3_SCBVER!$D$16</definedName>
    <definedName name="SCBVER_08_2" localSheetId="1">GLICNY_2025Q3_SCBVER!$E$16</definedName>
    <definedName name="SCBVER_09_1" localSheetId="1">GLICNY_2025Q3_SCBVER!$D$17</definedName>
    <definedName name="SCBVER_09_2" localSheetId="1">GLICNY_2025Q3_SCBVER!$E$17</definedName>
    <definedName name="SCBVER_10_1" localSheetId="1">GLICNY_2025Q3_SCBVER!$D$18</definedName>
    <definedName name="SCBVER_10_2" localSheetId="1">GLICNY_2025Q3_SCBVER!$E$18</definedName>
    <definedName name="SCBVER_11_1" localSheetId="1">GLICNY_2025Q3_SCBVER!$D$19</definedName>
    <definedName name="SCBVER_11_2" localSheetId="1">GLICNY_2025Q3_SCBVER!$E$19</definedName>
    <definedName name="SCBVER_12_1" localSheetId="1">GLICNY_2025Q3_SCBVER!$D$20</definedName>
    <definedName name="SCBVER_12_2" localSheetId="1">GLICNY_2025Q3_SCBVER!$E$20</definedName>
    <definedName name="SCBVER_13_1" localSheetId="1">GLICNY_2025Q3_SCBVER!$D$21</definedName>
    <definedName name="SCBVER_13_2" localSheetId="1">GLICNY_2025Q3_SCBVER!$E$21</definedName>
    <definedName name="SCBVER_14_1" localSheetId="1">GLICNY_2025Q3_SCBVER!$D$22</definedName>
    <definedName name="SCBVER_14_2" localSheetId="1">GLICNY_2025Q3_SCBVER!$E$22</definedName>
    <definedName name="SCBVER_15_1" localSheetId="1">GLICNY_2025Q3_SCBVER!$D$23</definedName>
    <definedName name="SCBVER_15_2" localSheetId="1">GLICNY_2025Q3_SCBVER!$E$23</definedName>
    <definedName name="SCDAPT1_7709999999_1" localSheetId="6">GLICNY_2025Q3_SCDAPT1!$D$8</definedName>
    <definedName name="SCDAPT1_7709999999_3" localSheetId="6">GLICNY_2025Q3_SCDAPT1!$F$8</definedName>
    <definedName name="SCDAPT1_7709999999_4" localSheetId="6">GLICNY_2025Q3_SCDAPT1!$G$8</definedName>
    <definedName name="SCDAPT1_7709999999_5" localSheetId="6">GLICNY_2025Q3_SCDAPT1!$H$8</definedName>
    <definedName name="SCDAVER_01_1" localSheetId="7">GLICNY_2025Q3_SCDAVER!$D$8</definedName>
    <definedName name="SCDAVER_01_2" localSheetId="7">GLICNY_2025Q3_SCDAVER!$E$8</definedName>
    <definedName name="SCDAVER_02_1" localSheetId="7">GLICNY_2025Q3_SCDAVER!$D$9</definedName>
    <definedName name="SCDAVER_02_2" localSheetId="7">GLICNY_2025Q3_SCDAVER!$E$9</definedName>
    <definedName name="SCDAVER_03_1" localSheetId="7">GLICNY_2025Q3_SCDAVER!$D$10</definedName>
    <definedName name="SCDAVER_03_2" localSheetId="7">GLICNY_2025Q3_SCDAVER!$E$10</definedName>
    <definedName name="SCDAVER_04_1" localSheetId="7">GLICNY_2025Q3_SCDAVER!$D$11</definedName>
    <definedName name="SCDAVER_04_2" localSheetId="7">GLICNY_2025Q3_SCDAVER!$E$11</definedName>
    <definedName name="SCDAVER_05_1" localSheetId="7">GLICNY_2025Q3_SCDAVER!$D$12</definedName>
    <definedName name="SCDAVER_05_2" localSheetId="7">GLICNY_2025Q3_SCDAVER!$E$12</definedName>
    <definedName name="SCDAVER_06_1" localSheetId="7">GLICNY_2025Q3_SCDAVER!$D$13</definedName>
    <definedName name="SCDAVER_06_2" localSheetId="7">GLICNY_2025Q3_SCDAVER!$E$13</definedName>
    <definedName name="SCDAVER_07_1" localSheetId="7">GLICNY_2025Q3_SCDAVER!$D$14</definedName>
    <definedName name="SCDAVER_07_2" localSheetId="7">GLICNY_2025Q3_SCDAVER!$E$14</definedName>
    <definedName name="SCDAVER_08_1" localSheetId="7">GLICNY_2025Q3_SCDAVER!$D$15</definedName>
    <definedName name="SCDAVER_08_2" localSheetId="7">GLICNY_2025Q3_SCDAVER!$E$15</definedName>
    <definedName name="SCDAVER_09_1" localSheetId="7">GLICNY_2025Q3_SCDAVER!$D$16</definedName>
    <definedName name="SCDAVER_09_2" localSheetId="7">GLICNY_2025Q3_SCDAVER!$E$16</definedName>
    <definedName name="SCDAVER_10_1" localSheetId="7">GLICNY_2025Q3_SCDAVER!$D$17</definedName>
    <definedName name="SCDAVER_10_2" localSheetId="7">GLICNY_2025Q3_SCDAVER!$E$17</definedName>
    <definedName name="SCDAVER_11_1" localSheetId="7">GLICNY_2025Q3_SCDAVER!$D$18</definedName>
    <definedName name="SCDAVER_11_2" localSheetId="7">GLICNY_2025Q3_SCDAVER!$E$18</definedName>
    <definedName name="SCDAVER_12_1" localSheetId="7">GLICNY_2025Q3_SCDAVER!$D$19</definedName>
    <definedName name="SCDAVER_12_2" localSheetId="7">GLICNY_2025Q3_SCDAVER!$E$19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GLICNY_2025Q3_SCDBPTASN1!$B$8:$AM$10</definedName>
    <definedName name="SCDBPTASN1_0019999999_11" localSheetId="22">GLICNY_2025Q3_SCDBPTASN1!$N$11</definedName>
    <definedName name="SCDBPTASN1_0019999999_12" localSheetId="22">GLICNY_2025Q3_SCDBPTASN1!$O$11</definedName>
    <definedName name="SCDBPTASN1_0019999999_13" localSheetId="22">GLICNY_2025Q3_SCDBPTASN1!$P$11</definedName>
    <definedName name="SCDBPTASN1_0019999999_14" localSheetId="22">GLICNY_2025Q3_SCDBPTASN1!$Q$11</definedName>
    <definedName name="SCDBPTASN1_0019999999_16" localSheetId="22">GLICNY_2025Q3_SCDBPTASN1!$S$11</definedName>
    <definedName name="SCDBPTASN1_0019999999_17" localSheetId="22">GLICNY_2025Q3_SCDBPTASN1!$T$11</definedName>
    <definedName name="SCDBPTASN1_0019999999_18" localSheetId="22">GLICNY_2025Q3_SCDBPTASN1!$U$11</definedName>
    <definedName name="SCDBPTASN1_0019999999_19" localSheetId="22">GLICNY_2025Q3_SCDBPTASN1!$V$11</definedName>
    <definedName name="SCDBPTASN1_0019999999_20" localSheetId="22">GLICNY_2025Q3_SCDBPTASN1!$W$11</definedName>
    <definedName name="SCDBPTASN1_0019999999_21" localSheetId="22">GLICNY_2025Q3_SCDBPTASN1!$X$11</definedName>
    <definedName name="SCDBPTASN1_0019999999_29" localSheetId="22">GLICNY_2025Q3_SCDBPTASN1!$AF$11</definedName>
    <definedName name="SCDBPTASN1_0019999999_30" localSheetId="22">GLICNY_2025Q3_SCDBPTASN1!$AG$11</definedName>
    <definedName name="SCDBPTASN1_0019999999_31" localSheetId="22">GLICNY_2025Q3_SCDBPTASN1!$AH$11</definedName>
    <definedName name="SCDBPTASN1_0019999999_32" localSheetId="22">GLICNY_2025Q3_SCDBPTASN1!$AI$11</definedName>
    <definedName name="SCDBPTASN1_0019999999_34" localSheetId="22">GLICNY_2025Q3_SCDBPTASN1!$AK$11</definedName>
    <definedName name="SCDBPTASN1_0019999999_35" localSheetId="22">GLICNY_2025Q3_SCDBPTASN1!$AL$11</definedName>
    <definedName name="SCDBPTASN1_0019999999_36" localSheetId="22">GLICNY_2025Q3_SCDBPTASN1!$AM$11</definedName>
    <definedName name="SCDBPTASN1_0020000000_Range" localSheetId="22">GLICNY_2025Q3_SCDBPTASN1!$B$12:$AM$14</definedName>
    <definedName name="SCDBPTASN1_0029999999_11" localSheetId="22">GLICNY_2025Q3_SCDBPTASN1!$N$15</definedName>
    <definedName name="SCDBPTASN1_0029999999_12" localSheetId="22">GLICNY_2025Q3_SCDBPTASN1!$O$15</definedName>
    <definedName name="SCDBPTASN1_0029999999_13" localSheetId="22">GLICNY_2025Q3_SCDBPTASN1!$P$15</definedName>
    <definedName name="SCDBPTASN1_0029999999_14" localSheetId="22">GLICNY_2025Q3_SCDBPTASN1!$Q$15</definedName>
    <definedName name="SCDBPTASN1_0029999999_16" localSheetId="22">GLICNY_2025Q3_SCDBPTASN1!$S$15</definedName>
    <definedName name="SCDBPTASN1_0029999999_17" localSheetId="22">GLICNY_2025Q3_SCDBPTASN1!$T$15</definedName>
    <definedName name="SCDBPTASN1_0029999999_18" localSheetId="22">GLICNY_2025Q3_SCDBPTASN1!$U$15</definedName>
    <definedName name="SCDBPTASN1_0029999999_19" localSheetId="22">GLICNY_2025Q3_SCDBPTASN1!$V$15</definedName>
    <definedName name="SCDBPTASN1_0029999999_20" localSheetId="22">GLICNY_2025Q3_SCDBPTASN1!$W$15</definedName>
    <definedName name="SCDBPTASN1_0029999999_21" localSheetId="22">GLICNY_2025Q3_SCDBPTASN1!$X$15</definedName>
    <definedName name="SCDBPTASN1_0029999999_29" localSheetId="22">GLICNY_2025Q3_SCDBPTASN1!$AF$15</definedName>
    <definedName name="SCDBPTASN1_0029999999_30" localSheetId="22">GLICNY_2025Q3_SCDBPTASN1!$AG$15</definedName>
    <definedName name="SCDBPTASN1_0029999999_31" localSheetId="22">GLICNY_2025Q3_SCDBPTASN1!$AH$15</definedName>
    <definedName name="SCDBPTASN1_0029999999_32" localSheetId="22">GLICNY_2025Q3_SCDBPTASN1!$AI$15</definedName>
    <definedName name="SCDBPTASN1_0029999999_34" localSheetId="22">GLICNY_2025Q3_SCDBPTASN1!$AK$15</definedName>
    <definedName name="SCDBPTASN1_0029999999_35" localSheetId="22">GLICNY_2025Q3_SCDBPTASN1!$AL$15</definedName>
    <definedName name="SCDBPTASN1_0029999999_36" localSheetId="22">GLICNY_2025Q3_SCDBPTASN1!$AM$15</definedName>
    <definedName name="SCDBPTASN1_0030000000_Range" localSheetId="22">GLICNY_2025Q3_SCDBPTASN1!$B$16:$AM$18</definedName>
    <definedName name="SCDBPTASN1_0039999999_11" localSheetId="22">GLICNY_2025Q3_SCDBPTASN1!$N$19</definedName>
    <definedName name="SCDBPTASN1_0039999999_12" localSheetId="22">GLICNY_2025Q3_SCDBPTASN1!$O$19</definedName>
    <definedName name="SCDBPTASN1_0039999999_13" localSheetId="22">GLICNY_2025Q3_SCDBPTASN1!$P$19</definedName>
    <definedName name="SCDBPTASN1_0039999999_14" localSheetId="22">GLICNY_2025Q3_SCDBPTASN1!$Q$19</definedName>
    <definedName name="SCDBPTASN1_0039999999_16" localSheetId="22">GLICNY_2025Q3_SCDBPTASN1!$S$19</definedName>
    <definedName name="SCDBPTASN1_0039999999_17" localSheetId="22">GLICNY_2025Q3_SCDBPTASN1!$T$19</definedName>
    <definedName name="SCDBPTASN1_0039999999_18" localSheetId="22">GLICNY_2025Q3_SCDBPTASN1!$U$19</definedName>
    <definedName name="SCDBPTASN1_0039999999_19" localSheetId="22">GLICNY_2025Q3_SCDBPTASN1!$V$19</definedName>
    <definedName name="SCDBPTASN1_0039999999_20" localSheetId="22">GLICNY_2025Q3_SCDBPTASN1!$W$19</definedName>
    <definedName name="SCDBPTASN1_0039999999_21" localSheetId="22">GLICNY_2025Q3_SCDBPTASN1!$X$19</definedName>
    <definedName name="SCDBPTASN1_0039999999_29" localSheetId="22">GLICNY_2025Q3_SCDBPTASN1!$AF$19</definedName>
    <definedName name="SCDBPTASN1_0039999999_30" localSheetId="22">GLICNY_2025Q3_SCDBPTASN1!$AG$19</definedName>
    <definedName name="SCDBPTASN1_0039999999_31" localSheetId="22">GLICNY_2025Q3_SCDBPTASN1!$AH$19</definedName>
    <definedName name="SCDBPTASN1_0039999999_32" localSheetId="22">GLICNY_2025Q3_SCDBPTASN1!$AI$19</definedName>
    <definedName name="SCDBPTASN1_0039999999_34" localSheetId="22">GLICNY_2025Q3_SCDBPTASN1!$AK$19</definedName>
    <definedName name="SCDBPTASN1_0039999999_35" localSheetId="22">GLICNY_2025Q3_SCDBPTASN1!$AL$19</definedName>
    <definedName name="SCDBPTASN1_0039999999_36" localSheetId="22">GLICNY_2025Q3_SCDBPTASN1!$AM$19</definedName>
    <definedName name="SCDBPTASN1_0040000000_Range" localSheetId="22">GLICNY_2025Q3_SCDBPTASN1!$B$20:$AM$22</definedName>
    <definedName name="SCDBPTASN1_0049999999_11" localSheetId="22">GLICNY_2025Q3_SCDBPTASN1!$N$23</definedName>
    <definedName name="SCDBPTASN1_0049999999_12" localSheetId="22">GLICNY_2025Q3_SCDBPTASN1!$O$23</definedName>
    <definedName name="SCDBPTASN1_0049999999_13" localSheetId="22">GLICNY_2025Q3_SCDBPTASN1!$P$23</definedName>
    <definedName name="SCDBPTASN1_0049999999_14" localSheetId="22">GLICNY_2025Q3_SCDBPTASN1!$Q$23</definedName>
    <definedName name="SCDBPTASN1_0049999999_16" localSheetId="22">GLICNY_2025Q3_SCDBPTASN1!$S$23</definedName>
    <definedName name="SCDBPTASN1_0049999999_17" localSheetId="22">GLICNY_2025Q3_SCDBPTASN1!$T$23</definedName>
    <definedName name="SCDBPTASN1_0049999999_18" localSheetId="22">GLICNY_2025Q3_SCDBPTASN1!$U$23</definedName>
    <definedName name="SCDBPTASN1_0049999999_19" localSheetId="22">GLICNY_2025Q3_SCDBPTASN1!$V$23</definedName>
    <definedName name="SCDBPTASN1_0049999999_20" localSheetId="22">GLICNY_2025Q3_SCDBPTASN1!$W$23</definedName>
    <definedName name="SCDBPTASN1_0049999999_21" localSheetId="22">GLICNY_2025Q3_SCDBPTASN1!$X$23</definedName>
    <definedName name="SCDBPTASN1_0049999999_29" localSheetId="22">GLICNY_2025Q3_SCDBPTASN1!$AF$23</definedName>
    <definedName name="SCDBPTASN1_0049999999_30" localSheetId="22">GLICNY_2025Q3_SCDBPTASN1!$AG$23</definedName>
    <definedName name="SCDBPTASN1_0049999999_31" localSheetId="22">GLICNY_2025Q3_SCDBPTASN1!$AH$23</definedName>
    <definedName name="SCDBPTASN1_0049999999_32" localSheetId="22">GLICNY_2025Q3_SCDBPTASN1!$AI$23</definedName>
    <definedName name="SCDBPTASN1_0049999999_34" localSheetId="22">GLICNY_2025Q3_SCDBPTASN1!$AK$23</definedName>
    <definedName name="SCDBPTASN1_0049999999_35" localSheetId="22">GLICNY_2025Q3_SCDBPTASN1!$AL$23</definedName>
    <definedName name="SCDBPTASN1_0049999999_36" localSheetId="22">GLICNY_2025Q3_SCDBPTASN1!$AM$23</definedName>
    <definedName name="SCDBPTASN1_0050000000_Range" localSheetId="22">GLICNY_2025Q3_SCDBPTASN1!$B$24:$AM$26</definedName>
    <definedName name="SCDBPTASN1_0059999999_11" localSheetId="22">GLICNY_2025Q3_SCDBPTASN1!$N$27</definedName>
    <definedName name="SCDBPTASN1_0059999999_12" localSheetId="22">GLICNY_2025Q3_SCDBPTASN1!$O$27</definedName>
    <definedName name="SCDBPTASN1_0059999999_13" localSheetId="22">GLICNY_2025Q3_SCDBPTASN1!$P$27</definedName>
    <definedName name="SCDBPTASN1_0059999999_14" localSheetId="22">GLICNY_2025Q3_SCDBPTASN1!$Q$27</definedName>
    <definedName name="SCDBPTASN1_0059999999_16" localSheetId="22">GLICNY_2025Q3_SCDBPTASN1!$S$27</definedName>
    <definedName name="SCDBPTASN1_0059999999_17" localSheetId="22">GLICNY_2025Q3_SCDBPTASN1!$T$27</definedName>
    <definedName name="SCDBPTASN1_0059999999_18" localSheetId="22">GLICNY_2025Q3_SCDBPTASN1!$U$27</definedName>
    <definedName name="SCDBPTASN1_0059999999_19" localSheetId="22">GLICNY_2025Q3_SCDBPTASN1!$V$27</definedName>
    <definedName name="SCDBPTASN1_0059999999_20" localSheetId="22">GLICNY_2025Q3_SCDBPTASN1!$W$27</definedName>
    <definedName name="SCDBPTASN1_0059999999_21" localSheetId="22">GLICNY_2025Q3_SCDBPTASN1!$X$27</definedName>
    <definedName name="SCDBPTASN1_0059999999_29" localSheetId="22">GLICNY_2025Q3_SCDBPTASN1!$AF$27</definedName>
    <definedName name="SCDBPTASN1_0059999999_30" localSheetId="22">GLICNY_2025Q3_SCDBPTASN1!$AG$27</definedName>
    <definedName name="SCDBPTASN1_0059999999_31" localSheetId="22">GLICNY_2025Q3_SCDBPTASN1!$AH$27</definedName>
    <definedName name="SCDBPTASN1_0059999999_32" localSheetId="22">GLICNY_2025Q3_SCDBPTASN1!$AI$27</definedName>
    <definedName name="SCDBPTASN1_0059999999_34" localSheetId="22">GLICNY_2025Q3_SCDBPTASN1!$AK$27</definedName>
    <definedName name="SCDBPTASN1_0059999999_35" localSheetId="22">GLICNY_2025Q3_SCDBPTASN1!$AL$27</definedName>
    <definedName name="SCDBPTASN1_0059999999_36" localSheetId="22">GLICNY_2025Q3_SCDBPTASN1!$AM$27</definedName>
    <definedName name="SCDBPTASN1_0060000000_Range" localSheetId="22">GLICNY_2025Q3_SCDBPTASN1!$B$28:$AM$30</definedName>
    <definedName name="SCDBPTASN1_0069999999_11" localSheetId="22">GLICNY_2025Q3_SCDBPTASN1!$N$31</definedName>
    <definedName name="SCDBPTASN1_0069999999_12" localSheetId="22">GLICNY_2025Q3_SCDBPTASN1!$O$31</definedName>
    <definedName name="SCDBPTASN1_0069999999_13" localSheetId="22">GLICNY_2025Q3_SCDBPTASN1!$P$31</definedName>
    <definedName name="SCDBPTASN1_0069999999_14" localSheetId="22">GLICNY_2025Q3_SCDBPTASN1!$Q$31</definedName>
    <definedName name="SCDBPTASN1_0069999999_16" localSheetId="22">GLICNY_2025Q3_SCDBPTASN1!$S$31</definedName>
    <definedName name="SCDBPTASN1_0069999999_17" localSheetId="22">GLICNY_2025Q3_SCDBPTASN1!$T$31</definedName>
    <definedName name="SCDBPTASN1_0069999999_18" localSheetId="22">GLICNY_2025Q3_SCDBPTASN1!$U$31</definedName>
    <definedName name="SCDBPTASN1_0069999999_19" localSheetId="22">GLICNY_2025Q3_SCDBPTASN1!$V$31</definedName>
    <definedName name="SCDBPTASN1_0069999999_20" localSheetId="22">GLICNY_2025Q3_SCDBPTASN1!$W$31</definedName>
    <definedName name="SCDBPTASN1_0069999999_21" localSheetId="22">GLICNY_2025Q3_SCDBPTASN1!$X$31</definedName>
    <definedName name="SCDBPTASN1_0069999999_29" localSheetId="22">GLICNY_2025Q3_SCDBPTASN1!$AF$31</definedName>
    <definedName name="SCDBPTASN1_0069999999_30" localSheetId="22">GLICNY_2025Q3_SCDBPTASN1!$AG$31</definedName>
    <definedName name="SCDBPTASN1_0069999999_31" localSheetId="22">GLICNY_2025Q3_SCDBPTASN1!$AH$31</definedName>
    <definedName name="SCDBPTASN1_0069999999_32" localSheetId="22">GLICNY_2025Q3_SCDBPTASN1!$AI$31</definedName>
    <definedName name="SCDBPTASN1_0069999999_34" localSheetId="22">GLICNY_2025Q3_SCDBPTASN1!$AK$31</definedName>
    <definedName name="SCDBPTASN1_0069999999_35" localSheetId="22">GLICNY_2025Q3_SCDBPTASN1!$AL$31</definedName>
    <definedName name="SCDBPTASN1_0069999999_36" localSheetId="22">GLICNY_2025Q3_SCDBPTASN1!$AM$31</definedName>
    <definedName name="SCDBPTASN1_0079999999_11" localSheetId="22">GLICNY_2025Q3_SCDBPTASN1!$N$32</definedName>
    <definedName name="SCDBPTASN1_0079999999_12" localSheetId="22">GLICNY_2025Q3_SCDBPTASN1!$O$32</definedName>
    <definedName name="SCDBPTASN1_0079999999_13" localSheetId="22">GLICNY_2025Q3_SCDBPTASN1!$P$32</definedName>
    <definedName name="SCDBPTASN1_0079999999_14" localSheetId="22">GLICNY_2025Q3_SCDBPTASN1!$Q$32</definedName>
    <definedName name="SCDBPTASN1_0079999999_16" localSheetId="22">GLICNY_2025Q3_SCDBPTASN1!$S$32</definedName>
    <definedName name="SCDBPTASN1_0079999999_17" localSheetId="22">GLICNY_2025Q3_SCDBPTASN1!$T$32</definedName>
    <definedName name="SCDBPTASN1_0079999999_18" localSheetId="22">GLICNY_2025Q3_SCDBPTASN1!$U$32</definedName>
    <definedName name="SCDBPTASN1_0079999999_19" localSheetId="22">GLICNY_2025Q3_SCDBPTASN1!$V$32</definedName>
    <definedName name="SCDBPTASN1_0079999999_20" localSheetId="22">GLICNY_2025Q3_SCDBPTASN1!$W$32</definedName>
    <definedName name="SCDBPTASN1_0079999999_21" localSheetId="22">GLICNY_2025Q3_SCDBPTASN1!$X$32</definedName>
    <definedName name="SCDBPTASN1_0079999999_29" localSheetId="22">GLICNY_2025Q3_SCDBPTASN1!$AF$32</definedName>
    <definedName name="SCDBPTASN1_0079999999_30" localSheetId="22">GLICNY_2025Q3_SCDBPTASN1!$AG$32</definedName>
    <definedName name="SCDBPTASN1_0079999999_31" localSheetId="22">GLICNY_2025Q3_SCDBPTASN1!$AH$32</definedName>
    <definedName name="SCDBPTASN1_0079999999_32" localSheetId="22">GLICNY_2025Q3_SCDBPTASN1!$AI$32</definedName>
    <definedName name="SCDBPTASN1_0079999999_34" localSheetId="22">GLICNY_2025Q3_SCDBPTASN1!$AK$32</definedName>
    <definedName name="SCDBPTASN1_0079999999_35" localSheetId="22">GLICNY_2025Q3_SCDBPTASN1!$AL$32</definedName>
    <definedName name="SCDBPTASN1_0079999999_36" localSheetId="22">GLICNY_2025Q3_SCDBPTASN1!$AM$32</definedName>
    <definedName name="SCDBPTASN1_0080000000_Range" localSheetId="22">GLICNY_2025Q3_SCDBPTASN1!$B$33:$AM$35</definedName>
    <definedName name="SCDBPTASN1_0089999999_11" localSheetId="22">GLICNY_2025Q3_SCDBPTASN1!$N$36</definedName>
    <definedName name="SCDBPTASN1_0089999999_12" localSheetId="22">GLICNY_2025Q3_SCDBPTASN1!$O$36</definedName>
    <definedName name="SCDBPTASN1_0089999999_13" localSheetId="22">GLICNY_2025Q3_SCDBPTASN1!$P$36</definedName>
    <definedName name="SCDBPTASN1_0089999999_14" localSheetId="22">GLICNY_2025Q3_SCDBPTASN1!$Q$36</definedName>
    <definedName name="SCDBPTASN1_0089999999_16" localSheetId="22">GLICNY_2025Q3_SCDBPTASN1!$S$36</definedName>
    <definedName name="SCDBPTASN1_0089999999_17" localSheetId="22">GLICNY_2025Q3_SCDBPTASN1!$T$36</definedName>
    <definedName name="SCDBPTASN1_0089999999_18" localSheetId="22">GLICNY_2025Q3_SCDBPTASN1!$U$36</definedName>
    <definedName name="SCDBPTASN1_0089999999_19" localSheetId="22">GLICNY_2025Q3_SCDBPTASN1!$V$36</definedName>
    <definedName name="SCDBPTASN1_0089999999_20" localSheetId="22">GLICNY_2025Q3_SCDBPTASN1!$W$36</definedName>
    <definedName name="SCDBPTASN1_0089999999_21" localSheetId="22">GLICNY_2025Q3_SCDBPTASN1!$X$36</definedName>
    <definedName name="SCDBPTASN1_0089999999_29" localSheetId="22">GLICNY_2025Q3_SCDBPTASN1!$AF$36</definedName>
    <definedName name="SCDBPTASN1_0089999999_30" localSheetId="22">GLICNY_2025Q3_SCDBPTASN1!$AG$36</definedName>
    <definedName name="SCDBPTASN1_0089999999_31" localSheetId="22">GLICNY_2025Q3_SCDBPTASN1!$AH$36</definedName>
    <definedName name="SCDBPTASN1_0089999999_32" localSheetId="22">GLICNY_2025Q3_SCDBPTASN1!$AI$36</definedName>
    <definedName name="SCDBPTASN1_0089999999_34" localSheetId="22">GLICNY_2025Q3_SCDBPTASN1!$AK$36</definedName>
    <definedName name="SCDBPTASN1_0089999999_35" localSheetId="22">GLICNY_2025Q3_SCDBPTASN1!$AL$36</definedName>
    <definedName name="SCDBPTASN1_0089999999_36" localSheetId="22">GLICNY_2025Q3_SCDBPTASN1!$AM$36</definedName>
    <definedName name="SCDBPTASN1_0090000000_Range" localSheetId="22">GLICNY_2025Q3_SCDBPTASN1!$B$37:$AM$39</definedName>
    <definedName name="SCDBPTASN1_0099999999_11" localSheetId="22">GLICNY_2025Q3_SCDBPTASN1!$N$40</definedName>
    <definedName name="SCDBPTASN1_0099999999_12" localSheetId="22">GLICNY_2025Q3_SCDBPTASN1!$O$40</definedName>
    <definedName name="SCDBPTASN1_0099999999_13" localSheetId="22">GLICNY_2025Q3_SCDBPTASN1!$P$40</definedName>
    <definedName name="SCDBPTASN1_0099999999_14" localSheetId="22">GLICNY_2025Q3_SCDBPTASN1!$Q$40</definedName>
    <definedName name="SCDBPTASN1_0099999999_16" localSheetId="22">GLICNY_2025Q3_SCDBPTASN1!$S$40</definedName>
    <definedName name="SCDBPTASN1_0099999999_17" localSheetId="22">GLICNY_2025Q3_SCDBPTASN1!$T$40</definedName>
    <definedName name="SCDBPTASN1_0099999999_18" localSheetId="22">GLICNY_2025Q3_SCDBPTASN1!$U$40</definedName>
    <definedName name="SCDBPTASN1_0099999999_19" localSheetId="22">GLICNY_2025Q3_SCDBPTASN1!$V$40</definedName>
    <definedName name="SCDBPTASN1_0099999999_20" localSheetId="22">GLICNY_2025Q3_SCDBPTASN1!$W$40</definedName>
    <definedName name="SCDBPTASN1_0099999999_21" localSheetId="22">GLICNY_2025Q3_SCDBPTASN1!$X$40</definedName>
    <definedName name="SCDBPTASN1_0099999999_29" localSheetId="22">GLICNY_2025Q3_SCDBPTASN1!$AF$40</definedName>
    <definedName name="SCDBPTASN1_0099999999_30" localSheetId="22">GLICNY_2025Q3_SCDBPTASN1!$AG$40</definedName>
    <definedName name="SCDBPTASN1_0099999999_31" localSheetId="22">GLICNY_2025Q3_SCDBPTASN1!$AH$40</definedName>
    <definedName name="SCDBPTASN1_0099999999_32" localSheetId="22">GLICNY_2025Q3_SCDBPTASN1!$AI$40</definedName>
    <definedName name="SCDBPTASN1_0099999999_34" localSheetId="22">GLICNY_2025Q3_SCDBPTASN1!$AK$40</definedName>
    <definedName name="SCDBPTASN1_0099999999_35" localSheetId="22">GLICNY_2025Q3_SCDBPTASN1!$AL$40</definedName>
    <definedName name="SCDBPTASN1_0099999999_36" localSheetId="22">GLICNY_2025Q3_SCDBPTASN1!$AM$40</definedName>
    <definedName name="SCDBPTASN1_0100000000_Range" localSheetId="22">GLICNY_2025Q3_SCDBPTASN1!$B$41:$AM$43</definedName>
    <definedName name="SCDBPTASN1_0109999999_11" localSheetId="22">GLICNY_2025Q3_SCDBPTASN1!$N$44</definedName>
    <definedName name="SCDBPTASN1_0109999999_12" localSheetId="22">GLICNY_2025Q3_SCDBPTASN1!$O$44</definedName>
    <definedName name="SCDBPTASN1_0109999999_13" localSheetId="22">GLICNY_2025Q3_SCDBPTASN1!$P$44</definedName>
    <definedName name="SCDBPTASN1_0109999999_14" localSheetId="22">GLICNY_2025Q3_SCDBPTASN1!$Q$44</definedName>
    <definedName name="SCDBPTASN1_0109999999_16" localSheetId="22">GLICNY_2025Q3_SCDBPTASN1!$S$44</definedName>
    <definedName name="SCDBPTASN1_0109999999_17" localSheetId="22">GLICNY_2025Q3_SCDBPTASN1!$T$44</definedName>
    <definedName name="SCDBPTASN1_0109999999_18" localSheetId="22">GLICNY_2025Q3_SCDBPTASN1!$U$44</definedName>
    <definedName name="SCDBPTASN1_0109999999_19" localSheetId="22">GLICNY_2025Q3_SCDBPTASN1!$V$44</definedName>
    <definedName name="SCDBPTASN1_0109999999_20" localSheetId="22">GLICNY_2025Q3_SCDBPTASN1!$W$44</definedName>
    <definedName name="SCDBPTASN1_0109999999_21" localSheetId="22">GLICNY_2025Q3_SCDBPTASN1!$X$44</definedName>
    <definedName name="SCDBPTASN1_0109999999_29" localSheetId="22">GLICNY_2025Q3_SCDBPTASN1!$AF$44</definedName>
    <definedName name="SCDBPTASN1_0109999999_30" localSheetId="22">GLICNY_2025Q3_SCDBPTASN1!$AG$44</definedName>
    <definedName name="SCDBPTASN1_0109999999_31" localSheetId="22">GLICNY_2025Q3_SCDBPTASN1!$AH$44</definedName>
    <definedName name="SCDBPTASN1_0109999999_32" localSheetId="22">GLICNY_2025Q3_SCDBPTASN1!$AI$44</definedName>
    <definedName name="SCDBPTASN1_0109999999_34" localSheetId="22">GLICNY_2025Q3_SCDBPTASN1!$AK$44</definedName>
    <definedName name="SCDBPTASN1_0109999999_35" localSheetId="22">GLICNY_2025Q3_SCDBPTASN1!$AL$44</definedName>
    <definedName name="SCDBPTASN1_0109999999_36" localSheetId="22">GLICNY_2025Q3_SCDBPTASN1!$AM$44</definedName>
    <definedName name="SCDBPTASN1_0110000000_Range" localSheetId="22">GLICNY_2025Q3_SCDBPTASN1!$B$45:$AM$47</definedName>
    <definedName name="SCDBPTASN1_0119999999_11" localSheetId="22">GLICNY_2025Q3_SCDBPTASN1!$N$48</definedName>
    <definedName name="SCDBPTASN1_0119999999_12" localSheetId="22">GLICNY_2025Q3_SCDBPTASN1!$O$48</definedName>
    <definedName name="SCDBPTASN1_0119999999_13" localSheetId="22">GLICNY_2025Q3_SCDBPTASN1!$P$48</definedName>
    <definedName name="SCDBPTASN1_0119999999_14" localSheetId="22">GLICNY_2025Q3_SCDBPTASN1!$Q$48</definedName>
    <definedName name="SCDBPTASN1_0119999999_16" localSheetId="22">GLICNY_2025Q3_SCDBPTASN1!$S$48</definedName>
    <definedName name="SCDBPTASN1_0119999999_17" localSheetId="22">GLICNY_2025Q3_SCDBPTASN1!$T$48</definedName>
    <definedName name="SCDBPTASN1_0119999999_18" localSheetId="22">GLICNY_2025Q3_SCDBPTASN1!$U$48</definedName>
    <definedName name="SCDBPTASN1_0119999999_19" localSheetId="22">GLICNY_2025Q3_SCDBPTASN1!$V$48</definedName>
    <definedName name="SCDBPTASN1_0119999999_20" localSheetId="22">GLICNY_2025Q3_SCDBPTASN1!$W$48</definedName>
    <definedName name="SCDBPTASN1_0119999999_21" localSheetId="22">GLICNY_2025Q3_SCDBPTASN1!$X$48</definedName>
    <definedName name="SCDBPTASN1_0119999999_29" localSheetId="22">GLICNY_2025Q3_SCDBPTASN1!$AF$48</definedName>
    <definedName name="SCDBPTASN1_0119999999_30" localSheetId="22">GLICNY_2025Q3_SCDBPTASN1!$AG$48</definedName>
    <definedName name="SCDBPTASN1_0119999999_31" localSheetId="22">GLICNY_2025Q3_SCDBPTASN1!$AH$48</definedName>
    <definedName name="SCDBPTASN1_0119999999_32" localSheetId="22">GLICNY_2025Q3_SCDBPTASN1!$AI$48</definedName>
    <definedName name="SCDBPTASN1_0119999999_34" localSheetId="22">GLICNY_2025Q3_SCDBPTASN1!$AK$48</definedName>
    <definedName name="SCDBPTASN1_0119999999_35" localSheetId="22">GLICNY_2025Q3_SCDBPTASN1!$AL$48</definedName>
    <definedName name="SCDBPTASN1_0119999999_36" localSheetId="22">GLICNY_2025Q3_SCDBPTASN1!$AM$48</definedName>
    <definedName name="SCDBPTASN1_0120000000_Range" localSheetId="22">GLICNY_2025Q3_SCDBPTASN1!$B$49:$AM$51</definedName>
    <definedName name="SCDBPTASN1_0129999999_11" localSheetId="22">GLICNY_2025Q3_SCDBPTASN1!$N$52</definedName>
    <definedName name="SCDBPTASN1_0129999999_12" localSheetId="22">GLICNY_2025Q3_SCDBPTASN1!$O$52</definedName>
    <definedName name="SCDBPTASN1_0129999999_13" localSheetId="22">GLICNY_2025Q3_SCDBPTASN1!$P$52</definedName>
    <definedName name="SCDBPTASN1_0129999999_14" localSheetId="22">GLICNY_2025Q3_SCDBPTASN1!$Q$52</definedName>
    <definedName name="SCDBPTASN1_0129999999_16" localSheetId="22">GLICNY_2025Q3_SCDBPTASN1!$S$52</definedName>
    <definedName name="SCDBPTASN1_0129999999_17" localSheetId="22">GLICNY_2025Q3_SCDBPTASN1!$T$52</definedName>
    <definedName name="SCDBPTASN1_0129999999_18" localSheetId="22">GLICNY_2025Q3_SCDBPTASN1!$U$52</definedName>
    <definedName name="SCDBPTASN1_0129999999_19" localSheetId="22">GLICNY_2025Q3_SCDBPTASN1!$V$52</definedName>
    <definedName name="SCDBPTASN1_0129999999_20" localSheetId="22">GLICNY_2025Q3_SCDBPTASN1!$W$52</definedName>
    <definedName name="SCDBPTASN1_0129999999_21" localSheetId="22">GLICNY_2025Q3_SCDBPTASN1!$X$52</definedName>
    <definedName name="SCDBPTASN1_0129999999_29" localSheetId="22">GLICNY_2025Q3_SCDBPTASN1!$AF$52</definedName>
    <definedName name="SCDBPTASN1_0129999999_30" localSheetId="22">GLICNY_2025Q3_SCDBPTASN1!$AG$52</definedName>
    <definedName name="SCDBPTASN1_0129999999_31" localSheetId="22">GLICNY_2025Q3_SCDBPTASN1!$AH$52</definedName>
    <definedName name="SCDBPTASN1_0129999999_32" localSheetId="22">GLICNY_2025Q3_SCDBPTASN1!$AI$52</definedName>
    <definedName name="SCDBPTASN1_0129999999_34" localSheetId="22">GLICNY_2025Q3_SCDBPTASN1!$AK$52</definedName>
    <definedName name="SCDBPTASN1_0129999999_35" localSheetId="22">GLICNY_2025Q3_SCDBPTASN1!$AL$52</definedName>
    <definedName name="SCDBPTASN1_0129999999_36" localSheetId="22">GLICNY_2025Q3_SCDBPTASN1!$AM$52</definedName>
    <definedName name="SCDBPTASN1_0130000000_Range" localSheetId="22">GLICNY_2025Q3_SCDBPTASN1!$B$53:$AM$55</definedName>
    <definedName name="SCDBPTASN1_0139999999_11" localSheetId="22">GLICNY_2025Q3_SCDBPTASN1!$N$56</definedName>
    <definedName name="SCDBPTASN1_0139999999_12" localSheetId="22">GLICNY_2025Q3_SCDBPTASN1!$O$56</definedName>
    <definedName name="SCDBPTASN1_0139999999_13" localSheetId="22">GLICNY_2025Q3_SCDBPTASN1!$P$56</definedName>
    <definedName name="SCDBPTASN1_0139999999_14" localSheetId="22">GLICNY_2025Q3_SCDBPTASN1!$Q$56</definedName>
    <definedName name="SCDBPTASN1_0139999999_16" localSheetId="22">GLICNY_2025Q3_SCDBPTASN1!$S$56</definedName>
    <definedName name="SCDBPTASN1_0139999999_17" localSheetId="22">GLICNY_2025Q3_SCDBPTASN1!$T$56</definedName>
    <definedName name="SCDBPTASN1_0139999999_18" localSheetId="22">GLICNY_2025Q3_SCDBPTASN1!$U$56</definedName>
    <definedName name="SCDBPTASN1_0139999999_19" localSheetId="22">GLICNY_2025Q3_SCDBPTASN1!$V$56</definedName>
    <definedName name="SCDBPTASN1_0139999999_20" localSheetId="22">GLICNY_2025Q3_SCDBPTASN1!$W$56</definedName>
    <definedName name="SCDBPTASN1_0139999999_21" localSheetId="22">GLICNY_2025Q3_SCDBPTASN1!$X$56</definedName>
    <definedName name="SCDBPTASN1_0139999999_29" localSheetId="22">GLICNY_2025Q3_SCDBPTASN1!$AF$56</definedName>
    <definedName name="SCDBPTASN1_0139999999_30" localSheetId="22">GLICNY_2025Q3_SCDBPTASN1!$AG$56</definedName>
    <definedName name="SCDBPTASN1_0139999999_31" localSheetId="22">GLICNY_2025Q3_SCDBPTASN1!$AH$56</definedName>
    <definedName name="SCDBPTASN1_0139999999_32" localSheetId="22">GLICNY_2025Q3_SCDBPTASN1!$AI$56</definedName>
    <definedName name="SCDBPTASN1_0139999999_34" localSheetId="22">GLICNY_2025Q3_SCDBPTASN1!$AK$56</definedName>
    <definedName name="SCDBPTASN1_0139999999_35" localSheetId="22">GLICNY_2025Q3_SCDBPTASN1!$AL$56</definedName>
    <definedName name="SCDBPTASN1_0139999999_36" localSheetId="22">GLICNY_2025Q3_SCDBPTASN1!$AM$56</definedName>
    <definedName name="SCDBPTASN1_0149999999_11" localSheetId="22">GLICNY_2025Q3_SCDBPTASN1!$N$57</definedName>
    <definedName name="SCDBPTASN1_0149999999_12" localSheetId="22">GLICNY_2025Q3_SCDBPTASN1!$O$57</definedName>
    <definedName name="SCDBPTASN1_0149999999_13" localSheetId="22">GLICNY_2025Q3_SCDBPTASN1!$P$57</definedName>
    <definedName name="SCDBPTASN1_0149999999_14" localSheetId="22">GLICNY_2025Q3_SCDBPTASN1!$Q$57</definedName>
    <definedName name="SCDBPTASN1_0149999999_16" localSheetId="22">GLICNY_2025Q3_SCDBPTASN1!$S$57</definedName>
    <definedName name="SCDBPTASN1_0149999999_17" localSheetId="22">GLICNY_2025Q3_SCDBPTASN1!$T$57</definedName>
    <definedName name="SCDBPTASN1_0149999999_18" localSheetId="22">GLICNY_2025Q3_SCDBPTASN1!$U$57</definedName>
    <definedName name="SCDBPTASN1_0149999999_19" localSheetId="22">GLICNY_2025Q3_SCDBPTASN1!$V$57</definedName>
    <definedName name="SCDBPTASN1_0149999999_20" localSheetId="22">GLICNY_2025Q3_SCDBPTASN1!$W$57</definedName>
    <definedName name="SCDBPTASN1_0149999999_21" localSheetId="22">GLICNY_2025Q3_SCDBPTASN1!$X$57</definedName>
    <definedName name="SCDBPTASN1_0149999999_29" localSheetId="22">GLICNY_2025Q3_SCDBPTASN1!$AF$57</definedName>
    <definedName name="SCDBPTASN1_0149999999_30" localSheetId="22">GLICNY_2025Q3_SCDBPTASN1!$AG$57</definedName>
    <definedName name="SCDBPTASN1_0149999999_31" localSheetId="22">GLICNY_2025Q3_SCDBPTASN1!$AH$57</definedName>
    <definedName name="SCDBPTASN1_0149999999_32" localSheetId="22">GLICNY_2025Q3_SCDBPTASN1!$AI$57</definedName>
    <definedName name="SCDBPTASN1_0149999999_34" localSheetId="22">GLICNY_2025Q3_SCDBPTASN1!$AK$57</definedName>
    <definedName name="SCDBPTASN1_0149999999_35" localSheetId="22">GLICNY_2025Q3_SCDBPTASN1!$AL$57</definedName>
    <definedName name="SCDBPTASN1_0149999999_36" localSheetId="22">GLICNY_2025Q3_SCDBPTASN1!$AM$57</definedName>
    <definedName name="SCDBPTASN1_0150000000_Range" localSheetId="22">GLICNY_2025Q3_SCDBPTASN1!$B$58:$AM$60</definedName>
    <definedName name="SCDBPTASN1_0159999999_11" localSheetId="22">GLICNY_2025Q3_SCDBPTASN1!$N$61</definedName>
    <definedName name="SCDBPTASN1_0159999999_12" localSheetId="22">GLICNY_2025Q3_SCDBPTASN1!$O$61</definedName>
    <definedName name="SCDBPTASN1_0159999999_13" localSheetId="22">GLICNY_2025Q3_SCDBPTASN1!$P$61</definedName>
    <definedName name="SCDBPTASN1_0159999999_14" localSheetId="22">GLICNY_2025Q3_SCDBPTASN1!$Q$61</definedName>
    <definedName name="SCDBPTASN1_0159999999_16" localSheetId="22">GLICNY_2025Q3_SCDBPTASN1!$S$61</definedName>
    <definedName name="SCDBPTASN1_0159999999_17" localSheetId="22">GLICNY_2025Q3_SCDBPTASN1!$T$61</definedName>
    <definedName name="SCDBPTASN1_0159999999_18" localSheetId="22">GLICNY_2025Q3_SCDBPTASN1!$U$61</definedName>
    <definedName name="SCDBPTASN1_0159999999_19" localSheetId="22">GLICNY_2025Q3_SCDBPTASN1!$V$61</definedName>
    <definedName name="SCDBPTASN1_0159999999_20" localSheetId="22">GLICNY_2025Q3_SCDBPTASN1!$W$61</definedName>
    <definedName name="SCDBPTASN1_0159999999_21" localSheetId="22">GLICNY_2025Q3_SCDBPTASN1!$X$61</definedName>
    <definedName name="SCDBPTASN1_0159999999_29" localSheetId="22">GLICNY_2025Q3_SCDBPTASN1!$AF$61</definedName>
    <definedName name="SCDBPTASN1_0159999999_30" localSheetId="22">GLICNY_2025Q3_SCDBPTASN1!$AG$61</definedName>
    <definedName name="SCDBPTASN1_0159999999_31" localSheetId="22">GLICNY_2025Q3_SCDBPTASN1!$AH$61</definedName>
    <definedName name="SCDBPTASN1_0159999999_32" localSheetId="22">GLICNY_2025Q3_SCDBPTASN1!$AI$61</definedName>
    <definedName name="SCDBPTASN1_0159999999_34" localSheetId="22">GLICNY_2025Q3_SCDBPTASN1!$AK$61</definedName>
    <definedName name="SCDBPTASN1_0159999999_35" localSheetId="22">GLICNY_2025Q3_SCDBPTASN1!$AL$61</definedName>
    <definedName name="SCDBPTASN1_0159999999_36" localSheetId="22">GLICNY_2025Q3_SCDBPTASN1!$AM$61</definedName>
    <definedName name="SCDBPTASN1_0160000000_Range" localSheetId="22">GLICNY_2025Q3_SCDBPTASN1!$B$62:$AM$64</definedName>
    <definedName name="SCDBPTASN1_0169999999_11" localSheetId="22">GLICNY_2025Q3_SCDBPTASN1!$N$65</definedName>
    <definedName name="SCDBPTASN1_0169999999_12" localSheetId="22">GLICNY_2025Q3_SCDBPTASN1!$O$65</definedName>
    <definedName name="SCDBPTASN1_0169999999_13" localSheetId="22">GLICNY_2025Q3_SCDBPTASN1!$P$65</definedName>
    <definedName name="SCDBPTASN1_0169999999_14" localSheetId="22">GLICNY_2025Q3_SCDBPTASN1!$Q$65</definedName>
    <definedName name="SCDBPTASN1_0169999999_16" localSheetId="22">GLICNY_2025Q3_SCDBPTASN1!$S$65</definedName>
    <definedName name="SCDBPTASN1_0169999999_17" localSheetId="22">GLICNY_2025Q3_SCDBPTASN1!$T$65</definedName>
    <definedName name="SCDBPTASN1_0169999999_18" localSheetId="22">GLICNY_2025Q3_SCDBPTASN1!$U$65</definedName>
    <definedName name="SCDBPTASN1_0169999999_19" localSheetId="22">GLICNY_2025Q3_SCDBPTASN1!$V$65</definedName>
    <definedName name="SCDBPTASN1_0169999999_20" localSheetId="22">GLICNY_2025Q3_SCDBPTASN1!$W$65</definedName>
    <definedName name="SCDBPTASN1_0169999999_21" localSheetId="22">GLICNY_2025Q3_SCDBPTASN1!$X$65</definedName>
    <definedName name="SCDBPTASN1_0169999999_29" localSheetId="22">GLICNY_2025Q3_SCDBPTASN1!$AF$65</definedName>
    <definedName name="SCDBPTASN1_0169999999_30" localSheetId="22">GLICNY_2025Q3_SCDBPTASN1!$AG$65</definedName>
    <definedName name="SCDBPTASN1_0169999999_31" localSheetId="22">GLICNY_2025Q3_SCDBPTASN1!$AH$65</definedName>
    <definedName name="SCDBPTASN1_0169999999_32" localSheetId="22">GLICNY_2025Q3_SCDBPTASN1!$AI$65</definedName>
    <definedName name="SCDBPTASN1_0169999999_34" localSheetId="22">GLICNY_2025Q3_SCDBPTASN1!$AK$65</definedName>
    <definedName name="SCDBPTASN1_0169999999_35" localSheetId="22">GLICNY_2025Q3_SCDBPTASN1!$AL$65</definedName>
    <definedName name="SCDBPTASN1_0169999999_36" localSheetId="22">GLICNY_2025Q3_SCDBPTASN1!$AM$65</definedName>
    <definedName name="SCDBPTASN1_0170000000_Range" localSheetId="22">GLICNY_2025Q3_SCDBPTASN1!$B$66:$AM$68</definedName>
    <definedName name="SCDBPTASN1_0179999999_11" localSheetId="22">GLICNY_2025Q3_SCDBPTASN1!$N$69</definedName>
    <definedName name="SCDBPTASN1_0179999999_12" localSheetId="22">GLICNY_2025Q3_SCDBPTASN1!$O$69</definedName>
    <definedName name="SCDBPTASN1_0179999999_13" localSheetId="22">GLICNY_2025Q3_SCDBPTASN1!$P$69</definedName>
    <definedName name="SCDBPTASN1_0179999999_14" localSheetId="22">GLICNY_2025Q3_SCDBPTASN1!$Q$69</definedName>
    <definedName name="SCDBPTASN1_0179999999_16" localSheetId="22">GLICNY_2025Q3_SCDBPTASN1!$S$69</definedName>
    <definedName name="SCDBPTASN1_0179999999_17" localSheetId="22">GLICNY_2025Q3_SCDBPTASN1!$T$69</definedName>
    <definedName name="SCDBPTASN1_0179999999_18" localSheetId="22">GLICNY_2025Q3_SCDBPTASN1!$U$69</definedName>
    <definedName name="SCDBPTASN1_0179999999_19" localSheetId="22">GLICNY_2025Q3_SCDBPTASN1!$V$69</definedName>
    <definedName name="SCDBPTASN1_0179999999_20" localSheetId="22">GLICNY_2025Q3_SCDBPTASN1!$W$69</definedName>
    <definedName name="SCDBPTASN1_0179999999_21" localSheetId="22">GLICNY_2025Q3_SCDBPTASN1!$X$69</definedName>
    <definedName name="SCDBPTASN1_0179999999_29" localSheetId="22">GLICNY_2025Q3_SCDBPTASN1!$AF$69</definedName>
    <definedName name="SCDBPTASN1_0179999999_30" localSheetId="22">GLICNY_2025Q3_SCDBPTASN1!$AG$69</definedName>
    <definedName name="SCDBPTASN1_0179999999_31" localSheetId="22">GLICNY_2025Q3_SCDBPTASN1!$AH$69</definedName>
    <definedName name="SCDBPTASN1_0179999999_32" localSheetId="22">GLICNY_2025Q3_SCDBPTASN1!$AI$69</definedName>
    <definedName name="SCDBPTASN1_0179999999_34" localSheetId="22">GLICNY_2025Q3_SCDBPTASN1!$AK$69</definedName>
    <definedName name="SCDBPTASN1_0179999999_35" localSheetId="22">GLICNY_2025Q3_SCDBPTASN1!$AL$69</definedName>
    <definedName name="SCDBPTASN1_0179999999_36" localSheetId="22">GLICNY_2025Q3_SCDBPTASN1!$AM$69</definedName>
    <definedName name="SCDBPTASN1_0180000000_Range" localSheetId="22">GLICNY_2025Q3_SCDBPTASN1!$B$70:$AM$72</definedName>
    <definedName name="SCDBPTASN1_0189999999_11" localSheetId="22">GLICNY_2025Q3_SCDBPTASN1!$N$73</definedName>
    <definedName name="SCDBPTASN1_0189999999_12" localSheetId="22">GLICNY_2025Q3_SCDBPTASN1!$O$73</definedName>
    <definedName name="SCDBPTASN1_0189999999_13" localSheetId="22">GLICNY_2025Q3_SCDBPTASN1!$P$73</definedName>
    <definedName name="SCDBPTASN1_0189999999_14" localSheetId="22">GLICNY_2025Q3_SCDBPTASN1!$Q$73</definedName>
    <definedName name="SCDBPTASN1_0189999999_16" localSheetId="22">GLICNY_2025Q3_SCDBPTASN1!$S$73</definedName>
    <definedName name="SCDBPTASN1_0189999999_17" localSheetId="22">GLICNY_2025Q3_SCDBPTASN1!$T$73</definedName>
    <definedName name="SCDBPTASN1_0189999999_18" localSheetId="22">GLICNY_2025Q3_SCDBPTASN1!$U$73</definedName>
    <definedName name="SCDBPTASN1_0189999999_19" localSheetId="22">GLICNY_2025Q3_SCDBPTASN1!$V$73</definedName>
    <definedName name="SCDBPTASN1_0189999999_20" localSheetId="22">GLICNY_2025Q3_SCDBPTASN1!$W$73</definedName>
    <definedName name="SCDBPTASN1_0189999999_21" localSheetId="22">GLICNY_2025Q3_SCDBPTASN1!$X$73</definedName>
    <definedName name="SCDBPTASN1_0189999999_29" localSheetId="22">GLICNY_2025Q3_SCDBPTASN1!$AF$73</definedName>
    <definedName name="SCDBPTASN1_0189999999_30" localSheetId="22">GLICNY_2025Q3_SCDBPTASN1!$AG$73</definedName>
    <definedName name="SCDBPTASN1_0189999999_31" localSheetId="22">GLICNY_2025Q3_SCDBPTASN1!$AH$73</definedName>
    <definedName name="SCDBPTASN1_0189999999_32" localSheetId="22">GLICNY_2025Q3_SCDBPTASN1!$AI$73</definedName>
    <definedName name="SCDBPTASN1_0189999999_34" localSheetId="22">GLICNY_2025Q3_SCDBPTASN1!$AK$73</definedName>
    <definedName name="SCDBPTASN1_0189999999_35" localSheetId="22">GLICNY_2025Q3_SCDBPTASN1!$AL$73</definedName>
    <definedName name="SCDBPTASN1_0189999999_36" localSheetId="22">GLICNY_2025Q3_SCDBPTASN1!$AM$73</definedName>
    <definedName name="SCDBPTASN1_0190000000_Range" localSheetId="22">GLICNY_2025Q3_SCDBPTASN1!$B$74:$AM$76</definedName>
    <definedName name="SCDBPTASN1_0199999999_11" localSheetId="22">GLICNY_2025Q3_SCDBPTASN1!$N$77</definedName>
    <definedName name="SCDBPTASN1_0199999999_12" localSheetId="22">GLICNY_2025Q3_SCDBPTASN1!$O$77</definedName>
    <definedName name="SCDBPTASN1_0199999999_13" localSheetId="22">GLICNY_2025Q3_SCDBPTASN1!$P$77</definedName>
    <definedName name="SCDBPTASN1_0199999999_14" localSheetId="22">GLICNY_2025Q3_SCDBPTASN1!$Q$77</definedName>
    <definedName name="SCDBPTASN1_0199999999_16" localSheetId="22">GLICNY_2025Q3_SCDBPTASN1!$S$77</definedName>
    <definedName name="SCDBPTASN1_0199999999_17" localSheetId="22">GLICNY_2025Q3_SCDBPTASN1!$T$77</definedName>
    <definedName name="SCDBPTASN1_0199999999_18" localSheetId="22">GLICNY_2025Q3_SCDBPTASN1!$U$77</definedName>
    <definedName name="SCDBPTASN1_0199999999_19" localSheetId="22">GLICNY_2025Q3_SCDBPTASN1!$V$77</definedName>
    <definedName name="SCDBPTASN1_0199999999_20" localSheetId="22">GLICNY_2025Q3_SCDBPTASN1!$W$77</definedName>
    <definedName name="SCDBPTASN1_0199999999_21" localSheetId="22">GLICNY_2025Q3_SCDBPTASN1!$X$77</definedName>
    <definedName name="SCDBPTASN1_0199999999_29" localSheetId="22">GLICNY_2025Q3_SCDBPTASN1!$AF$77</definedName>
    <definedName name="SCDBPTASN1_0199999999_30" localSheetId="22">GLICNY_2025Q3_SCDBPTASN1!$AG$77</definedName>
    <definedName name="SCDBPTASN1_0199999999_31" localSheetId="22">GLICNY_2025Q3_SCDBPTASN1!$AH$77</definedName>
    <definedName name="SCDBPTASN1_0199999999_32" localSheetId="22">GLICNY_2025Q3_SCDBPTASN1!$AI$77</definedName>
    <definedName name="SCDBPTASN1_0199999999_34" localSheetId="22">GLICNY_2025Q3_SCDBPTASN1!$AK$77</definedName>
    <definedName name="SCDBPTASN1_0199999999_35" localSheetId="22">GLICNY_2025Q3_SCDBPTASN1!$AL$77</definedName>
    <definedName name="SCDBPTASN1_0199999999_36" localSheetId="22">GLICNY_2025Q3_SCDBPTASN1!$AM$77</definedName>
    <definedName name="SCDBPTASN1_0200000000_Range" localSheetId="22">GLICNY_2025Q3_SCDBPTASN1!$B$78:$AM$80</definedName>
    <definedName name="SCDBPTASN1_0209999999_11" localSheetId="22">GLICNY_2025Q3_SCDBPTASN1!$N$81</definedName>
    <definedName name="SCDBPTASN1_0209999999_12" localSheetId="22">GLICNY_2025Q3_SCDBPTASN1!$O$81</definedName>
    <definedName name="SCDBPTASN1_0209999999_13" localSheetId="22">GLICNY_2025Q3_SCDBPTASN1!$P$81</definedName>
    <definedName name="SCDBPTASN1_0209999999_14" localSheetId="22">GLICNY_2025Q3_SCDBPTASN1!$Q$81</definedName>
    <definedName name="SCDBPTASN1_0209999999_16" localSheetId="22">GLICNY_2025Q3_SCDBPTASN1!$S$81</definedName>
    <definedName name="SCDBPTASN1_0209999999_17" localSheetId="22">GLICNY_2025Q3_SCDBPTASN1!$T$81</definedName>
    <definedName name="SCDBPTASN1_0209999999_18" localSheetId="22">GLICNY_2025Q3_SCDBPTASN1!$U$81</definedName>
    <definedName name="SCDBPTASN1_0209999999_19" localSheetId="22">GLICNY_2025Q3_SCDBPTASN1!$V$81</definedName>
    <definedName name="SCDBPTASN1_0209999999_20" localSheetId="22">GLICNY_2025Q3_SCDBPTASN1!$W$81</definedName>
    <definedName name="SCDBPTASN1_0209999999_21" localSheetId="22">GLICNY_2025Q3_SCDBPTASN1!$X$81</definedName>
    <definedName name="SCDBPTASN1_0209999999_29" localSheetId="22">GLICNY_2025Q3_SCDBPTASN1!$AF$81</definedName>
    <definedName name="SCDBPTASN1_0209999999_30" localSheetId="22">GLICNY_2025Q3_SCDBPTASN1!$AG$81</definedName>
    <definedName name="SCDBPTASN1_0209999999_31" localSheetId="22">GLICNY_2025Q3_SCDBPTASN1!$AH$81</definedName>
    <definedName name="SCDBPTASN1_0209999999_32" localSheetId="22">GLICNY_2025Q3_SCDBPTASN1!$AI$81</definedName>
    <definedName name="SCDBPTASN1_0209999999_34" localSheetId="22">GLICNY_2025Q3_SCDBPTASN1!$AK$81</definedName>
    <definedName name="SCDBPTASN1_0209999999_35" localSheetId="22">GLICNY_2025Q3_SCDBPTASN1!$AL$81</definedName>
    <definedName name="SCDBPTASN1_0209999999_36" localSheetId="22">GLICNY_2025Q3_SCDBPTASN1!$AM$81</definedName>
    <definedName name="SCDBPTASN1_0219999999_11" localSheetId="22">GLICNY_2025Q3_SCDBPTASN1!$N$82</definedName>
    <definedName name="SCDBPTASN1_0219999999_12" localSheetId="22">GLICNY_2025Q3_SCDBPTASN1!$O$82</definedName>
    <definedName name="SCDBPTASN1_0219999999_13" localSheetId="22">GLICNY_2025Q3_SCDBPTASN1!$P$82</definedName>
    <definedName name="SCDBPTASN1_0219999999_14" localSheetId="22">GLICNY_2025Q3_SCDBPTASN1!$Q$82</definedName>
    <definedName name="SCDBPTASN1_0219999999_16" localSheetId="22">GLICNY_2025Q3_SCDBPTASN1!$S$82</definedName>
    <definedName name="SCDBPTASN1_0219999999_17" localSheetId="22">GLICNY_2025Q3_SCDBPTASN1!$T$82</definedName>
    <definedName name="SCDBPTASN1_0219999999_18" localSheetId="22">GLICNY_2025Q3_SCDBPTASN1!$U$82</definedName>
    <definedName name="SCDBPTASN1_0219999999_19" localSheetId="22">GLICNY_2025Q3_SCDBPTASN1!$V$82</definedName>
    <definedName name="SCDBPTASN1_0219999999_20" localSheetId="22">GLICNY_2025Q3_SCDBPTASN1!$W$82</definedName>
    <definedName name="SCDBPTASN1_0219999999_21" localSheetId="22">GLICNY_2025Q3_SCDBPTASN1!$X$82</definedName>
    <definedName name="SCDBPTASN1_0219999999_29" localSheetId="22">GLICNY_2025Q3_SCDBPTASN1!$AF$82</definedName>
    <definedName name="SCDBPTASN1_0219999999_30" localSheetId="22">GLICNY_2025Q3_SCDBPTASN1!$AG$82</definedName>
    <definedName name="SCDBPTASN1_0219999999_31" localSheetId="22">GLICNY_2025Q3_SCDBPTASN1!$AH$82</definedName>
    <definedName name="SCDBPTASN1_0219999999_32" localSheetId="22">GLICNY_2025Q3_SCDBPTASN1!$AI$82</definedName>
    <definedName name="SCDBPTASN1_0219999999_34" localSheetId="22">GLICNY_2025Q3_SCDBPTASN1!$AK$82</definedName>
    <definedName name="SCDBPTASN1_0219999999_35" localSheetId="22">GLICNY_2025Q3_SCDBPTASN1!$AL$82</definedName>
    <definedName name="SCDBPTASN1_0219999999_36" localSheetId="22">GLICNY_2025Q3_SCDBPTASN1!$AM$82</definedName>
    <definedName name="SCDBPTASN1_0220000000_Range" localSheetId="22">GLICNY_2025Q3_SCDBPTASN1!$B$83:$AM$85</definedName>
    <definedName name="SCDBPTASN1_0229999999_11" localSheetId="22">GLICNY_2025Q3_SCDBPTASN1!$N$86</definedName>
    <definedName name="SCDBPTASN1_0229999999_12" localSheetId="22">GLICNY_2025Q3_SCDBPTASN1!$O$86</definedName>
    <definedName name="SCDBPTASN1_0229999999_13" localSheetId="22">GLICNY_2025Q3_SCDBPTASN1!$P$86</definedName>
    <definedName name="SCDBPTASN1_0229999999_14" localSheetId="22">GLICNY_2025Q3_SCDBPTASN1!$Q$86</definedName>
    <definedName name="SCDBPTASN1_0229999999_16" localSheetId="22">GLICNY_2025Q3_SCDBPTASN1!$S$86</definedName>
    <definedName name="SCDBPTASN1_0229999999_17" localSheetId="22">GLICNY_2025Q3_SCDBPTASN1!$T$86</definedName>
    <definedName name="SCDBPTASN1_0229999999_18" localSheetId="22">GLICNY_2025Q3_SCDBPTASN1!$U$86</definedName>
    <definedName name="SCDBPTASN1_0229999999_19" localSheetId="22">GLICNY_2025Q3_SCDBPTASN1!$V$86</definedName>
    <definedName name="SCDBPTASN1_0229999999_20" localSheetId="22">GLICNY_2025Q3_SCDBPTASN1!$W$86</definedName>
    <definedName name="SCDBPTASN1_0229999999_21" localSheetId="22">GLICNY_2025Q3_SCDBPTASN1!$X$86</definedName>
    <definedName name="SCDBPTASN1_0229999999_29" localSheetId="22">GLICNY_2025Q3_SCDBPTASN1!$AF$86</definedName>
    <definedName name="SCDBPTASN1_0229999999_30" localSheetId="22">GLICNY_2025Q3_SCDBPTASN1!$AG$86</definedName>
    <definedName name="SCDBPTASN1_0229999999_31" localSheetId="22">GLICNY_2025Q3_SCDBPTASN1!$AH$86</definedName>
    <definedName name="SCDBPTASN1_0229999999_32" localSheetId="22">GLICNY_2025Q3_SCDBPTASN1!$AI$86</definedName>
    <definedName name="SCDBPTASN1_0229999999_34" localSheetId="22">GLICNY_2025Q3_SCDBPTASN1!$AK$86</definedName>
    <definedName name="SCDBPTASN1_0229999999_35" localSheetId="22">GLICNY_2025Q3_SCDBPTASN1!$AL$86</definedName>
    <definedName name="SCDBPTASN1_0229999999_36" localSheetId="22">GLICNY_2025Q3_SCDBPTASN1!$AM$86</definedName>
    <definedName name="SCDBPTASN1_0230000000_Range" localSheetId="22">GLICNY_2025Q3_SCDBPTASN1!$B$87:$AM$89</definedName>
    <definedName name="SCDBPTASN1_0239999999_11" localSheetId="22">GLICNY_2025Q3_SCDBPTASN1!$N$90</definedName>
    <definedName name="SCDBPTASN1_0239999999_12" localSheetId="22">GLICNY_2025Q3_SCDBPTASN1!$O$90</definedName>
    <definedName name="SCDBPTASN1_0239999999_13" localSheetId="22">GLICNY_2025Q3_SCDBPTASN1!$P$90</definedName>
    <definedName name="SCDBPTASN1_0239999999_14" localSheetId="22">GLICNY_2025Q3_SCDBPTASN1!$Q$90</definedName>
    <definedName name="SCDBPTASN1_0239999999_16" localSheetId="22">GLICNY_2025Q3_SCDBPTASN1!$S$90</definedName>
    <definedName name="SCDBPTASN1_0239999999_17" localSheetId="22">GLICNY_2025Q3_SCDBPTASN1!$T$90</definedName>
    <definedName name="SCDBPTASN1_0239999999_18" localSheetId="22">GLICNY_2025Q3_SCDBPTASN1!$U$90</definedName>
    <definedName name="SCDBPTASN1_0239999999_19" localSheetId="22">GLICNY_2025Q3_SCDBPTASN1!$V$90</definedName>
    <definedName name="SCDBPTASN1_0239999999_20" localSheetId="22">GLICNY_2025Q3_SCDBPTASN1!$W$90</definedName>
    <definedName name="SCDBPTASN1_0239999999_21" localSheetId="22">GLICNY_2025Q3_SCDBPTASN1!$X$90</definedName>
    <definedName name="SCDBPTASN1_0239999999_29" localSheetId="22">GLICNY_2025Q3_SCDBPTASN1!$AF$90</definedName>
    <definedName name="SCDBPTASN1_0239999999_30" localSheetId="22">GLICNY_2025Q3_SCDBPTASN1!$AG$90</definedName>
    <definedName name="SCDBPTASN1_0239999999_31" localSheetId="22">GLICNY_2025Q3_SCDBPTASN1!$AH$90</definedName>
    <definedName name="SCDBPTASN1_0239999999_32" localSheetId="22">GLICNY_2025Q3_SCDBPTASN1!$AI$90</definedName>
    <definedName name="SCDBPTASN1_0239999999_34" localSheetId="22">GLICNY_2025Q3_SCDBPTASN1!$AK$90</definedName>
    <definedName name="SCDBPTASN1_0239999999_35" localSheetId="22">GLICNY_2025Q3_SCDBPTASN1!$AL$90</definedName>
    <definedName name="SCDBPTASN1_0239999999_36" localSheetId="22">GLICNY_2025Q3_SCDBPTASN1!$AM$90</definedName>
    <definedName name="SCDBPTASN1_0240000000_Range" localSheetId="22">GLICNY_2025Q3_SCDBPTASN1!$B$91:$AM$93</definedName>
    <definedName name="SCDBPTASN1_0249999999_11" localSheetId="22">GLICNY_2025Q3_SCDBPTASN1!$N$94</definedName>
    <definedName name="SCDBPTASN1_0249999999_12" localSheetId="22">GLICNY_2025Q3_SCDBPTASN1!$O$94</definedName>
    <definedName name="SCDBPTASN1_0249999999_13" localSheetId="22">GLICNY_2025Q3_SCDBPTASN1!$P$94</definedName>
    <definedName name="SCDBPTASN1_0249999999_14" localSheetId="22">GLICNY_2025Q3_SCDBPTASN1!$Q$94</definedName>
    <definedName name="SCDBPTASN1_0249999999_16" localSheetId="22">GLICNY_2025Q3_SCDBPTASN1!$S$94</definedName>
    <definedName name="SCDBPTASN1_0249999999_17" localSheetId="22">GLICNY_2025Q3_SCDBPTASN1!$T$94</definedName>
    <definedName name="SCDBPTASN1_0249999999_18" localSheetId="22">GLICNY_2025Q3_SCDBPTASN1!$U$94</definedName>
    <definedName name="SCDBPTASN1_0249999999_19" localSheetId="22">GLICNY_2025Q3_SCDBPTASN1!$V$94</definedName>
    <definedName name="SCDBPTASN1_0249999999_20" localSheetId="22">GLICNY_2025Q3_SCDBPTASN1!$W$94</definedName>
    <definedName name="SCDBPTASN1_0249999999_21" localSheetId="22">GLICNY_2025Q3_SCDBPTASN1!$X$94</definedName>
    <definedName name="SCDBPTASN1_0249999999_29" localSheetId="22">GLICNY_2025Q3_SCDBPTASN1!$AF$94</definedName>
    <definedName name="SCDBPTASN1_0249999999_30" localSheetId="22">GLICNY_2025Q3_SCDBPTASN1!$AG$94</definedName>
    <definedName name="SCDBPTASN1_0249999999_31" localSheetId="22">GLICNY_2025Q3_SCDBPTASN1!$AH$94</definedName>
    <definedName name="SCDBPTASN1_0249999999_32" localSheetId="22">GLICNY_2025Q3_SCDBPTASN1!$AI$94</definedName>
    <definedName name="SCDBPTASN1_0249999999_34" localSheetId="22">GLICNY_2025Q3_SCDBPTASN1!$AK$94</definedName>
    <definedName name="SCDBPTASN1_0249999999_35" localSheetId="22">GLICNY_2025Q3_SCDBPTASN1!$AL$94</definedName>
    <definedName name="SCDBPTASN1_0249999999_36" localSheetId="22">GLICNY_2025Q3_SCDBPTASN1!$AM$94</definedName>
    <definedName name="SCDBPTASN1_0250000000_Range" localSheetId="22">GLICNY_2025Q3_SCDBPTASN1!$B$95:$AM$97</definedName>
    <definedName name="SCDBPTASN1_0259999999_11" localSheetId="22">GLICNY_2025Q3_SCDBPTASN1!$N$98</definedName>
    <definedName name="SCDBPTASN1_0259999999_12" localSheetId="22">GLICNY_2025Q3_SCDBPTASN1!$O$98</definedName>
    <definedName name="SCDBPTASN1_0259999999_13" localSheetId="22">GLICNY_2025Q3_SCDBPTASN1!$P$98</definedName>
    <definedName name="SCDBPTASN1_0259999999_14" localSheetId="22">GLICNY_2025Q3_SCDBPTASN1!$Q$98</definedName>
    <definedName name="SCDBPTASN1_0259999999_16" localSheetId="22">GLICNY_2025Q3_SCDBPTASN1!$S$98</definedName>
    <definedName name="SCDBPTASN1_0259999999_17" localSheetId="22">GLICNY_2025Q3_SCDBPTASN1!$T$98</definedName>
    <definedName name="SCDBPTASN1_0259999999_18" localSheetId="22">GLICNY_2025Q3_SCDBPTASN1!$U$98</definedName>
    <definedName name="SCDBPTASN1_0259999999_19" localSheetId="22">GLICNY_2025Q3_SCDBPTASN1!$V$98</definedName>
    <definedName name="SCDBPTASN1_0259999999_20" localSheetId="22">GLICNY_2025Q3_SCDBPTASN1!$W$98</definedName>
    <definedName name="SCDBPTASN1_0259999999_21" localSheetId="22">GLICNY_2025Q3_SCDBPTASN1!$X$98</definedName>
    <definedName name="SCDBPTASN1_0259999999_29" localSheetId="22">GLICNY_2025Q3_SCDBPTASN1!$AF$98</definedName>
    <definedName name="SCDBPTASN1_0259999999_30" localSheetId="22">GLICNY_2025Q3_SCDBPTASN1!$AG$98</definedName>
    <definedName name="SCDBPTASN1_0259999999_31" localSheetId="22">GLICNY_2025Q3_SCDBPTASN1!$AH$98</definedName>
    <definedName name="SCDBPTASN1_0259999999_32" localSheetId="22">GLICNY_2025Q3_SCDBPTASN1!$AI$98</definedName>
    <definedName name="SCDBPTASN1_0259999999_34" localSheetId="22">GLICNY_2025Q3_SCDBPTASN1!$AK$98</definedName>
    <definedName name="SCDBPTASN1_0259999999_35" localSheetId="22">GLICNY_2025Q3_SCDBPTASN1!$AL$98</definedName>
    <definedName name="SCDBPTASN1_0259999999_36" localSheetId="22">GLICNY_2025Q3_SCDBPTASN1!$AM$98</definedName>
    <definedName name="SCDBPTASN1_0260000000_Range" localSheetId="22">GLICNY_2025Q3_SCDBPTASN1!$B$99:$AM$101</definedName>
    <definedName name="SCDBPTASN1_0269999999_11" localSheetId="22">GLICNY_2025Q3_SCDBPTASN1!$N$102</definedName>
    <definedName name="SCDBPTASN1_0269999999_12" localSheetId="22">GLICNY_2025Q3_SCDBPTASN1!$O$102</definedName>
    <definedName name="SCDBPTASN1_0269999999_13" localSheetId="22">GLICNY_2025Q3_SCDBPTASN1!$P$102</definedName>
    <definedName name="SCDBPTASN1_0269999999_14" localSheetId="22">GLICNY_2025Q3_SCDBPTASN1!$Q$102</definedName>
    <definedName name="SCDBPTASN1_0269999999_16" localSheetId="22">GLICNY_2025Q3_SCDBPTASN1!$S$102</definedName>
    <definedName name="SCDBPTASN1_0269999999_17" localSheetId="22">GLICNY_2025Q3_SCDBPTASN1!$T$102</definedName>
    <definedName name="SCDBPTASN1_0269999999_18" localSheetId="22">GLICNY_2025Q3_SCDBPTASN1!$U$102</definedName>
    <definedName name="SCDBPTASN1_0269999999_19" localSheetId="22">GLICNY_2025Q3_SCDBPTASN1!$V$102</definedName>
    <definedName name="SCDBPTASN1_0269999999_20" localSheetId="22">GLICNY_2025Q3_SCDBPTASN1!$W$102</definedName>
    <definedName name="SCDBPTASN1_0269999999_21" localSheetId="22">GLICNY_2025Q3_SCDBPTASN1!$X$102</definedName>
    <definedName name="SCDBPTASN1_0269999999_29" localSheetId="22">GLICNY_2025Q3_SCDBPTASN1!$AF$102</definedName>
    <definedName name="SCDBPTASN1_0269999999_30" localSheetId="22">GLICNY_2025Q3_SCDBPTASN1!$AG$102</definedName>
    <definedName name="SCDBPTASN1_0269999999_31" localSheetId="22">GLICNY_2025Q3_SCDBPTASN1!$AH$102</definedName>
    <definedName name="SCDBPTASN1_0269999999_32" localSheetId="22">GLICNY_2025Q3_SCDBPTASN1!$AI$102</definedName>
    <definedName name="SCDBPTASN1_0269999999_34" localSheetId="22">GLICNY_2025Q3_SCDBPTASN1!$AK$102</definedName>
    <definedName name="SCDBPTASN1_0269999999_35" localSheetId="22">GLICNY_2025Q3_SCDBPTASN1!$AL$102</definedName>
    <definedName name="SCDBPTASN1_0269999999_36" localSheetId="22">GLICNY_2025Q3_SCDBPTASN1!$AM$102</definedName>
    <definedName name="SCDBPTASN1_0270000000_Range" localSheetId="22">GLICNY_2025Q3_SCDBPTASN1!$B$103:$AM$105</definedName>
    <definedName name="SCDBPTASN1_0279999999_11" localSheetId="22">GLICNY_2025Q3_SCDBPTASN1!$N$106</definedName>
    <definedName name="SCDBPTASN1_0279999999_12" localSheetId="22">GLICNY_2025Q3_SCDBPTASN1!$O$106</definedName>
    <definedName name="SCDBPTASN1_0279999999_13" localSheetId="22">GLICNY_2025Q3_SCDBPTASN1!$P$106</definedName>
    <definedName name="SCDBPTASN1_0279999999_14" localSheetId="22">GLICNY_2025Q3_SCDBPTASN1!$Q$106</definedName>
    <definedName name="SCDBPTASN1_0279999999_16" localSheetId="22">GLICNY_2025Q3_SCDBPTASN1!$S$106</definedName>
    <definedName name="SCDBPTASN1_0279999999_17" localSheetId="22">GLICNY_2025Q3_SCDBPTASN1!$T$106</definedName>
    <definedName name="SCDBPTASN1_0279999999_18" localSheetId="22">GLICNY_2025Q3_SCDBPTASN1!$U$106</definedName>
    <definedName name="SCDBPTASN1_0279999999_19" localSheetId="22">GLICNY_2025Q3_SCDBPTASN1!$V$106</definedName>
    <definedName name="SCDBPTASN1_0279999999_20" localSheetId="22">GLICNY_2025Q3_SCDBPTASN1!$W$106</definedName>
    <definedName name="SCDBPTASN1_0279999999_21" localSheetId="22">GLICNY_2025Q3_SCDBPTASN1!$X$106</definedName>
    <definedName name="SCDBPTASN1_0279999999_29" localSheetId="22">GLICNY_2025Q3_SCDBPTASN1!$AF$106</definedName>
    <definedName name="SCDBPTASN1_0279999999_30" localSheetId="22">GLICNY_2025Q3_SCDBPTASN1!$AG$106</definedName>
    <definedName name="SCDBPTASN1_0279999999_31" localSheetId="22">GLICNY_2025Q3_SCDBPTASN1!$AH$106</definedName>
    <definedName name="SCDBPTASN1_0279999999_32" localSheetId="22">GLICNY_2025Q3_SCDBPTASN1!$AI$106</definedName>
    <definedName name="SCDBPTASN1_0279999999_34" localSheetId="22">GLICNY_2025Q3_SCDBPTASN1!$AK$106</definedName>
    <definedName name="SCDBPTASN1_0279999999_35" localSheetId="22">GLICNY_2025Q3_SCDBPTASN1!$AL$106</definedName>
    <definedName name="SCDBPTASN1_0279999999_36" localSheetId="22">GLICNY_2025Q3_SCDBPTASN1!$AM$106</definedName>
    <definedName name="SCDBPTASN1_0289999999_11" localSheetId="22">GLICNY_2025Q3_SCDBPTASN1!$N$107</definedName>
    <definedName name="SCDBPTASN1_0289999999_12" localSheetId="22">GLICNY_2025Q3_SCDBPTASN1!$O$107</definedName>
    <definedName name="SCDBPTASN1_0289999999_13" localSheetId="22">GLICNY_2025Q3_SCDBPTASN1!$P$107</definedName>
    <definedName name="SCDBPTASN1_0289999999_14" localSheetId="22">GLICNY_2025Q3_SCDBPTASN1!$Q$107</definedName>
    <definedName name="SCDBPTASN1_0289999999_16" localSheetId="22">GLICNY_2025Q3_SCDBPTASN1!$S$107</definedName>
    <definedName name="SCDBPTASN1_0289999999_17" localSheetId="22">GLICNY_2025Q3_SCDBPTASN1!$T$107</definedName>
    <definedName name="SCDBPTASN1_0289999999_18" localSheetId="22">GLICNY_2025Q3_SCDBPTASN1!$U$107</definedName>
    <definedName name="SCDBPTASN1_0289999999_19" localSheetId="22">GLICNY_2025Q3_SCDBPTASN1!$V$107</definedName>
    <definedName name="SCDBPTASN1_0289999999_20" localSheetId="22">GLICNY_2025Q3_SCDBPTASN1!$W$107</definedName>
    <definedName name="SCDBPTASN1_0289999999_21" localSheetId="22">GLICNY_2025Q3_SCDBPTASN1!$X$107</definedName>
    <definedName name="SCDBPTASN1_0289999999_29" localSheetId="22">GLICNY_2025Q3_SCDBPTASN1!$AF$107</definedName>
    <definedName name="SCDBPTASN1_0289999999_30" localSheetId="22">GLICNY_2025Q3_SCDBPTASN1!$AG$107</definedName>
    <definedName name="SCDBPTASN1_0289999999_31" localSheetId="22">GLICNY_2025Q3_SCDBPTASN1!$AH$107</definedName>
    <definedName name="SCDBPTASN1_0289999999_32" localSheetId="22">GLICNY_2025Q3_SCDBPTASN1!$AI$107</definedName>
    <definedName name="SCDBPTASN1_0289999999_34" localSheetId="22">GLICNY_2025Q3_SCDBPTASN1!$AK$107</definedName>
    <definedName name="SCDBPTASN1_0289999999_35" localSheetId="22">GLICNY_2025Q3_SCDBPTASN1!$AL$107</definedName>
    <definedName name="SCDBPTASN1_0289999999_36" localSheetId="22">GLICNY_2025Q3_SCDBPTASN1!$AM$107</definedName>
    <definedName name="SCDBPTASN1_0290000000_Range" localSheetId="22">GLICNY_2025Q3_SCDBPTASN1!$B$108:$AM$110</definedName>
    <definedName name="SCDBPTASN1_0299999999_11" localSheetId="22">GLICNY_2025Q3_SCDBPTASN1!$N$111</definedName>
    <definedName name="SCDBPTASN1_0299999999_12" localSheetId="22">GLICNY_2025Q3_SCDBPTASN1!$O$111</definedName>
    <definedName name="SCDBPTASN1_0299999999_13" localSheetId="22">GLICNY_2025Q3_SCDBPTASN1!$P$111</definedName>
    <definedName name="SCDBPTASN1_0299999999_14" localSheetId="22">GLICNY_2025Q3_SCDBPTASN1!$Q$111</definedName>
    <definedName name="SCDBPTASN1_0299999999_16" localSheetId="22">GLICNY_2025Q3_SCDBPTASN1!$S$111</definedName>
    <definedName name="SCDBPTASN1_0299999999_17" localSheetId="22">GLICNY_2025Q3_SCDBPTASN1!$T$111</definedName>
    <definedName name="SCDBPTASN1_0299999999_18" localSheetId="22">GLICNY_2025Q3_SCDBPTASN1!$U$111</definedName>
    <definedName name="SCDBPTASN1_0299999999_19" localSheetId="22">GLICNY_2025Q3_SCDBPTASN1!$V$111</definedName>
    <definedName name="SCDBPTASN1_0299999999_20" localSheetId="22">GLICNY_2025Q3_SCDBPTASN1!$W$111</definedName>
    <definedName name="SCDBPTASN1_0299999999_21" localSheetId="22">GLICNY_2025Q3_SCDBPTASN1!$X$111</definedName>
    <definedName name="SCDBPTASN1_0299999999_29" localSheetId="22">GLICNY_2025Q3_SCDBPTASN1!$AF$111</definedName>
    <definedName name="SCDBPTASN1_0299999999_30" localSheetId="22">GLICNY_2025Q3_SCDBPTASN1!$AG$111</definedName>
    <definedName name="SCDBPTASN1_0299999999_31" localSheetId="22">GLICNY_2025Q3_SCDBPTASN1!$AH$111</definedName>
    <definedName name="SCDBPTASN1_0299999999_32" localSheetId="22">GLICNY_2025Q3_SCDBPTASN1!$AI$111</definedName>
    <definedName name="SCDBPTASN1_0299999999_34" localSheetId="22">GLICNY_2025Q3_SCDBPTASN1!$AK$111</definedName>
    <definedName name="SCDBPTASN1_0299999999_35" localSheetId="22">GLICNY_2025Q3_SCDBPTASN1!$AL$111</definedName>
    <definedName name="SCDBPTASN1_0299999999_36" localSheetId="22">GLICNY_2025Q3_SCDBPTASN1!$AM$111</definedName>
    <definedName name="SCDBPTASN1_0300000000_Range" localSheetId="22">GLICNY_2025Q3_SCDBPTASN1!$B$112:$AM$114</definedName>
    <definedName name="SCDBPTASN1_0309999999_11" localSheetId="22">GLICNY_2025Q3_SCDBPTASN1!$N$115</definedName>
    <definedName name="SCDBPTASN1_0309999999_12" localSheetId="22">GLICNY_2025Q3_SCDBPTASN1!$O$115</definedName>
    <definedName name="SCDBPTASN1_0309999999_13" localSheetId="22">GLICNY_2025Q3_SCDBPTASN1!$P$115</definedName>
    <definedName name="SCDBPTASN1_0309999999_14" localSheetId="22">GLICNY_2025Q3_SCDBPTASN1!$Q$115</definedName>
    <definedName name="SCDBPTASN1_0309999999_16" localSheetId="22">GLICNY_2025Q3_SCDBPTASN1!$S$115</definedName>
    <definedName name="SCDBPTASN1_0309999999_17" localSheetId="22">GLICNY_2025Q3_SCDBPTASN1!$T$115</definedName>
    <definedName name="SCDBPTASN1_0309999999_18" localSheetId="22">GLICNY_2025Q3_SCDBPTASN1!$U$115</definedName>
    <definedName name="SCDBPTASN1_0309999999_19" localSheetId="22">GLICNY_2025Q3_SCDBPTASN1!$V$115</definedName>
    <definedName name="SCDBPTASN1_0309999999_20" localSheetId="22">GLICNY_2025Q3_SCDBPTASN1!$W$115</definedName>
    <definedName name="SCDBPTASN1_0309999999_21" localSheetId="22">GLICNY_2025Q3_SCDBPTASN1!$X$115</definedName>
    <definedName name="SCDBPTASN1_0309999999_29" localSheetId="22">GLICNY_2025Q3_SCDBPTASN1!$AF$115</definedName>
    <definedName name="SCDBPTASN1_0309999999_30" localSheetId="22">GLICNY_2025Q3_SCDBPTASN1!$AG$115</definedName>
    <definedName name="SCDBPTASN1_0309999999_31" localSheetId="22">GLICNY_2025Q3_SCDBPTASN1!$AH$115</definedName>
    <definedName name="SCDBPTASN1_0309999999_32" localSheetId="22">GLICNY_2025Q3_SCDBPTASN1!$AI$115</definedName>
    <definedName name="SCDBPTASN1_0309999999_34" localSheetId="22">GLICNY_2025Q3_SCDBPTASN1!$AK$115</definedName>
    <definedName name="SCDBPTASN1_0309999999_35" localSheetId="22">GLICNY_2025Q3_SCDBPTASN1!$AL$115</definedName>
    <definedName name="SCDBPTASN1_0309999999_36" localSheetId="22">GLICNY_2025Q3_SCDBPTASN1!$AM$115</definedName>
    <definedName name="SCDBPTASN1_0310000000_Range" localSheetId="22">GLICNY_2025Q3_SCDBPTASN1!$B$116:$AM$118</definedName>
    <definedName name="SCDBPTASN1_0319999999_11" localSheetId="22">GLICNY_2025Q3_SCDBPTASN1!$N$119</definedName>
    <definedName name="SCDBPTASN1_0319999999_12" localSheetId="22">GLICNY_2025Q3_SCDBPTASN1!$O$119</definedName>
    <definedName name="SCDBPTASN1_0319999999_13" localSheetId="22">GLICNY_2025Q3_SCDBPTASN1!$P$119</definedName>
    <definedName name="SCDBPTASN1_0319999999_14" localSheetId="22">GLICNY_2025Q3_SCDBPTASN1!$Q$119</definedName>
    <definedName name="SCDBPTASN1_0319999999_16" localSheetId="22">GLICNY_2025Q3_SCDBPTASN1!$S$119</definedName>
    <definedName name="SCDBPTASN1_0319999999_17" localSheetId="22">GLICNY_2025Q3_SCDBPTASN1!$T$119</definedName>
    <definedName name="SCDBPTASN1_0319999999_18" localSheetId="22">GLICNY_2025Q3_SCDBPTASN1!$U$119</definedName>
    <definedName name="SCDBPTASN1_0319999999_19" localSheetId="22">GLICNY_2025Q3_SCDBPTASN1!$V$119</definedName>
    <definedName name="SCDBPTASN1_0319999999_20" localSheetId="22">GLICNY_2025Q3_SCDBPTASN1!$W$119</definedName>
    <definedName name="SCDBPTASN1_0319999999_21" localSheetId="22">GLICNY_2025Q3_SCDBPTASN1!$X$119</definedName>
    <definedName name="SCDBPTASN1_0319999999_29" localSheetId="22">GLICNY_2025Q3_SCDBPTASN1!$AF$119</definedName>
    <definedName name="SCDBPTASN1_0319999999_30" localSheetId="22">GLICNY_2025Q3_SCDBPTASN1!$AG$119</definedName>
    <definedName name="SCDBPTASN1_0319999999_31" localSheetId="22">GLICNY_2025Q3_SCDBPTASN1!$AH$119</definedName>
    <definedName name="SCDBPTASN1_0319999999_32" localSheetId="22">GLICNY_2025Q3_SCDBPTASN1!$AI$119</definedName>
    <definedName name="SCDBPTASN1_0319999999_34" localSheetId="22">GLICNY_2025Q3_SCDBPTASN1!$AK$119</definedName>
    <definedName name="SCDBPTASN1_0319999999_35" localSheetId="22">GLICNY_2025Q3_SCDBPTASN1!$AL$119</definedName>
    <definedName name="SCDBPTASN1_0319999999_36" localSheetId="22">GLICNY_2025Q3_SCDBPTASN1!$AM$119</definedName>
    <definedName name="SCDBPTASN1_0320000000_Range" localSheetId="22">GLICNY_2025Q3_SCDBPTASN1!$B$120:$AM$122</definedName>
    <definedName name="SCDBPTASN1_0329999999_11" localSheetId="22">GLICNY_2025Q3_SCDBPTASN1!$N$123</definedName>
    <definedName name="SCDBPTASN1_0329999999_12" localSheetId="22">GLICNY_2025Q3_SCDBPTASN1!$O$123</definedName>
    <definedName name="SCDBPTASN1_0329999999_13" localSheetId="22">GLICNY_2025Q3_SCDBPTASN1!$P$123</definedName>
    <definedName name="SCDBPTASN1_0329999999_14" localSheetId="22">GLICNY_2025Q3_SCDBPTASN1!$Q$123</definedName>
    <definedName name="SCDBPTASN1_0329999999_16" localSheetId="22">GLICNY_2025Q3_SCDBPTASN1!$S$123</definedName>
    <definedName name="SCDBPTASN1_0329999999_17" localSheetId="22">GLICNY_2025Q3_SCDBPTASN1!$T$123</definedName>
    <definedName name="SCDBPTASN1_0329999999_18" localSheetId="22">GLICNY_2025Q3_SCDBPTASN1!$U$123</definedName>
    <definedName name="SCDBPTASN1_0329999999_19" localSheetId="22">GLICNY_2025Q3_SCDBPTASN1!$V$123</definedName>
    <definedName name="SCDBPTASN1_0329999999_20" localSheetId="22">GLICNY_2025Q3_SCDBPTASN1!$W$123</definedName>
    <definedName name="SCDBPTASN1_0329999999_21" localSheetId="22">GLICNY_2025Q3_SCDBPTASN1!$X$123</definedName>
    <definedName name="SCDBPTASN1_0329999999_29" localSheetId="22">GLICNY_2025Q3_SCDBPTASN1!$AF$123</definedName>
    <definedName name="SCDBPTASN1_0329999999_30" localSheetId="22">GLICNY_2025Q3_SCDBPTASN1!$AG$123</definedName>
    <definedName name="SCDBPTASN1_0329999999_31" localSheetId="22">GLICNY_2025Q3_SCDBPTASN1!$AH$123</definedName>
    <definedName name="SCDBPTASN1_0329999999_32" localSheetId="22">GLICNY_2025Q3_SCDBPTASN1!$AI$123</definedName>
    <definedName name="SCDBPTASN1_0329999999_34" localSheetId="22">GLICNY_2025Q3_SCDBPTASN1!$AK$123</definedName>
    <definedName name="SCDBPTASN1_0329999999_35" localSheetId="22">GLICNY_2025Q3_SCDBPTASN1!$AL$123</definedName>
    <definedName name="SCDBPTASN1_0329999999_36" localSheetId="22">GLICNY_2025Q3_SCDBPTASN1!$AM$123</definedName>
    <definedName name="SCDBPTASN1_0330000000_Range" localSheetId="22">GLICNY_2025Q3_SCDBPTASN1!$B$124:$AM$126</definedName>
    <definedName name="SCDBPTASN1_0339999999_11" localSheetId="22">GLICNY_2025Q3_SCDBPTASN1!$N$127</definedName>
    <definedName name="SCDBPTASN1_0339999999_12" localSheetId="22">GLICNY_2025Q3_SCDBPTASN1!$O$127</definedName>
    <definedName name="SCDBPTASN1_0339999999_13" localSheetId="22">GLICNY_2025Q3_SCDBPTASN1!$P$127</definedName>
    <definedName name="SCDBPTASN1_0339999999_14" localSheetId="22">GLICNY_2025Q3_SCDBPTASN1!$Q$127</definedName>
    <definedName name="SCDBPTASN1_0339999999_16" localSheetId="22">GLICNY_2025Q3_SCDBPTASN1!$S$127</definedName>
    <definedName name="SCDBPTASN1_0339999999_17" localSheetId="22">GLICNY_2025Q3_SCDBPTASN1!$T$127</definedName>
    <definedName name="SCDBPTASN1_0339999999_18" localSheetId="22">GLICNY_2025Q3_SCDBPTASN1!$U$127</definedName>
    <definedName name="SCDBPTASN1_0339999999_19" localSheetId="22">GLICNY_2025Q3_SCDBPTASN1!$V$127</definedName>
    <definedName name="SCDBPTASN1_0339999999_20" localSheetId="22">GLICNY_2025Q3_SCDBPTASN1!$W$127</definedName>
    <definedName name="SCDBPTASN1_0339999999_21" localSheetId="22">GLICNY_2025Q3_SCDBPTASN1!$X$127</definedName>
    <definedName name="SCDBPTASN1_0339999999_29" localSheetId="22">GLICNY_2025Q3_SCDBPTASN1!$AF$127</definedName>
    <definedName name="SCDBPTASN1_0339999999_30" localSheetId="22">GLICNY_2025Q3_SCDBPTASN1!$AG$127</definedName>
    <definedName name="SCDBPTASN1_0339999999_31" localSheetId="22">GLICNY_2025Q3_SCDBPTASN1!$AH$127</definedName>
    <definedName name="SCDBPTASN1_0339999999_32" localSheetId="22">GLICNY_2025Q3_SCDBPTASN1!$AI$127</definedName>
    <definedName name="SCDBPTASN1_0339999999_34" localSheetId="22">GLICNY_2025Q3_SCDBPTASN1!$AK$127</definedName>
    <definedName name="SCDBPTASN1_0339999999_35" localSheetId="22">GLICNY_2025Q3_SCDBPTASN1!$AL$127</definedName>
    <definedName name="SCDBPTASN1_0339999999_36" localSheetId="22">GLICNY_2025Q3_SCDBPTASN1!$AM$127</definedName>
    <definedName name="SCDBPTASN1_0340000000_Range" localSheetId="22">GLICNY_2025Q3_SCDBPTASN1!$B$128:$AM$130</definedName>
    <definedName name="SCDBPTASN1_0349999999_11" localSheetId="22">GLICNY_2025Q3_SCDBPTASN1!$N$131</definedName>
    <definedName name="SCDBPTASN1_0349999999_12" localSheetId="22">GLICNY_2025Q3_SCDBPTASN1!$O$131</definedName>
    <definedName name="SCDBPTASN1_0349999999_13" localSheetId="22">GLICNY_2025Q3_SCDBPTASN1!$P$131</definedName>
    <definedName name="SCDBPTASN1_0349999999_14" localSheetId="22">GLICNY_2025Q3_SCDBPTASN1!$Q$131</definedName>
    <definedName name="SCDBPTASN1_0349999999_16" localSheetId="22">GLICNY_2025Q3_SCDBPTASN1!$S$131</definedName>
    <definedName name="SCDBPTASN1_0349999999_17" localSheetId="22">GLICNY_2025Q3_SCDBPTASN1!$T$131</definedName>
    <definedName name="SCDBPTASN1_0349999999_18" localSheetId="22">GLICNY_2025Q3_SCDBPTASN1!$U$131</definedName>
    <definedName name="SCDBPTASN1_0349999999_19" localSheetId="22">GLICNY_2025Q3_SCDBPTASN1!$V$131</definedName>
    <definedName name="SCDBPTASN1_0349999999_20" localSheetId="22">GLICNY_2025Q3_SCDBPTASN1!$W$131</definedName>
    <definedName name="SCDBPTASN1_0349999999_21" localSheetId="22">GLICNY_2025Q3_SCDBPTASN1!$X$131</definedName>
    <definedName name="SCDBPTASN1_0349999999_29" localSheetId="22">GLICNY_2025Q3_SCDBPTASN1!$AF$131</definedName>
    <definedName name="SCDBPTASN1_0349999999_30" localSheetId="22">GLICNY_2025Q3_SCDBPTASN1!$AG$131</definedName>
    <definedName name="SCDBPTASN1_0349999999_31" localSheetId="22">GLICNY_2025Q3_SCDBPTASN1!$AH$131</definedName>
    <definedName name="SCDBPTASN1_0349999999_32" localSheetId="22">GLICNY_2025Q3_SCDBPTASN1!$AI$131</definedName>
    <definedName name="SCDBPTASN1_0349999999_34" localSheetId="22">GLICNY_2025Q3_SCDBPTASN1!$AK$131</definedName>
    <definedName name="SCDBPTASN1_0349999999_35" localSheetId="22">GLICNY_2025Q3_SCDBPTASN1!$AL$131</definedName>
    <definedName name="SCDBPTASN1_0349999999_36" localSheetId="22">GLICNY_2025Q3_SCDBPTASN1!$AM$131</definedName>
    <definedName name="SCDBPTASN1_0359999999_11" localSheetId="22">GLICNY_2025Q3_SCDBPTASN1!$N$132</definedName>
    <definedName name="SCDBPTASN1_0359999999_12" localSheetId="22">GLICNY_2025Q3_SCDBPTASN1!$O$132</definedName>
    <definedName name="SCDBPTASN1_0359999999_13" localSheetId="22">GLICNY_2025Q3_SCDBPTASN1!$P$132</definedName>
    <definedName name="SCDBPTASN1_0359999999_14" localSheetId="22">GLICNY_2025Q3_SCDBPTASN1!$Q$132</definedName>
    <definedName name="SCDBPTASN1_0359999999_16" localSheetId="22">GLICNY_2025Q3_SCDBPTASN1!$S$132</definedName>
    <definedName name="SCDBPTASN1_0359999999_17" localSheetId="22">GLICNY_2025Q3_SCDBPTASN1!$T$132</definedName>
    <definedName name="SCDBPTASN1_0359999999_18" localSheetId="22">GLICNY_2025Q3_SCDBPTASN1!$U$132</definedName>
    <definedName name="SCDBPTASN1_0359999999_19" localSheetId="22">GLICNY_2025Q3_SCDBPTASN1!$V$132</definedName>
    <definedName name="SCDBPTASN1_0359999999_20" localSheetId="22">GLICNY_2025Q3_SCDBPTASN1!$W$132</definedName>
    <definedName name="SCDBPTASN1_0359999999_21" localSheetId="22">GLICNY_2025Q3_SCDBPTASN1!$X$132</definedName>
    <definedName name="SCDBPTASN1_0359999999_29" localSheetId="22">GLICNY_2025Q3_SCDBPTASN1!$AF$132</definedName>
    <definedName name="SCDBPTASN1_0359999999_30" localSheetId="22">GLICNY_2025Q3_SCDBPTASN1!$AG$132</definedName>
    <definedName name="SCDBPTASN1_0359999999_31" localSheetId="22">GLICNY_2025Q3_SCDBPTASN1!$AH$132</definedName>
    <definedName name="SCDBPTASN1_0359999999_32" localSheetId="22">GLICNY_2025Q3_SCDBPTASN1!$AI$132</definedName>
    <definedName name="SCDBPTASN1_0359999999_34" localSheetId="22">GLICNY_2025Q3_SCDBPTASN1!$AK$132</definedName>
    <definedName name="SCDBPTASN1_0359999999_35" localSheetId="22">GLICNY_2025Q3_SCDBPTASN1!$AL$132</definedName>
    <definedName name="SCDBPTASN1_0359999999_36" localSheetId="22">GLICNY_2025Q3_SCDBPTASN1!$AM$132</definedName>
    <definedName name="SCDBPTASN1_0360000000_Range" localSheetId="22">GLICNY_2025Q3_SCDBPTASN1!$B$133:$AM$135</definedName>
    <definedName name="SCDBPTASN1_0369999999_11" localSheetId="22">GLICNY_2025Q3_SCDBPTASN1!$N$136</definedName>
    <definedName name="SCDBPTASN1_0369999999_12" localSheetId="22">GLICNY_2025Q3_SCDBPTASN1!$O$136</definedName>
    <definedName name="SCDBPTASN1_0369999999_13" localSheetId="22">GLICNY_2025Q3_SCDBPTASN1!$P$136</definedName>
    <definedName name="SCDBPTASN1_0369999999_14" localSheetId="22">GLICNY_2025Q3_SCDBPTASN1!$Q$136</definedName>
    <definedName name="SCDBPTASN1_0369999999_16" localSheetId="22">GLICNY_2025Q3_SCDBPTASN1!$S$136</definedName>
    <definedName name="SCDBPTASN1_0369999999_17" localSheetId="22">GLICNY_2025Q3_SCDBPTASN1!$T$136</definedName>
    <definedName name="SCDBPTASN1_0369999999_18" localSheetId="22">GLICNY_2025Q3_SCDBPTASN1!$U$136</definedName>
    <definedName name="SCDBPTASN1_0369999999_19" localSheetId="22">GLICNY_2025Q3_SCDBPTASN1!$V$136</definedName>
    <definedName name="SCDBPTASN1_0369999999_20" localSheetId="22">GLICNY_2025Q3_SCDBPTASN1!$W$136</definedName>
    <definedName name="SCDBPTASN1_0369999999_21" localSheetId="22">GLICNY_2025Q3_SCDBPTASN1!$X$136</definedName>
    <definedName name="SCDBPTASN1_0369999999_29" localSheetId="22">GLICNY_2025Q3_SCDBPTASN1!$AF$136</definedName>
    <definedName name="SCDBPTASN1_0369999999_30" localSheetId="22">GLICNY_2025Q3_SCDBPTASN1!$AG$136</definedName>
    <definedName name="SCDBPTASN1_0369999999_31" localSheetId="22">GLICNY_2025Q3_SCDBPTASN1!$AH$136</definedName>
    <definedName name="SCDBPTASN1_0369999999_32" localSheetId="22">GLICNY_2025Q3_SCDBPTASN1!$AI$136</definedName>
    <definedName name="SCDBPTASN1_0369999999_34" localSheetId="22">GLICNY_2025Q3_SCDBPTASN1!$AK$136</definedName>
    <definedName name="SCDBPTASN1_0369999999_35" localSheetId="22">GLICNY_2025Q3_SCDBPTASN1!$AL$136</definedName>
    <definedName name="SCDBPTASN1_0369999999_36" localSheetId="22">GLICNY_2025Q3_SCDBPTASN1!$AM$136</definedName>
    <definedName name="SCDBPTASN1_0370000000_Range" localSheetId="22">GLICNY_2025Q3_SCDBPTASN1!$B$137:$AM$139</definedName>
    <definedName name="SCDBPTASN1_0379999999_11" localSheetId="22">GLICNY_2025Q3_SCDBPTASN1!$N$140</definedName>
    <definedName name="SCDBPTASN1_0379999999_12" localSheetId="22">GLICNY_2025Q3_SCDBPTASN1!$O$140</definedName>
    <definedName name="SCDBPTASN1_0379999999_13" localSheetId="22">GLICNY_2025Q3_SCDBPTASN1!$P$140</definedName>
    <definedName name="SCDBPTASN1_0379999999_14" localSheetId="22">GLICNY_2025Q3_SCDBPTASN1!$Q$140</definedName>
    <definedName name="SCDBPTASN1_0379999999_16" localSheetId="22">GLICNY_2025Q3_SCDBPTASN1!$S$140</definedName>
    <definedName name="SCDBPTASN1_0379999999_17" localSheetId="22">GLICNY_2025Q3_SCDBPTASN1!$T$140</definedName>
    <definedName name="SCDBPTASN1_0379999999_18" localSheetId="22">GLICNY_2025Q3_SCDBPTASN1!$U$140</definedName>
    <definedName name="SCDBPTASN1_0379999999_19" localSheetId="22">GLICNY_2025Q3_SCDBPTASN1!$V$140</definedName>
    <definedName name="SCDBPTASN1_0379999999_20" localSheetId="22">GLICNY_2025Q3_SCDBPTASN1!$W$140</definedName>
    <definedName name="SCDBPTASN1_0379999999_21" localSheetId="22">GLICNY_2025Q3_SCDBPTASN1!$X$140</definedName>
    <definedName name="SCDBPTASN1_0379999999_29" localSheetId="22">GLICNY_2025Q3_SCDBPTASN1!$AF$140</definedName>
    <definedName name="SCDBPTASN1_0379999999_30" localSheetId="22">GLICNY_2025Q3_SCDBPTASN1!$AG$140</definedName>
    <definedName name="SCDBPTASN1_0379999999_31" localSheetId="22">GLICNY_2025Q3_SCDBPTASN1!$AH$140</definedName>
    <definedName name="SCDBPTASN1_0379999999_32" localSheetId="22">GLICNY_2025Q3_SCDBPTASN1!$AI$140</definedName>
    <definedName name="SCDBPTASN1_0379999999_34" localSheetId="22">GLICNY_2025Q3_SCDBPTASN1!$AK$140</definedName>
    <definedName name="SCDBPTASN1_0379999999_35" localSheetId="22">GLICNY_2025Q3_SCDBPTASN1!$AL$140</definedName>
    <definedName name="SCDBPTASN1_0379999999_36" localSheetId="22">GLICNY_2025Q3_SCDBPTASN1!$AM$140</definedName>
    <definedName name="SCDBPTASN1_0380000000_Range" localSheetId="22">GLICNY_2025Q3_SCDBPTASN1!$B$141:$AM$143</definedName>
    <definedName name="SCDBPTASN1_0389999999_11" localSheetId="22">GLICNY_2025Q3_SCDBPTASN1!$N$144</definedName>
    <definedName name="SCDBPTASN1_0389999999_12" localSheetId="22">GLICNY_2025Q3_SCDBPTASN1!$O$144</definedName>
    <definedName name="SCDBPTASN1_0389999999_13" localSheetId="22">GLICNY_2025Q3_SCDBPTASN1!$P$144</definedName>
    <definedName name="SCDBPTASN1_0389999999_14" localSheetId="22">GLICNY_2025Q3_SCDBPTASN1!$Q$144</definedName>
    <definedName name="SCDBPTASN1_0389999999_16" localSheetId="22">GLICNY_2025Q3_SCDBPTASN1!$S$144</definedName>
    <definedName name="SCDBPTASN1_0389999999_17" localSheetId="22">GLICNY_2025Q3_SCDBPTASN1!$T$144</definedName>
    <definedName name="SCDBPTASN1_0389999999_18" localSheetId="22">GLICNY_2025Q3_SCDBPTASN1!$U$144</definedName>
    <definedName name="SCDBPTASN1_0389999999_19" localSheetId="22">GLICNY_2025Q3_SCDBPTASN1!$V$144</definedName>
    <definedName name="SCDBPTASN1_0389999999_20" localSheetId="22">GLICNY_2025Q3_SCDBPTASN1!$W$144</definedName>
    <definedName name="SCDBPTASN1_0389999999_21" localSheetId="22">GLICNY_2025Q3_SCDBPTASN1!$X$144</definedName>
    <definedName name="SCDBPTASN1_0389999999_29" localSheetId="22">GLICNY_2025Q3_SCDBPTASN1!$AF$144</definedName>
    <definedName name="SCDBPTASN1_0389999999_30" localSheetId="22">GLICNY_2025Q3_SCDBPTASN1!$AG$144</definedName>
    <definedName name="SCDBPTASN1_0389999999_31" localSheetId="22">GLICNY_2025Q3_SCDBPTASN1!$AH$144</definedName>
    <definedName name="SCDBPTASN1_0389999999_32" localSheetId="22">GLICNY_2025Q3_SCDBPTASN1!$AI$144</definedName>
    <definedName name="SCDBPTASN1_0389999999_34" localSheetId="22">GLICNY_2025Q3_SCDBPTASN1!$AK$144</definedName>
    <definedName name="SCDBPTASN1_0389999999_35" localSheetId="22">GLICNY_2025Q3_SCDBPTASN1!$AL$144</definedName>
    <definedName name="SCDBPTASN1_0389999999_36" localSheetId="22">GLICNY_2025Q3_SCDBPTASN1!$AM$144</definedName>
    <definedName name="SCDBPTASN1_0390000000_Range" localSheetId="22">GLICNY_2025Q3_SCDBPTASN1!$B$145:$AM$147</definedName>
    <definedName name="SCDBPTASN1_0399999999_11" localSheetId="22">GLICNY_2025Q3_SCDBPTASN1!$N$148</definedName>
    <definedName name="SCDBPTASN1_0399999999_12" localSheetId="22">GLICNY_2025Q3_SCDBPTASN1!$O$148</definedName>
    <definedName name="SCDBPTASN1_0399999999_13" localSheetId="22">GLICNY_2025Q3_SCDBPTASN1!$P$148</definedName>
    <definedName name="SCDBPTASN1_0399999999_14" localSheetId="22">GLICNY_2025Q3_SCDBPTASN1!$Q$148</definedName>
    <definedName name="SCDBPTASN1_0399999999_16" localSheetId="22">GLICNY_2025Q3_SCDBPTASN1!$S$148</definedName>
    <definedName name="SCDBPTASN1_0399999999_17" localSheetId="22">GLICNY_2025Q3_SCDBPTASN1!$T$148</definedName>
    <definedName name="SCDBPTASN1_0399999999_18" localSheetId="22">GLICNY_2025Q3_SCDBPTASN1!$U$148</definedName>
    <definedName name="SCDBPTASN1_0399999999_19" localSheetId="22">GLICNY_2025Q3_SCDBPTASN1!$V$148</definedName>
    <definedName name="SCDBPTASN1_0399999999_20" localSheetId="22">GLICNY_2025Q3_SCDBPTASN1!$W$148</definedName>
    <definedName name="SCDBPTASN1_0399999999_21" localSheetId="22">GLICNY_2025Q3_SCDBPTASN1!$X$148</definedName>
    <definedName name="SCDBPTASN1_0399999999_29" localSheetId="22">GLICNY_2025Q3_SCDBPTASN1!$AF$148</definedName>
    <definedName name="SCDBPTASN1_0399999999_30" localSheetId="22">GLICNY_2025Q3_SCDBPTASN1!$AG$148</definedName>
    <definedName name="SCDBPTASN1_0399999999_31" localSheetId="22">GLICNY_2025Q3_SCDBPTASN1!$AH$148</definedName>
    <definedName name="SCDBPTASN1_0399999999_32" localSheetId="22">GLICNY_2025Q3_SCDBPTASN1!$AI$148</definedName>
    <definedName name="SCDBPTASN1_0399999999_34" localSheetId="22">GLICNY_2025Q3_SCDBPTASN1!$AK$148</definedName>
    <definedName name="SCDBPTASN1_0399999999_35" localSheetId="22">GLICNY_2025Q3_SCDBPTASN1!$AL$148</definedName>
    <definedName name="SCDBPTASN1_0399999999_36" localSheetId="22">GLICNY_2025Q3_SCDBPTASN1!$AM$148</definedName>
    <definedName name="SCDBPTASN1_0400000000_Range" localSheetId="22">GLICNY_2025Q3_SCDBPTASN1!$B$149:$AM$151</definedName>
    <definedName name="SCDBPTASN1_0409999999_11" localSheetId="22">GLICNY_2025Q3_SCDBPTASN1!$N$152</definedName>
    <definedName name="SCDBPTASN1_0409999999_12" localSheetId="22">GLICNY_2025Q3_SCDBPTASN1!$O$152</definedName>
    <definedName name="SCDBPTASN1_0409999999_13" localSheetId="22">GLICNY_2025Q3_SCDBPTASN1!$P$152</definedName>
    <definedName name="SCDBPTASN1_0409999999_14" localSheetId="22">GLICNY_2025Q3_SCDBPTASN1!$Q$152</definedName>
    <definedName name="SCDBPTASN1_0409999999_16" localSheetId="22">GLICNY_2025Q3_SCDBPTASN1!$S$152</definedName>
    <definedName name="SCDBPTASN1_0409999999_17" localSheetId="22">GLICNY_2025Q3_SCDBPTASN1!$T$152</definedName>
    <definedName name="SCDBPTASN1_0409999999_18" localSheetId="22">GLICNY_2025Q3_SCDBPTASN1!$U$152</definedName>
    <definedName name="SCDBPTASN1_0409999999_19" localSheetId="22">GLICNY_2025Q3_SCDBPTASN1!$V$152</definedName>
    <definedName name="SCDBPTASN1_0409999999_20" localSheetId="22">GLICNY_2025Q3_SCDBPTASN1!$W$152</definedName>
    <definedName name="SCDBPTASN1_0409999999_21" localSheetId="22">GLICNY_2025Q3_SCDBPTASN1!$X$152</definedName>
    <definedName name="SCDBPTASN1_0409999999_29" localSheetId="22">GLICNY_2025Q3_SCDBPTASN1!$AF$152</definedName>
    <definedName name="SCDBPTASN1_0409999999_30" localSheetId="22">GLICNY_2025Q3_SCDBPTASN1!$AG$152</definedName>
    <definedName name="SCDBPTASN1_0409999999_31" localSheetId="22">GLICNY_2025Q3_SCDBPTASN1!$AH$152</definedName>
    <definedName name="SCDBPTASN1_0409999999_32" localSheetId="22">GLICNY_2025Q3_SCDBPTASN1!$AI$152</definedName>
    <definedName name="SCDBPTASN1_0409999999_34" localSheetId="22">GLICNY_2025Q3_SCDBPTASN1!$AK$152</definedName>
    <definedName name="SCDBPTASN1_0409999999_35" localSheetId="22">GLICNY_2025Q3_SCDBPTASN1!$AL$152</definedName>
    <definedName name="SCDBPTASN1_0409999999_36" localSheetId="22">GLICNY_2025Q3_SCDBPTASN1!$AM$152</definedName>
    <definedName name="SCDBPTASN1_0410000000_Range" localSheetId="22">GLICNY_2025Q3_SCDBPTASN1!$B$153:$AM$155</definedName>
    <definedName name="SCDBPTASN1_0419999999_11" localSheetId="22">GLICNY_2025Q3_SCDBPTASN1!$N$156</definedName>
    <definedName name="SCDBPTASN1_0419999999_12" localSheetId="22">GLICNY_2025Q3_SCDBPTASN1!$O$156</definedName>
    <definedName name="SCDBPTASN1_0419999999_13" localSheetId="22">GLICNY_2025Q3_SCDBPTASN1!$P$156</definedName>
    <definedName name="SCDBPTASN1_0419999999_14" localSheetId="22">GLICNY_2025Q3_SCDBPTASN1!$Q$156</definedName>
    <definedName name="SCDBPTASN1_0419999999_16" localSheetId="22">GLICNY_2025Q3_SCDBPTASN1!$S$156</definedName>
    <definedName name="SCDBPTASN1_0419999999_17" localSheetId="22">GLICNY_2025Q3_SCDBPTASN1!$T$156</definedName>
    <definedName name="SCDBPTASN1_0419999999_18" localSheetId="22">GLICNY_2025Q3_SCDBPTASN1!$U$156</definedName>
    <definedName name="SCDBPTASN1_0419999999_19" localSheetId="22">GLICNY_2025Q3_SCDBPTASN1!$V$156</definedName>
    <definedName name="SCDBPTASN1_0419999999_20" localSheetId="22">GLICNY_2025Q3_SCDBPTASN1!$W$156</definedName>
    <definedName name="SCDBPTASN1_0419999999_21" localSheetId="22">GLICNY_2025Q3_SCDBPTASN1!$X$156</definedName>
    <definedName name="SCDBPTASN1_0419999999_29" localSheetId="22">GLICNY_2025Q3_SCDBPTASN1!$AF$156</definedName>
    <definedName name="SCDBPTASN1_0419999999_30" localSheetId="22">GLICNY_2025Q3_SCDBPTASN1!$AG$156</definedName>
    <definedName name="SCDBPTASN1_0419999999_31" localSheetId="22">GLICNY_2025Q3_SCDBPTASN1!$AH$156</definedName>
    <definedName name="SCDBPTASN1_0419999999_32" localSheetId="22">GLICNY_2025Q3_SCDBPTASN1!$AI$156</definedName>
    <definedName name="SCDBPTASN1_0419999999_34" localSheetId="22">GLICNY_2025Q3_SCDBPTASN1!$AK$156</definedName>
    <definedName name="SCDBPTASN1_0419999999_35" localSheetId="22">GLICNY_2025Q3_SCDBPTASN1!$AL$156</definedName>
    <definedName name="SCDBPTASN1_0419999999_36" localSheetId="22">GLICNY_2025Q3_SCDBPTASN1!$AM$156</definedName>
    <definedName name="SCDBPTASN1_0429999999_11" localSheetId="22">GLICNY_2025Q3_SCDBPTASN1!$N$157</definedName>
    <definedName name="SCDBPTASN1_0429999999_12" localSheetId="22">GLICNY_2025Q3_SCDBPTASN1!$O$157</definedName>
    <definedName name="SCDBPTASN1_0429999999_13" localSheetId="22">GLICNY_2025Q3_SCDBPTASN1!$P$157</definedName>
    <definedName name="SCDBPTASN1_0429999999_14" localSheetId="22">GLICNY_2025Q3_SCDBPTASN1!$Q$157</definedName>
    <definedName name="SCDBPTASN1_0429999999_16" localSheetId="22">GLICNY_2025Q3_SCDBPTASN1!$S$157</definedName>
    <definedName name="SCDBPTASN1_0429999999_17" localSheetId="22">GLICNY_2025Q3_SCDBPTASN1!$T$157</definedName>
    <definedName name="SCDBPTASN1_0429999999_18" localSheetId="22">GLICNY_2025Q3_SCDBPTASN1!$U$157</definedName>
    <definedName name="SCDBPTASN1_0429999999_19" localSheetId="22">GLICNY_2025Q3_SCDBPTASN1!$V$157</definedName>
    <definedName name="SCDBPTASN1_0429999999_20" localSheetId="22">GLICNY_2025Q3_SCDBPTASN1!$W$157</definedName>
    <definedName name="SCDBPTASN1_0429999999_21" localSheetId="22">GLICNY_2025Q3_SCDBPTASN1!$X$157</definedName>
    <definedName name="SCDBPTASN1_0429999999_29" localSheetId="22">GLICNY_2025Q3_SCDBPTASN1!$AF$157</definedName>
    <definedName name="SCDBPTASN1_0429999999_30" localSheetId="22">GLICNY_2025Q3_SCDBPTASN1!$AG$157</definedName>
    <definedName name="SCDBPTASN1_0429999999_31" localSheetId="22">GLICNY_2025Q3_SCDBPTASN1!$AH$157</definedName>
    <definedName name="SCDBPTASN1_0429999999_32" localSheetId="22">GLICNY_2025Q3_SCDBPTASN1!$AI$157</definedName>
    <definedName name="SCDBPTASN1_0429999999_34" localSheetId="22">GLICNY_2025Q3_SCDBPTASN1!$AK$157</definedName>
    <definedName name="SCDBPTASN1_0429999999_35" localSheetId="22">GLICNY_2025Q3_SCDBPTASN1!$AL$157</definedName>
    <definedName name="SCDBPTASN1_0429999999_36" localSheetId="22">GLICNY_2025Q3_SCDBPTASN1!$AM$157</definedName>
    <definedName name="SCDBPTASN1_0439999999_11" localSheetId="22">GLICNY_2025Q3_SCDBPTASN1!$N$158</definedName>
    <definedName name="SCDBPTASN1_0439999999_12" localSheetId="22">GLICNY_2025Q3_SCDBPTASN1!$O$158</definedName>
    <definedName name="SCDBPTASN1_0439999999_13" localSheetId="22">GLICNY_2025Q3_SCDBPTASN1!$P$158</definedName>
    <definedName name="SCDBPTASN1_0439999999_14" localSheetId="22">GLICNY_2025Q3_SCDBPTASN1!$Q$158</definedName>
    <definedName name="SCDBPTASN1_0439999999_16" localSheetId="22">GLICNY_2025Q3_SCDBPTASN1!$S$158</definedName>
    <definedName name="SCDBPTASN1_0439999999_17" localSheetId="22">GLICNY_2025Q3_SCDBPTASN1!$T$158</definedName>
    <definedName name="SCDBPTASN1_0439999999_18" localSheetId="22">GLICNY_2025Q3_SCDBPTASN1!$U$158</definedName>
    <definedName name="SCDBPTASN1_0439999999_19" localSheetId="22">GLICNY_2025Q3_SCDBPTASN1!$V$158</definedName>
    <definedName name="SCDBPTASN1_0439999999_20" localSheetId="22">GLICNY_2025Q3_SCDBPTASN1!$W$158</definedName>
    <definedName name="SCDBPTASN1_0439999999_21" localSheetId="22">GLICNY_2025Q3_SCDBPTASN1!$X$158</definedName>
    <definedName name="SCDBPTASN1_0439999999_29" localSheetId="22">GLICNY_2025Q3_SCDBPTASN1!$AF$158</definedName>
    <definedName name="SCDBPTASN1_0439999999_30" localSheetId="22">GLICNY_2025Q3_SCDBPTASN1!$AG$158</definedName>
    <definedName name="SCDBPTASN1_0439999999_31" localSheetId="22">GLICNY_2025Q3_SCDBPTASN1!$AH$158</definedName>
    <definedName name="SCDBPTASN1_0439999999_32" localSheetId="22">GLICNY_2025Q3_SCDBPTASN1!$AI$158</definedName>
    <definedName name="SCDBPTASN1_0439999999_34" localSheetId="22">GLICNY_2025Q3_SCDBPTASN1!$AK$158</definedName>
    <definedName name="SCDBPTASN1_0439999999_35" localSheetId="22">GLICNY_2025Q3_SCDBPTASN1!$AL$158</definedName>
    <definedName name="SCDBPTASN1_0439999999_36" localSheetId="22">GLICNY_2025Q3_SCDBPTASN1!$AM$158</definedName>
    <definedName name="SCDBPTASN1_0449999999_11" localSheetId="22">GLICNY_2025Q3_SCDBPTASN1!$N$159</definedName>
    <definedName name="SCDBPTASN1_0449999999_12" localSheetId="22">GLICNY_2025Q3_SCDBPTASN1!$O$159</definedName>
    <definedName name="SCDBPTASN1_0449999999_13" localSheetId="22">GLICNY_2025Q3_SCDBPTASN1!$P$159</definedName>
    <definedName name="SCDBPTASN1_0449999999_14" localSheetId="22">GLICNY_2025Q3_SCDBPTASN1!$Q$159</definedName>
    <definedName name="SCDBPTASN1_0449999999_16" localSheetId="22">GLICNY_2025Q3_SCDBPTASN1!$S$159</definedName>
    <definedName name="SCDBPTASN1_0449999999_17" localSheetId="22">GLICNY_2025Q3_SCDBPTASN1!$T$159</definedName>
    <definedName name="SCDBPTASN1_0449999999_18" localSheetId="22">GLICNY_2025Q3_SCDBPTASN1!$U$159</definedName>
    <definedName name="SCDBPTASN1_0449999999_19" localSheetId="22">GLICNY_2025Q3_SCDBPTASN1!$V$159</definedName>
    <definedName name="SCDBPTASN1_0449999999_20" localSheetId="22">GLICNY_2025Q3_SCDBPTASN1!$W$159</definedName>
    <definedName name="SCDBPTASN1_0449999999_21" localSheetId="22">GLICNY_2025Q3_SCDBPTASN1!$X$159</definedName>
    <definedName name="SCDBPTASN1_0449999999_29" localSheetId="22">GLICNY_2025Q3_SCDBPTASN1!$AF$159</definedName>
    <definedName name="SCDBPTASN1_0449999999_30" localSheetId="22">GLICNY_2025Q3_SCDBPTASN1!$AG$159</definedName>
    <definedName name="SCDBPTASN1_0449999999_31" localSheetId="22">GLICNY_2025Q3_SCDBPTASN1!$AH$159</definedName>
    <definedName name="SCDBPTASN1_0449999999_32" localSheetId="22">GLICNY_2025Q3_SCDBPTASN1!$AI$159</definedName>
    <definedName name="SCDBPTASN1_0449999999_34" localSheetId="22">GLICNY_2025Q3_SCDBPTASN1!$AK$159</definedName>
    <definedName name="SCDBPTASN1_0449999999_35" localSheetId="22">GLICNY_2025Q3_SCDBPTASN1!$AL$159</definedName>
    <definedName name="SCDBPTASN1_0449999999_36" localSheetId="22">GLICNY_2025Q3_SCDBPTASN1!$AM$159</definedName>
    <definedName name="SCDBPTASN1_0459999999_11" localSheetId="22">GLICNY_2025Q3_SCDBPTASN1!$N$160</definedName>
    <definedName name="SCDBPTASN1_0459999999_12" localSheetId="22">GLICNY_2025Q3_SCDBPTASN1!$O$160</definedName>
    <definedName name="SCDBPTASN1_0459999999_13" localSheetId="22">GLICNY_2025Q3_SCDBPTASN1!$P$160</definedName>
    <definedName name="SCDBPTASN1_0459999999_14" localSheetId="22">GLICNY_2025Q3_SCDBPTASN1!$Q$160</definedName>
    <definedName name="SCDBPTASN1_0459999999_16" localSheetId="22">GLICNY_2025Q3_SCDBPTASN1!$S$160</definedName>
    <definedName name="SCDBPTASN1_0459999999_17" localSheetId="22">GLICNY_2025Q3_SCDBPTASN1!$T$160</definedName>
    <definedName name="SCDBPTASN1_0459999999_18" localSheetId="22">GLICNY_2025Q3_SCDBPTASN1!$U$160</definedName>
    <definedName name="SCDBPTASN1_0459999999_19" localSheetId="22">GLICNY_2025Q3_SCDBPTASN1!$V$160</definedName>
    <definedName name="SCDBPTASN1_0459999999_20" localSheetId="22">GLICNY_2025Q3_SCDBPTASN1!$W$160</definedName>
    <definedName name="SCDBPTASN1_0459999999_21" localSheetId="22">GLICNY_2025Q3_SCDBPTASN1!$X$160</definedName>
    <definedName name="SCDBPTASN1_0459999999_29" localSheetId="22">GLICNY_2025Q3_SCDBPTASN1!$AF$160</definedName>
    <definedName name="SCDBPTASN1_0459999999_30" localSheetId="22">GLICNY_2025Q3_SCDBPTASN1!$AG$160</definedName>
    <definedName name="SCDBPTASN1_0459999999_31" localSheetId="22">GLICNY_2025Q3_SCDBPTASN1!$AH$160</definedName>
    <definedName name="SCDBPTASN1_0459999999_32" localSheetId="22">GLICNY_2025Q3_SCDBPTASN1!$AI$160</definedName>
    <definedName name="SCDBPTASN1_0459999999_34" localSheetId="22">GLICNY_2025Q3_SCDBPTASN1!$AK$160</definedName>
    <definedName name="SCDBPTASN1_0459999999_35" localSheetId="22">GLICNY_2025Q3_SCDBPTASN1!$AL$160</definedName>
    <definedName name="SCDBPTASN1_0459999999_36" localSheetId="22">GLICNY_2025Q3_SCDBPTASN1!$AM$160</definedName>
    <definedName name="SCDBPTASN1_0469999999_11" localSheetId="22">GLICNY_2025Q3_SCDBPTASN1!$N$161</definedName>
    <definedName name="SCDBPTASN1_0469999999_12" localSheetId="22">GLICNY_2025Q3_SCDBPTASN1!$O$161</definedName>
    <definedName name="SCDBPTASN1_0469999999_13" localSheetId="22">GLICNY_2025Q3_SCDBPTASN1!$P$161</definedName>
    <definedName name="SCDBPTASN1_0469999999_14" localSheetId="22">GLICNY_2025Q3_SCDBPTASN1!$Q$161</definedName>
    <definedName name="SCDBPTASN1_0469999999_16" localSheetId="22">GLICNY_2025Q3_SCDBPTASN1!$S$161</definedName>
    <definedName name="SCDBPTASN1_0469999999_17" localSheetId="22">GLICNY_2025Q3_SCDBPTASN1!$T$161</definedName>
    <definedName name="SCDBPTASN1_0469999999_18" localSheetId="22">GLICNY_2025Q3_SCDBPTASN1!$U$161</definedName>
    <definedName name="SCDBPTASN1_0469999999_19" localSheetId="22">GLICNY_2025Q3_SCDBPTASN1!$V$161</definedName>
    <definedName name="SCDBPTASN1_0469999999_20" localSheetId="22">GLICNY_2025Q3_SCDBPTASN1!$W$161</definedName>
    <definedName name="SCDBPTASN1_0469999999_21" localSheetId="22">GLICNY_2025Q3_SCDBPTASN1!$X$161</definedName>
    <definedName name="SCDBPTASN1_0469999999_29" localSheetId="22">GLICNY_2025Q3_SCDBPTASN1!$AF$161</definedName>
    <definedName name="SCDBPTASN1_0469999999_30" localSheetId="22">GLICNY_2025Q3_SCDBPTASN1!$AG$161</definedName>
    <definedName name="SCDBPTASN1_0469999999_31" localSheetId="22">GLICNY_2025Q3_SCDBPTASN1!$AH$161</definedName>
    <definedName name="SCDBPTASN1_0469999999_32" localSheetId="22">GLICNY_2025Q3_SCDBPTASN1!$AI$161</definedName>
    <definedName name="SCDBPTASN1_0469999999_34" localSheetId="22">GLICNY_2025Q3_SCDBPTASN1!$AK$161</definedName>
    <definedName name="SCDBPTASN1_0469999999_35" localSheetId="22">GLICNY_2025Q3_SCDBPTASN1!$AL$161</definedName>
    <definedName name="SCDBPTASN1_0469999999_36" localSheetId="22">GLICNY_2025Q3_SCDBPTASN1!$AM$161</definedName>
    <definedName name="SCDBPTASN1_0479999999_11" localSheetId="22">GLICNY_2025Q3_SCDBPTASN1!$N$162</definedName>
    <definedName name="SCDBPTASN1_0479999999_12" localSheetId="22">GLICNY_2025Q3_SCDBPTASN1!$O$162</definedName>
    <definedName name="SCDBPTASN1_0479999999_13" localSheetId="22">GLICNY_2025Q3_SCDBPTASN1!$P$162</definedName>
    <definedName name="SCDBPTASN1_0479999999_14" localSheetId="22">GLICNY_2025Q3_SCDBPTASN1!$Q$162</definedName>
    <definedName name="SCDBPTASN1_0479999999_16" localSheetId="22">GLICNY_2025Q3_SCDBPTASN1!$S$162</definedName>
    <definedName name="SCDBPTASN1_0479999999_17" localSheetId="22">GLICNY_2025Q3_SCDBPTASN1!$T$162</definedName>
    <definedName name="SCDBPTASN1_0479999999_18" localSheetId="22">GLICNY_2025Q3_SCDBPTASN1!$U$162</definedName>
    <definedName name="SCDBPTASN1_0479999999_19" localSheetId="22">GLICNY_2025Q3_SCDBPTASN1!$V$162</definedName>
    <definedName name="SCDBPTASN1_0479999999_20" localSheetId="22">GLICNY_2025Q3_SCDBPTASN1!$W$162</definedName>
    <definedName name="SCDBPTASN1_0479999999_21" localSheetId="22">GLICNY_2025Q3_SCDBPTASN1!$X$162</definedName>
    <definedName name="SCDBPTASN1_0479999999_29" localSheetId="22">GLICNY_2025Q3_SCDBPTASN1!$AF$162</definedName>
    <definedName name="SCDBPTASN1_0479999999_30" localSheetId="22">GLICNY_2025Q3_SCDBPTASN1!$AG$162</definedName>
    <definedName name="SCDBPTASN1_0479999999_31" localSheetId="22">GLICNY_2025Q3_SCDBPTASN1!$AH$162</definedName>
    <definedName name="SCDBPTASN1_0479999999_32" localSheetId="22">GLICNY_2025Q3_SCDBPTASN1!$AI$162</definedName>
    <definedName name="SCDBPTASN1_0479999999_34" localSheetId="22">GLICNY_2025Q3_SCDBPTASN1!$AK$162</definedName>
    <definedName name="SCDBPTASN1_0479999999_35" localSheetId="22">GLICNY_2025Q3_SCDBPTASN1!$AL$162</definedName>
    <definedName name="SCDBPTASN1_0479999999_36" localSheetId="22">GLICNY_2025Q3_SCDBPTASN1!$AM$162</definedName>
    <definedName name="SCDBPTASN1_0489999999_11" localSheetId="22">GLICNY_2025Q3_SCDBPTASN1!$N$163</definedName>
    <definedName name="SCDBPTASN1_0489999999_12" localSheetId="22">GLICNY_2025Q3_SCDBPTASN1!$O$163</definedName>
    <definedName name="SCDBPTASN1_0489999999_13" localSheetId="22">GLICNY_2025Q3_SCDBPTASN1!$P$163</definedName>
    <definedName name="SCDBPTASN1_0489999999_14" localSheetId="22">GLICNY_2025Q3_SCDBPTASN1!$Q$163</definedName>
    <definedName name="SCDBPTASN1_0489999999_16" localSheetId="22">GLICNY_2025Q3_SCDBPTASN1!$S$163</definedName>
    <definedName name="SCDBPTASN1_0489999999_17" localSheetId="22">GLICNY_2025Q3_SCDBPTASN1!$T$163</definedName>
    <definedName name="SCDBPTASN1_0489999999_18" localSheetId="22">GLICNY_2025Q3_SCDBPTASN1!$U$163</definedName>
    <definedName name="SCDBPTASN1_0489999999_19" localSheetId="22">GLICNY_2025Q3_SCDBPTASN1!$V$163</definedName>
    <definedName name="SCDBPTASN1_0489999999_20" localSheetId="22">GLICNY_2025Q3_SCDBPTASN1!$W$163</definedName>
    <definedName name="SCDBPTASN1_0489999999_21" localSheetId="22">GLICNY_2025Q3_SCDBPTASN1!$X$163</definedName>
    <definedName name="SCDBPTASN1_0489999999_29" localSheetId="22">GLICNY_2025Q3_SCDBPTASN1!$AF$163</definedName>
    <definedName name="SCDBPTASN1_0489999999_30" localSheetId="22">GLICNY_2025Q3_SCDBPTASN1!$AG$163</definedName>
    <definedName name="SCDBPTASN1_0489999999_31" localSheetId="22">GLICNY_2025Q3_SCDBPTASN1!$AH$163</definedName>
    <definedName name="SCDBPTASN1_0489999999_32" localSheetId="22">GLICNY_2025Q3_SCDBPTASN1!$AI$163</definedName>
    <definedName name="SCDBPTASN1_0489999999_34" localSheetId="22">GLICNY_2025Q3_SCDBPTASN1!$AK$163</definedName>
    <definedName name="SCDBPTASN1_0489999999_35" localSheetId="22">GLICNY_2025Q3_SCDBPTASN1!$AL$163</definedName>
    <definedName name="SCDBPTASN1_0489999999_36" localSheetId="22">GLICNY_2025Q3_SCDBPTASN1!$AM$163</definedName>
    <definedName name="SCDBPTASN1_0499999999_11" localSheetId="22">GLICNY_2025Q3_SCDBPTASN1!$N$164</definedName>
    <definedName name="SCDBPTASN1_0499999999_12" localSheetId="22">GLICNY_2025Q3_SCDBPTASN1!$O$164</definedName>
    <definedName name="SCDBPTASN1_0499999999_13" localSheetId="22">GLICNY_2025Q3_SCDBPTASN1!$P$164</definedName>
    <definedName name="SCDBPTASN1_0499999999_14" localSheetId="22">GLICNY_2025Q3_SCDBPTASN1!$Q$164</definedName>
    <definedName name="SCDBPTASN1_0499999999_16" localSheetId="22">GLICNY_2025Q3_SCDBPTASN1!$S$164</definedName>
    <definedName name="SCDBPTASN1_0499999999_17" localSheetId="22">GLICNY_2025Q3_SCDBPTASN1!$T$164</definedName>
    <definedName name="SCDBPTASN1_0499999999_18" localSheetId="22">GLICNY_2025Q3_SCDBPTASN1!$U$164</definedName>
    <definedName name="SCDBPTASN1_0499999999_19" localSheetId="22">GLICNY_2025Q3_SCDBPTASN1!$V$164</definedName>
    <definedName name="SCDBPTASN1_0499999999_20" localSheetId="22">GLICNY_2025Q3_SCDBPTASN1!$W$164</definedName>
    <definedName name="SCDBPTASN1_0499999999_21" localSheetId="22">GLICNY_2025Q3_SCDBPTASN1!$X$164</definedName>
    <definedName name="SCDBPTASN1_0499999999_29" localSheetId="22">GLICNY_2025Q3_SCDBPTASN1!$AF$164</definedName>
    <definedName name="SCDBPTASN1_0499999999_30" localSheetId="22">GLICNY_2025Q3_SCDBPTASN1!$AG$164</definedName>
    <definedName name="SCDBPTASN1_0499999999_31" localSheetId="22">GLICNY_2025Q3_SCDBPTASN1!$AH$164</definedName>
    <definedName name="SCDBPTASN1_0499999999_32" localSheetId="22">GLICNY_2025Q3_SCDBPTASN1!$AI$164</definedName>
    <definedName name="SCDBPTASN1_0499999999_34" localSheetId="22">GLICNY_2025Q3_SCDBPTASN1!$AK$164</definedName>
    <definedName name="SCDBPTASN1_0499999999_35" localSheetId="22">GLICNY_2025Q3_SCDBPTASN1!$AL$164</definedName>
    <definedName name="SCDBPTASN1_0499999999_36" localSheetId="22">GLICNY_2025Q3_SCDBPTASN1!$AM$164</definedName>
    <definedName name="SCDBPTASN1_0500000000_Range" localSheetId="22">GLICNY_2025Q3_SCDBPTASN1!$B$165:$AM$167</definedName>
    <definedName name="SCDBPTASN1_0509999999_11" localSheetId="22">GLICNY_2025Q3_SCDBPTASN1!$N$168</definedName>
    <definedName name="SCDBPTASN1_0509999999_12" localSheetId="22">GLICNY_2025Q3_SCDBPTASN1!$O$168</definedName>
    <definedName name="SCDBPTASN1_0509999999_13" localSheetId="22">GLICNY_2025Q3_SCDBPTASN1!$P$168</definedName>
    <definedName name="SCDBPTASN1_0509999999_14" localSheetId="22">GLICNY_2025Q3_SCDBPTASN1!$Q$168</definedName>
    <definedName name="SCDBPTASN1_0509999999_16" localSheetId="22">GLICNY_2025Q3_SCDBPTASN1!$S$168</definedName>
    <definedName name="SCDBPTASN1_0509999999_17" localSheetId="22">GLICNY_2025Q3_SCDBPTASN1!$T$168</definedName>
    <definedName name="SCDBPTASN1_0509999999_18" localSheetId="22">GLICNY_2025Q3_SCDBPTASN1!$U$168</definedName>
    <definedName name="SCDBPTASN1_0509999999_19" localSheetId="22">GLICNY_2025Q3_SCDBPTASN1!$V$168</definedName>
    <definedName name="SCDBPTASN1_0509999999_20" localSheetId="22">GLICNY_2025Q3_SCDBPTASN1!$W$168</definedName>
    <definedName name="SCDBPTASN1_0509999999_21" localSheetId="22">GLICNY_2025Q3_SCDBPTASN1!$X$168</definedName>
    <definedName name="SCDBPTASN1_0509999999_29" localSheetId="22">GLICNY_2025Q3_SCDBPTASN1!$AF$168</definedName>
    <definedName name="SCDBPTASN1_0509999999_30" localSheetId="22">GLICNY_2025Q3_SCDBPTASN1!$AG$168</definedName>
    <definedName name="SCDBPTASN1_0509999999_31" localSheetId="22">GLICNY_2025Q3_SCDBPTASN1!$AH$168</definedName>
    <definedName name="SCDBPTASN1_0509999999_32" localSheetId="22">GLICNY_2025Q3_SCDBPTASN1!$AI$168</definedName>
    <definedName name="SCDBPTASN1_0509999999_34" localSheetId="22">GLICNY_2025Q3_SCDBPTASN1!$AK$168</definedName>
    <definedName name="SCDBPTASN1_0509999999_35" localSheetId="22">GLICNY_2025Q3_SCDBPTASN1!$AL$168</definedName>
    <definedName name="SCDBPTASN1_0509999999_36" localSheetId="22">GLICNY_2025Q3_SCDBPTASN1!$AM$168</definedName>
    <definedName name="SCDBPTASN1_0510000000_Range" localSheetId="22">GLICNY_2025Q3_SCDBPTASN1!$B$169:$AM$171</definedName>
    <definedName name="SCDBPTASN1_0519999999_11" localSheetId="22">GLICNY_2025Q3_SCDBPTASN1!$N$172</definedName>
    <definedName name="SCDBPTASN1_0519999999_12" localSheetId="22">GLICNY_2025Q3_SCDBPTASN1!$O$172</definedName>
    <definedName name="SCDBPTASN1_0519999999_13" localSheetId="22">GLICNY_2025Q3_SCDBPTASN1!$P$172</definedName>
    <definedName name="SCDBPTASN1_0519999999_14" localSheetId="22">GLICNY_2025Q3_SCDBPTASN1!$Q$172</definedName>
    <definedName name="SCDBPTASN1_0519999999_16" localSheetId="22">GLICNY_2025Q3_SCDBPTASN1!$S$172</definedName>
    <definedName name="SCDBPTASN1_0519999999_17" localSheetId="22">GLICNY_2025Q3_SCDBPTASN1!$T$172</definedName>
    <definedName name="SCDBPTASN1_0519999999_18" localSheetId="22">GLICNY_2025Q3_SCDBPTASN1!$U$172</definedName>
    <definedName name="SCDBPTASN1_0519999999_19" localSheetId="22">GLICNY_2025Q3_SCDBPTASN1!$V$172</definedName>
    <definedName name="SCDBPTASN1_0519999999_20" localSheetId="22">GLICNY_2025Q3_SCDBPTASN1!$W$172</definedName>
    <definedName name="SCDBPTASN1_0519999999_21" localSheetId="22">GLICNY_2025Q3_SCDBPTASN1!$X$172</definedName>
    <definedName name="SCDBPTASN1_0519999999_29" localSheetId="22">GLICNY_2025Q3_SCDBPTASN1!$AF$172</definedName>
    <definedName name="SCDBPTASN1_0519999999_30" localSheetId="22">GLICNY_2025Q3_SCDBPTASN1!$AG$172</definedName>
    <definedName name="SCDBPTASN1_0519999999_31" localSheetId="22">GLICNY_2025Q3_SCDBPTASN1!$AH$172</definedName>
    <definedName name="SCDBPTASN1_0519999999_32" localSheetId="22">GLICNY_2025Q3_SCDBPTASN1!$AI$172</definedName>
    <definedName name="SCDBPTASN1_0519999999_34" localSheetId="22">GLICNY_2025Q3_SCDBPTASN1!$AK$172</definedName>
    <definedName name="SCDBPTASN1_0519999999_35" localSheetId="22">GLICNY_2025Q3_SCDBPTASN1!$AL$172</definedName>
    <definedName name="SCDBPTASN1_0519999999_36" localSheetId="22">GLICNY_2025Q3_SCDBPTASN1!$AM$172</definedName>
    <definedName name="SCDBPTASN1_0520000000_Range" localSheetId="22">GLICNY_2025Q3_SCDBPTASN1!$B$173:$AM$175</definedName>
    <definedName name="SCDBPTASN1_0529999999_11" localSheetId="22">GLICNY_2025Q3_SCDBPTASN1!$N$176</definedName>
    <definedName name="SCDBPTASN1_0529999999_12" localSheetId="22">GLICNY_2025Q3_SCDBPTASN1!$O$176</definedName>
    <definedName name="SCDBPTASN1_0529999999_13" localSheetId="22">GLICNY_2025Q3_SCDBPTASN1!$P$176</definedName>
    <definedName name="SCDBPTASN1_0529999999_14" localSheetId="22">GLICNY_2025Q3_SCDBPTASN1!$Q$176</definedName>
    <definedName name="SCDBPTASN1_0529999999_16" localSheetId="22">GLICNY_2025Q3_SCDBPTASN1!$S$176</definedName>
    <definedName name="SCDBPTASN1_0529999999_17" localSheetId="22">GLICNY_2025Q3_SCDBPTASN1!$T$176</definedName>
    <definedName name="SCDBPTASN1_0529999999_18" localSheetId="22">GLICNY_2025Q3_SCDBPTASN1!$U$176</definedName>
    <definedName name="SCDBPTASN1_0529999999_19" localSheetId="22">GLICNY_2025Q3_SCDBPTASN1!$V$176</definedName>
    <definedName name="SCDBPTASN1_0529999999_20" localSheetId="22">GLICNY_2025Q3_SCDBPTASN1!$W$176</definedName>
    <definedName name="SCDBPTASN1_0529999999_21" localSheetId="22">GLICNY_2025Q3_SCDBPTASN1!$X$176</definedName>
    <definedName name="SCDBPTASN1_0529999999_29" localSheetId="22">GLICNY_2025Q3_SCDBPTASN1!$AF$176</definedName>
    <definedName name="SCDBPTASN1_0529999999_30" localSheetId="22">GLICNY_2025Q3_SCDBPTASN1!$AG$176</definedName>
    <definedName name="SCDBPTASN1_0529999999_31" localSheetId="22">GLICNY_2025Q3_SCDBPTASN1!$AH$176</definedName>
    <definedName name="SCDBPTASN1_0529999999_32" localSheetId="22">GLICNY_2025Q3_SCDBPTASN1!$AI$176</definedName>
    <definedName name="SCDBPTASN1_0529999999_34" localSheetId="22">GLICNY_2025Q3_SCDBPTASN1!$AK$176</definedName>
    <definedName name="SCDBPTASN1_0529999999_35" localSheetId="22">GLICNY_2025Q3_SCDBPTASN1!$AL$176</definedName>
    <definedName name="SCDBPTASN1_0529999999_36" localSheetId="22">GLICNY_2025Q3_SCDBPTASN1!$AM$176</definedName>
    <definedName name="SCDBPTASN1_0530000000_Range" localSheetId="22">GLICNY_2025Q3_SCDBPTASN1!$B$177:$AM$179</definedName>
    <definedName name="SCDBPTASN1_0539999999_11" localSheetId="22">GLICNY_2025Q3_SCDBPTASN1!$N$180</definedName>
    <definedName name="SCDBPTASN1_0539999999_12" localSheetId="22">GLICNY_2025Q3_SCDBPTASN1!$O$180</definedName>
    <definedName name="SCDBPTASN1_0539999999_13" localSheetId="22">GLICNY_2025Q3_SCDBPTASN1!$P$180</definedName>
    <definedName name="SCDBPTASN1_0539999999_14" localSheetId="22">GLICNY_2025Q3_SCDBPTASN1!$Q$180</definedName>
    <definedName name="SCDBPTASN1_0539999999_16" localSheetId="22">GLICNY_2025Q3_SCDBPTASN1!$S$180</definedName>
    <definedName name="SCDBPTASN1_0539999999_17" localSheetId="22">GLICNY_2025Q3_SCDBPTASN1!$T$180</definedName>
    <definedName name="SCDBPTASN1_0539999999_18" localSheetId="22">GLICNY_2025Q3_SCDBPTASN1!$U$180</definedName>
    <definedName name="SCDBPTASN1_0539999999_19" localSheetId="22">GLICNY_2025Q3_SCDBPTASN1!$V$180</definedName>
    <definedName name="SCDBPTASN1_0539999999_20" localSheetId="22">GLICNY_2025Q3_SCDBPTASN1!$W$180</definedName>
    <definedName name="SCDBPTASN1_0539999999_21" localSheetId="22">GLICNY_2025Q3_SCDBPTASN1!$X$180</definedName>
    <definedName name="SCDBPTASN1_0539999999_29" localSheetId="22">GLICNY_2025Q3_SCDBPTASN1!$AF$180</definedName>
    <definedName name="SCDBPTASN1_0539999999_30" localSheetId="22">GLICNY_2025Q3_SCDBPTASN1!$AG$180</definedName>
    <definedName name="SCDBPTASN1_0539999999_31" localSheetId="22">GLICNY_2025Q3_SCDBPTASN1!$AH$180</definedName>
    <definedName name="SCDBPTASN1_0539999999_32" localSheetId="22">GLICNY_2025Q3_SCDBPTASN1!$AI$180</definedName>
    <definedName name="SCDBPTASN1_0539999999_34" localSheetId="22">GLICNY_2025Q3_SCDBPTASN1!$AK$180</definedName>
    <definedName name="SCDBPTASN1_0539999999_35" localSheetId="22">GLICNY_2025Q3_SCDBPTASN1!$AL$180</definedName>
    <definedName name="SCDBPTASN1_0539999999_36" localSheetId="22">GLICNY_2025Q3_SCDBPTASN1!$AM$180</definedName>
    <definedName name="SCDBPTASN1_0540000000_Range" localSheetId="22">GLICNY_2025Q3_SCDBPTASN1!$B$181:$AM$183</definedName>
    <definedName name="SCDBPTASN1_0549999999_11" localSheetId="22">GLICNY_2025Q3_SCDBPTASN1!$N$184</definedName>
    <definedName name="SCDBPTASN1_0549999999_12" localSheetId="22">GLICNY_2025Q3_SCDBPTASN1!$O$184</definedName>
    <definedName name="SCDBPTASN1_0549999999_13" localSheetId="22">GLICNY_2025Q3_SCDBPTASN1!$P$184</definedName>
    <definedName name="SCDBPTASN1_0549999999_14" localSheetId="22">GLICNY_2025Q3_SCDBPTASN1!$Q$184</definedName>
    <definedName name="SCDBPTASN1_0549999999_16" localSheetId="22">GLICNY_2025Q3_SCDBPTASN1!$S$184</definedName>
    <definedName name="SCDBPTASN1_0549999999_17" localSheetId="22">GLICNY_2025Q3_SCDBPTASN1!$T$184</definedName>
    <definedName name="SCDBPTASN1_0549999999_18" localSheetId="22">GLICNY_2025Q3_SCDBPTASN1!$U$184</definedName>
    <definedName name="SCDBPTASN1_0549999999_19" localSheetId="22">GLICNY_2025Q3_SCDBPTASN1!$V$184</definedName>
    <definedName name="SCDBPTASN1_0549999999_20" localSheetId="22">GLICNY_2025Q3_SCDBPTASN1!$W$184</definedName>
    <definedName name="SCDBPTASN1_0549999999_21" localSheetId="22">GLICNY_2025Q3_SCDBPTASN1!$X$184</definedName>
    <definedName name="SCDBPTASN1_0549999999_29" localSheetId="22">GLICNY_2025Q3_SCDBPTASN1!$AF$184</definedName>
    <definedName name="SCDBPTASN1_0549999999_30" localSheetId="22">GLICNY_2025Q3_SCDBPTASN1!$AG$184</definedName>
    <definedName name="SCDBPTASN1_0549999999_31" localSheetId="22">GLICNY_2025Q3_SCDBPTASN1!$AH$184</definedName>
    <definedName name="SCDBPTASN1_0549999999_32" localSheetId="22">GLICNY_2025Q3_SCDBPTASN1!$AI$184</definedName>
    <definedName name="SCDBPTASN1_0549999999_34" localSheetId="22">GLICNY_2025Q3_SCDBPTASN1!$AK$184</definedName>
    <definedName name="SCDBPTASN1_0549999999_35" localSheetId="22">GLICNY_2025Q3_SCDBPTASN1!$AL$184</definedName>
    <definedName name="SCDBPTASN1_0549999999_36" localSheetId="22">GLICNY_2025Q3_SCDBPTASN1!$AM$184</definedName>
    <definedName name="SCDBPTASN1_0550000000_Range" localSheetId="22">GLICNY_2025Q3_SCDBPTASN1!$B$185:$AM$187</definedName>
    <definedName name="SCDBPTASN1_0559999999_11" localSheetId="22">GLICNY_2025Q3_SCDBPTASN1!$N$188</definedName>
    <definedName name="SCDBPTASN1_0559999999_12" localSheetId="22">GLICNY_2025Q3_SCDBPTASN1!$O$188</definedName>
    <definedName name="SCDBPTASN1_0559999999_13" localSheetId="22">GLICNY_2025Q3_SCDBPTASN1!$P$188</definedName>
    <definedName name="SCDBPTASN1_0559999999_14" localSheetId="22">GLICNY_2025Q3_SCDBPTASN1!$Q$188</definedName>
    <definedName name="SCDBPTASN1_0559999999_16" localSheetId="22">GLICNY_2025Q3_SCDBPTASN1!$S$188</definedName>
    <definedName name="SCDBPTASN1_0559999999_17" localSheetId="22">GLICNY_2025Q3_SCDBPTASN1!$T$188</definedName>
    <definedName name="SCDBPTASN1_0559999999_18" localSheetId="22">GLICNY_2025Q3_SCDBPTASN1!$U$188</definedName>
    <definedName name="SCDBPTASN1_0559999999_19" localSheetId="22">GLICNY_2025Q3_SCDBPTASN1!$V$188</definedName>
    <definedName name="SCDBPTASN1_0559999999_20" localSheetId="22">GLICNY_2025Q3_SCDBPTASN1!$W$188</definedName>
    <definedName name="SCDBPTASN1_0559999999_21" localSheetId="22">GLICNY_2025Q3_SCDBPTASN1!$X$188</definedName>
    <definedName name="SCDBPTASN1_0559999999_29" localSheetId="22">GLICNY_2025Q3_SCDBPTASN1!$AF$188</definedName>
    <definedName name="SCDBPTASN1_0559999999_30" localSheetId="22">GLICNY_2025Q3_SCDBPTASN1!$AG$188</definedName>
    <definedName name="SCDBPTASN1_0559999999_31" localSheetId="22">GLICNY_2025Q3_SCDBPTASN1!$AH$188</definedName>
    <definedName name="SCDBPTASN1_0559999999_32" localSheetId="22">GLICNY_2025Q3_SCDBPTASN1!$AI$188</definedName>
    <definedName name="SCDBPTASN1_0559999999_34" localSheetId="22">GLICNY_2025Q3_SCDBPTASN1!$AK$188</definedName>
    <definedName name="SCDBPTASN1_0559999999_35" localSheetId="22">GLICNY_2025Q3_SCDBPTASN1!$AL$188</definedName>
    <definedName name="SCDBPTASN1_0559999999_36" localSheetId="22">GLICNY_2025Q3_SCDBPTASN1!$AM$188</definedName>
    <definedName name="SCDBPTASN1_0569999999_11" localSheetId="22">GLICNY_2025Q3_SCDBPTASN1!$N$189</definedName>
    <definedName name="SCDBPTASN1_0569999999_12" localSheetId="22">GLICNY_2025Q3_SCDBPTASN1!$O$189</definedName>
    <definedName name="SCDBPTASN1_0569999999_13" localSheetId="22">GLICNY_2025Q3_SCDBPTASN1!$P$189</definedName>
    <definedName name="SCDBPTASN1_0569999999_14" localSheetId="22">GLICNY_2025Q3_SCDBPTASN1!$Q$189</definedName>
    <definedName name="SCDBPTASN1_0569999999_16" localSheetId="22">GLICNY_2025Q3_SCDBPTASN1!$S$189</definedName>
    <definedName name="SCDBPTASN1_0569999999_17" localSheetId="22">GLICNY_2025Q3_SCDBPTASN1!$T$189</definedName>
    <definedName name="SCDBPTASN1_0569999999_18" localSheetId="22">GLICNY_2025Q3_SCDBPTASN1!$U$189</definedName>
    <definedName name="SCDBPTASN1_0569999999_19" localSheetId="22">GLICNY_2025Q3_SCDBPTASN1!$V$189</definedName>
    <definedName name="SCDBPTASN1_0569999999_20" localSheetId="22">GLICNY_2025Q3_SCDBPTASN1!$W$189</definedName>
    <definedName name="SCDBPTASN1_0569999999_21" localSheetId="22">GLICNY_2025Q3_SCDBPTASN1!$X$189</definedName>
    <definedName name="SCDBPTASN1_0569999999_29" localSheetId="22">GLICNY_2025Q3_SCDBPTASN1!$AF$189</definedName>
    <definedName name="SCDBPTASN1_0569999999_30" localSheetId="22">GLICNY_2025Q3_SCDBPTASN1!$AG$189</definedName>
    <definedName name="SCDBPTASN1_0569999999_31" localSheetId="22">GLICNY_2025Q3_SCDBPTASN1!$AH$189</definedName>
    <definedName name="SCDBPTASN1_0569999999_32" localSheetId="22">GLICNY_2025Q3_SCDBPTASN1!$AI$189</definedName>
    <definedName name="SCDBPTASN1_0569999999_34" localSheetId="22">GLICNY_2025Q3_SCDBPTASN1!$AK$189</definedName>
    <definedName name="SCDBPTASN1_0569999999_35" localSheetId="22">GLICNY_2025Q3_SCDBPTASN1!$AL$189</definedName>
    <definedName name="SCDBPTASN1_0569999999_36" localSheetId="22">GLICNY_2025Q3_SCDBPTASN1!$AM$189</definedName>
    <definedName name="SCDBPTASN1_0570000000_Range" localSheetId="22">GLICNY_2025Q3_SCDBPTASN1!$B$190:$AM$192</definedName>
    <definedName name="SCDBPTASN1_0579999999_11" localSheetId="22">GLICNY_2025Q3_SCDBPTASN1!$N$193</definedName>
    <definedName name="SCDBPTASN1_0579999999_12" localSheetId="22">GLICNY_2025Q3_SCDBPTASN1!$O$193</definedName>
    <definedName name="SCDBPTASN1_0579999999_13" localSheetId="22">GLICNY_2025Q3_SCDBPTASN1!$P$193</definedName>
    <definedName name="SCDBPTASN1_0579999999_14" localSheetId="22">GLICNY_2025Q3_SCDBPTASN1!$Q$193</definedName>
    <definedName name="SCDBPTASN1_0579999999_16" localSheetId="22">GLICNY_2025Q3_SCDBPTASN1!$S$193</definedName>
    <definedName name="SCDBPTASN1_0579999999_17" localSheetId="22">GLICNY_2025Q3_SCDBPTASN1!$T$193</definedName>
    <definedName name="SCDBPTASN1_0579999999_18" localSheetId="22">GLICNY_2025Q3_SCDBPTASN1!$U$193</definedName>
    <definedName name="SCDBPTASN1_0579999999_19" localSheetId="22">GLICNY_2025Q3_SCDBPTASN1!$V$193</definedName>
    <definedName name="SCDBPTASN1_0579999999_20" localSheetId="22">GLICNY_2025Q3_SCDBPTASN1!$W$193</definedName>
    <definedName name="SCDBPTASN1_0579999999_21" localSheetId="22">GLICNY_2025Q3_SCDBPTASN1!$X$193</definedName>
    <definedName name="SCDBPTASN1_0579999999_29" localSheetId="22">GLICNY_2025Q3_SCDBPTASN1!$AF$193</definedName>
    <definedName name="SCDBPTASN1_0579999999_30" localSheetId="22">GLICNY_2025Q3_SCDBPTASN1!$AG$193</definedName>
    <definedName name="SCDBPTASN1_0579999999_31" localSheetId="22">GLICNY_2025Q3_SCDBPTASN1!$AH$193</definedName>
    <definedName name="SCDBPTASN1_0579999999_32" localSheetId="22">GLICNY_2025Q3_SCDBPTASN1!$AI$193</definedName>
    <definedName name="SCDBPTASN1_0579999999_34" localSheetId="22">GLICNY_2025Q3_SCDBPTASN1!$AK$193</definedName>
    <definedName name="SCDBPTASN1_0579999999_35" localSheetId="22">GLICNY_2025Q3_SCDBPTASN1!$AL$193</definedName>
    <definedName name="SCDBPTASN1_0579999999_36" localSheetId="22">GLICNY_2025Q3_SCDBPTASN1!$AM$193</definedName>
    <definedName name="SCDBPTASN1_0580000000_Range" localSheetId="22">GLICNY_2025Q3_SCDBPTASN1!$B$194:$AM$196</definedName>
    <definedName name="SCDBPTASN1_0589999999_11" localSheetId="22">GLICNY_2025Q3_SCDBPTASN1!$N$197</definedName>
    <definedName name="SCDBPTASN1_0589999999_12" localSheetId="22">GLICNY_2025Q3_SCDBPTASN1!$O$197</definedName>
    <definedName name="SCDBPTASN1_0589999999_13" localSheetId="22">GLICNY_2025Q3_SCDBPTASN1!$P$197</definedName>
    <definedName name="SCDBPTASN1_0589999999_14" localSheetId="22">GLICNY_2025Q3_SCDBPTASN1!$Q$197</definedName>
    <definedName name="SCDBPTASN1_0589999999_16" localSheetId="22">GLICNY_2025Q3_SCDBPTASN1!$S$197</definedName>
    <definedName name="SCDBPTASN1_0589999999_17" localSheetId="22">GLICNY_2025Q3_SCDBPTASN1!$T$197</definedName>
    <definedName name="SCDBPTASN1_0589999999_18" localSheetId="22">GLICNY_2025Q3_SCDBPTASN1!$U$197</definedName>
    <definedName name="SCDBPTASN1_0589999999_19" localSheetId="22">GLICNY_2025Q3_SCDBPTASN1!$V$197</definedName>
    <definedName name="SCDBPTASN1_0589999999_20" localSheetId="22">GLICNY_2025Q3_SCDBPTASN1!$W$197</definedName>
    <definedName name="SCDBPTASN1_0589999999_21" localSheetId="22">GLICNY_2025Q3_SCDBPTASN1!$X$197</definedName>
    <definedName name="SCDBPTASN1_0589999999_29" localSheetId="22">GLICNY_2025Q3_SCDBPTASN1!$AF$197</definedName>
    <definedName name="SCDBPTASN1_0589999999_30" localSheetId="22">GLICNY_2025Q3_SCDBPTASN1!$AG$197</definedName>
    <definedName name="SCDBPTASN1_0589999999_31" localSheetId="22">GLICNY_2025Q3_SCDBPTASN1!$AH$197</definedName>
    <definedName name="SCDBPTASN1_0589999999_32" localSheetId="22">GLICNY_2025Q3_SCDBPTASN1!$AI$197</definedName>
    <definedName name="SCDBPTASN1_0589999999_34" localSheetId="22">GLICNY_2025Q3_SCDBPTASN1!$AK$197</definedName>
    <definedName name="SCDBPTASN1_0589999999_35" localSheetId="22">GLICNY_2025Q3_SCDBPTASN1!$AL$197</definedName>
    <definedName name="SCDBPTASN1_0589999999_36" localSheetId="22">GLICNY_2025Q3_SCDBPTASN1!$AM$197</definedName>
    <definedName name="SCDBPTASN1_0590000000_Range" localSheetId="22">GLICNY_2025Q3_SCDBPTASN1!$B$198:$AM$200</definedName>
    <definedName name="SCDBPTASN1_0599999999_11" localSheetId="22">GLICNY_2025Q3_SCDBPTASN1!$N$201</definedName>
    <definedName name="SCDBPTASN1_0599999999_12" localSheetId="22">GLICNY_2025Q3_SCDBPTASN1!$O$201</definedName>
    <definedName name="SCDBPTASN1_0599999999_13" localSheetId="22">GLICNY_2025Q3_SCDBPTASN1!$P$201</definedName>
    <definedName name="SCDBPTASN1_0599999999_14" localSheetId="22">GLICNY_2025Q3_SCDBPTASN1!$Q$201</definedName>
    <definedName name="SCDBPTASN1_0599999999_16" localSheetId="22">GLICNY_2025Q3_SCDBPTASN1!$S$201</definedName>
    <definedName name="SCDBPTASN1_0599999999_17" localSheetId="22">GLICNY_2025Q3_SCDBPTASN1!$T$201</definedName>
    <definedName name="SCDBPTASN1_0599999999_18" localSheetId="22">GLICNY_2025Q3_SCDBPTASN1!$U$201</definedName>
    <definedName name="SCDBPTASN1_0599999999_19" localSheetId="22">GLICNY_2025Q3_SCDBPTASN1!$V$201</definedName>
    <definedName name="SCDBPTASN1_0599999999_20" localSheetId="22">GLICNY_2025Q3_SCDBPTASN1!$W$201</definedName>
    <definedName name="SCDBPTASN1_0599999999_21" localSheetId="22">GLICNY_2025Q3_SCDBPTASN1!$X$201</definedName>
    <definedName name="SCDBPTASN1_0599999999_29" localSheetId="22">GLICNY_2025Q3_SCDBPTASN1!$AF$201</definedName>
    <definedName name="SCDBPTASN1_0599999999_30" localSheetId="22">GLICNY_2025Q3_SCDBPTASN1!$AG$201</definedName>
    <definedName name="SCDBPTASN1_0599999999_31" localSheetId="22">GLICNY_2025Q3_SCDBPTASN1!$AH$201</definedName>
    <definedName name="SCDBPTASN1_0599999999_32" localSheetId="22">GLICNY_2025Q3_SCDBPTASN1!$AI$201</definedName>
    <definedName name="SCDBPTASN1_0599999999_34" localSheetId="22">GLICNY_2025Q3_SCDBPTASN1!$AK$201</definedName>
    <definedName name="SCDBPTASN1_0599999999_35" localSheetId="22">GLICNY_2025Q3_SCDBPTASN1!$AL$201</definedName>
    <definedName name="SCDBPTASN1_0599999999_36" localSheetId="22">GLICNY_2025Q3_SCDBPTASN1!$AM$201</definedName>
    <definedName name="SCDBPTASN1_0600000000_Range" localSheetId="22">GLICNY_2025Q3_SCDBPTASN1!$B$202:$AM$204</definedName>
    <definedName name="SCDBPTASN1_0609999999_11" localSheetId="22">GLICNY_2025Q3_SCDBPTASN1!$N$205</definedName>
    <definedName name="SCDBPTASN1_0609999999_12" localSheetId="22">GLICNY_2025Q3_SCDBPTASN1!$O$205</definedName>
    <definedName name="SCDBPTASN1_0609999999_13" localSheetId="22">GLICNY_2025Q3_SCDBPTASN1!$P$205</definedName>
    <definedName name="SCDBPTASN1_0609999999_14" localSheetId="22">GLICNY_2025Q3_SCDBPTASN1!$Q$205</definedName>
    <definedName name="SCDBPTASN1_0609999999_16" localSheetId="22">GLICNY_2025Q3_SCDBPTASN1!$S$205</definedName>
    <definedName name="SCDBPTASN1_0609999999_17" localSheetId="22">GLICNY_2025Q3_SCDBPTASN1!$T$205</definedName>
    <definedName name="SCDBPTASN1_0609999999_18" localSheetId="22">GLICNY_2025Q3_SCDBPTASN1!$U$205</definedName>
    <definedName name="SCDBPTASN1_0609999999_19" localSheetId="22">GLICNY_2025Q3_SCDBPTASN1!$V$205</definedName>
    <definedName name="SCDBPTASN1_0609999999_20" localSheetId="22">GLICNY_2025Q3_SCDBPTASN1!$W$205</definedName>
    <definedName name="SCDBPTASN1_0609999999_21" localSheetId="22">GLICNY_2025Q3_SCDBPTASN1!$X$205</definedName>
    <definedName name="SCDBPTASN1_0609999999_29" localSheetId="22">GLICNY_2025Q3_SCDBPTASN1!$AF$205</definedName>
    <definedName name="SCDBPTASN1_0609999999_30" localSheetId="22">GLICNY_2025Q3_SCDBPTASN1!$AG$205</definedName>
    <definedName name="SCDBPTASN1_0609999999_31" localSheetId="22">GLICNY_2025Q3_SCDBPTASN1!$AH$205</definedName>
    <definedName name="SCDBPTASN1_0609999999_32" localSheetId="22">GLICNY_2025Q3_SCDBPTASN1!$AI$205</definedName>
    <definedName name="SCDBPTASN1_0609999999_34" localSheetId="22">GLICNY_2025Q3_SCDBPTASN1!$AK$205</definedName>
    <definedName name="SCDBPTASN1_0609999999_35" localSheetId="22">GLICNY_2025Q3_SCDBPTASN1!$AL$205</definedName>
    <definedName name="SCDBPTASN1_0609999999_36" localSheetId="22">GLICNY_2025Q3_SCDBPTASN1!$AM$205</definedName>
    <definedName name="SCDBPTASN1_0610000000_Range" localSheetId="22">GLICNY_2025Q3_SCDBPTASN1!$B$206:$AM$208</definedName>
    <definedName name="SCDBPTASN1_0619999999_11" localSheetId="22">GLICNY_2025Q3_SCDBPTASN1!$N$209</definedName>
    <definedName name="SCDBPTASN1_0619999999_12" localSheetId="22">GLICNY_2025Q3_SCDBPTASN1!$O$209</definedName>
    <definedName name="SCDBPTASN1_0619999999_13" localSheetId="22">GLICNY_2025Q3_SCDBPTASN1!$P$209</definedName>
    <definedName name="SCDBPTASN1_0619999999_14" localSheetId="22">GLICNY_2025Q3_SCDBPTASN1!$Q$209</definedName>
    <definedName name="SCDBPTASN1_0619999999_16" localSheetId="22">GLICNY_2025Q3_SCDBPTASN1!$S$209</definedName>
    <definedName name="SCDBPTASN1_0619999999_17" localSheetId="22">GLICNY_2025Q3_SCDBPTASN1!$T$209</definedName>
    <definedName name="SCDBPTASN1_0619999999_18" localSheetId="22">GLICNY_2025Q3_SCDBPTASN1!$U$209</definedName>
    <definedName name="SCDBPTASN1_0619999999_19" localSheetId="22">GLICNY_2025Q3_SCDBPTASN1!$V$209</definedName>
    <definedName name="SCDBPTASN1_0619999999_20" localSheetId="22">GLICNY_2025Q3_SCDBPTASN1!$W$209</definedName>
    <definedName name="SCDBPTASN1_0619999999_21" localSheetId="22">GLICNY_2025Q3_SCDBPTASN1!$X$209</definedName>
    <definedName name="SCDBPTASN1_0619999999_29" localSheetId="22">GLICNY_2025Q3_SCDBPTASN1!$AF$209</definedName>
    <definedName name="SCDBPTASN1_0619999999_30" localSheetId="22">GLICNY_2025Q3_SCDBPTASN1!$AG$209</definedName>
    <definedName name="SCDBPTASN1_0619999999_31" localSheetId="22">GLICNY_2025Q3_SCDBPTASN1!$AH$209</definedName>
    <definedName name="SCDBPTASN1_0619999999_32" localSheetId="22">GLICNY_2025Q3_SCDBPTASN1!$AI$209</definedName>
    <definedName name="SCDBPTASN1_0619999999_34" localSheetId="22">GLICNY_2025Q3_SCDBPTASN1!$AK$209</definedName>
    <definedName name="SCDBPTASN1_0619999999_35" localSheetId="22">GLICNY_2025Q3_SCDBPTASN1!$AL$209</definedName>
    <definedName name="SCDBPTASN1_0619999999_36" localSheetId="22">GLICNY_2025Q3_SCDBPTASN1!$AM$209</definedName>
    <definedName name="SCDBPTASN1_0620000000_Range" localSheetId="22">GLICNY_2025Q3_SCDBPTASN1!$B$210:$AM$212</definedName>
    <definedName name="SCDBPTASN1_0629999999_11" localSheetId="22">GLICNY_2025Q3_SCDBPTASN1!$N$213</definedName>
    <definedName name="SCDBPTASN1_0629999999_12" localSheetId="22">GLICNY_2025Q3_SCDBPTASN1!$O$213</definedName>
    <definedName name="SCDBPTASN1_0629999999_13" localSheetId="22">GLICNY_2025Q3_SCDBPTASN1!$P$213</definedName>
    <definedName name="SCDBPTASN1_0629999999_14" localSheetId="22">GLICNY_2025Q3_SCDBPTASN1!$Q$213</definedName>
    <definedName name="SCDBPTASN1_0629999999_16" localSheetId="22">GLICNY_2025Q3_SCDBPTASN1!$S$213</definedName>
    <definedName name="SCDBPTASN1_0629999999_17" localSheetId="22">GLICNY_2025Q3_SCDBPTASN1!$T$213</definedName>
    <definedName name="SCDBPTASN1_0629999999_18" localSheetId="22">GLICNY_2025Q3_SCDBPTASN1!$U$213</definedName>
    <definedName name="SCDBPTASN1_0629999999_19" localSheetId="22">GLICNY_2025Q3_SCDBPTASN1!$V$213</definedName>
    <definedName name="SCDBPTASN1_0629999999_20" localSheetId="22">GLICNY_2025Q3_SCDBPTASN1!$W$213</definedName>
    <definedName name="SCDBPTASN1_0629999999_21" localSheetId="22">GLICNY_2025Q3_SCDBPTASN1!$X$213</definedName>
    <definedName name="SCDBPTASN1_0629999999_29" localSheetId="22">GLICNY_2025Q3_SCDBPTASN1!$AF$213</definedName>
    <definedName name="SCDBPTASN1_0629999999_30" localSheetId="22">GLICNY_2025Q3_SCDBPTASN1!$AG$213</definedName>
    <definedName name="SCDBPTASN1_0629999999_31" localSheetId="22">GLICNY_2025Q3_SCDBPTASN1!$AH$213</definedName>
    <definedName name="SCDBPTASN1_0629999999_32" localSheetId="22">GLICNY_2025Q3_SCDBPTASN1!$AI$213</definedName>
    <definedName name="SCDBPTASN1_0629999999_34" localSheetId="22">GLICNY_2025Q3_SCDBPTASN1!$AK$213</definedName>
    <definedName name="SCDBPTASN1_0629999999_35" localSheetId="22">GLICNY_2025Q3_SCDBPTASN1!$AL$213</definedName>
    <definedName name="SCDBPTASN1_0629999999_36" localSheetId="22">GLICNY_2025Q3_SCDBPTASN1!$AM$213</definedName>
    <definedName name="SCDBPTASN1_0639999999_11" localSheetId="22">GLICNY_2025Q3_SCDBPTASN1!$N$214</definedName>
    <definedName name="SCDBPTASN1_0639999999_12" localSheetId="22">GLICNY_2025Q3_SCDBPTASN1!$O$214</definedName>
    <definedName name="SCDBPTASN1_0639999999_13" localSheetId="22">GLICNY_2025Q3_SCDBPTASN1!$P$214</definedName>
    <definedName name="SCDBPTASN1_0639999999_14" localSheetId="22">GLICNY_2025Q3_SCDBPTASN1!$Q$214</definedName>
    <definedName name="SCDBPTASN1_0639999999_16" localSheetId="22">GLICNY_2025Q3_SCDBPTASN1!$S$214</definedName>
    <definedName name="SCDBPTASN1_0639999999_17" localSheetId="22">GLICNY_2025Q3_SCDBPTASN1!$T$214</definedName>
    <definedName name="SCDBPTASN1_0639999999_18" localSheetId="22">GLICNY_2025Q3_SCDBPTASN1!$U$214</definedName>
    <definedName name="SCDBPTASN1_0639999999_19" localSheetId="22">GLICNY_2025Q3_SCDBPTASN1!$V$214</definedName>
    <definedName name="SCDBPTASN1_0639999999_20" localSheetId="22">GLICNY_2025Q3_SCDBPTASN1!$W$214</definedName>
    <definedName name="SCDBPTASN1_0639999999_21" localSheetId="22">GLICNY_2025Q3_SCDBPTASN1!$X$214</definedName>
    <definedName name="SCDBPTASN1_0639999999_29" localSheetId="22">GLICNY_2025Q3_SCDBPTASN1!$AF$214</definedName>
    <definedName name="SCDBPTASN1_0639999999_30" localSheetId="22">GLICNY_2025Q3_SCDBPTASN1!$AG$214</definedName>
    <definedName name="SCDBPTASN1_0639999999_31" localSheetId="22">GLICNY_2025Q3_SCDBPTASN1!$AH$214</definedName>
    <definedName name="SCDBPTASN1_0639999999_32" localSheetId="22">GLICNY_2025Q3_SCDBPTASN1!$AI$214</definedName>
    <definedName name="SCDBPTASN1_0639999999_34" localSheetId="22">GLICNY_2025Q3_SCDBPTASN1!$AK$214</definedName>
    <definedName name="SCDBPTASN1_0639999999_35" localSheetId="22">GLICNY_2025Q3_SCDBPTASN1!$AL$214</definedName>
    <definedName name="SCDBPTASN1_0639999999_36" localSheetId="22">GLICNY_2025Q3_SCDBPTASN1!$AM$214</definedName>
    <definedName name="SCDBPTASN1_0640000000_Range" localSheetId="22">GLICNY_2025Q3_SCDBPTASN1!$B$215:$AM$217</definedName>
    <definedName name="SCDBPTASN1_0649999999_11" localSheetId="22">GLICNY_2025Q3_SCDBPTASN1!$N$218</definedName>
    <definedName name="SCDBPTASN1_0649999999_12" localSheetId="22">GLICNY_2025Q3_SCDBPTASN1!$O$218</definedName>
    <definedName name="SCDBPTASN1_0649999999_13" localSheetId="22">GLICNY_2025Q3_SCDBPTASN1!$P$218</definedName>
    <definedName name="SCDBPTASN1_0649999999_14" localSheetId="22">GLICNY_2025Q3_SCDBPTASN1!$Q$218</definedName>
    <definedName name="SCDBPTASN1_0649999999_16" localSheetId="22">GLICNY_2025Q3_SCDBPTASN1!$S$218</definedName>
    <definedName name="SCDBPTASN1_0649999999_17" localSheetId="22">GLICNY_2025Q3_SCDBPTASN1!$T$218</definedName>
    <definedName name="SCDBPTASN1_0649999999_18" localSheetId="22">GLICNY_2025Q3_SCDBPTASN1!$U$218</definedName>
    <definedName name="SCDBPTASN1_0649999999_19" localSheetId="22">GLICNY_2025Q3_SCDBPTASN1!$V$218</definedName>
    <definedName name="SCDBPTASN1_0649999999_20" localSheetId="22">GLICNY_2025Q3_SCDBPTASN1!$W$218</definedName>
    <definedName name="SCDBPTASN1_0649999999_21" localSheetId="22">GLICNY_2025Q3_SCDBPTASN1!$X$218</definedName>
    <definedName name="SCDBPTASN1_0649999999_29" localSheetId="22">GLICNY_2025Q3_SCDBPTASN1!$AF$218</definedName>
    <definedName name="SCDBPTASN1_0649999999_30" localSheetId="22">GLICNY_2025Q3_SCDBPTASN1!$AG$218</definedName>
    <definedName name="SCDBPTASN1_0649999999_31" localSheetId="22">GLICNY_2025Q3_SCDBPTASN1!$AH$218</definedName>
    <definedName name="SCDBPTASN1_0649999999_32" localSheetId="22">GLICNY_2025Q3_SCDBPTASN1!$AI$218</definedName>
    <definedName name="SCDBPTASN1_0649999999_34" localSheetId="22">GLICNY_2025Q3_SCDBPTASN1!$AK$218</definedName>
    <definedName name="SCDBPTASN1_0649999999_35" localSheetId="22">GLICNY_2025Q3_SCDBPTASN1!$AL$218</definedName>
    <definedName name="SCDBPTASN1_0649999999_36" localSheetId="22">GLICNY_2025Q3_SCDBPTASN1!$AM$218</definedName>
    <definedName name="SCDBPTASN1_0650000000_Range" localSheetId="22">GLICNY_2025Q3_SCDBPTASN1!$B$219:$AM$221</definedName>
    <definedName name="SCDBPTASN1_0659999999_11" localSheetId="22">GLICNY_2025Q3_SCDBPTASN1!$N$222</definedName>
    <definedName name="SCDBPTASN1_0659999999_12" localSheetId="22">GLICNY_2025Q3_SCDBPTASN1!$O$222</definedName>
    <definedName name="SCDBPTASN1_0659999999_13" localSheetId="22">GLICNY_2025Q3_SCDBPTASN1!$P$222</definedName>
    <definedName name="SCDBPTASN1_0659999999_14" localSheetId="22">GLICNY_2025Q3_SCDBPTASN1!$Q$222</definedName>
    <definedName name="SCDBPTASN1_0659999999_16" localSheetId="22">GLICNY_2025Q3_SCDBPTASN1!$S$222</definedName>
    <definedName name="SCDBPTASN1_0659999999_17" localSheetId="22">GLICNY_2025Q3_SCDBPTASN1!$T$222</definedName>
    <definedName name="SCDBPTASN1_0659999999_18" localSheetId="22">GLICNY_2025Q3_SCDBPTASN1!$U$222</definedName>
    <definedName name="SCDBPTASN1_0659999999_19" localSheetId="22">GLICNY_2025Q3_SCDBPTASN1!$V$222</definedName>
    <definedName name="SCDBPTASN1_0659999999_20" localSheetId="22">GLICNY_2025Q3_SCDBPTASN1!$W$222</definedName>
    <definedName name="SCDBPTASN1_0659999999_21" localSheetId="22">GLICNY_2025Q3_SCDBPTASN1!$X$222</definedName>
    <definedName name="SCDBPTASN1_0659999999_29" localSheetId="22">GLICNY_2025Q3_SCDBPTASN1!$AF$222</definedName>
    <definedName name="SCDBPTASN1_0659999999_30" localSheetId="22">GLICNY_2025Q3_SCDBPTASN1!$AG$222</definedName>
    <definedName name="SCDBPTASN1_0659999999_31" localSheetId="22">GLICNY_2025Q3_SCDBPTASN1!$AH$222</definedName>
    <definedName name="SCDBPTASN1_0659999999_32" localSheetId="22">GLICNY_2025Q3_SCDBPTASN1!$AI$222</definedName>
    <definedName name="SCDBPTASN1_0659999999_34" localSheetId="22">GLICNY_2025Q3_SCDBPTASN1!$AK$222</definedName>
    <definedName name="SCDBPTASN1_0659999999_35" localSheetId="22">GLICNY_2025Q3_SCDBPTASN1!$AL$222</definedName>
    <definedName name="SCDBPTASN1_0659999999_36" localSheetId="22">GLICNY_2025Q3_SCDBPTASN1!$AM$222</definedName>
    <definedName name="SCDBPTASN1_0660000000_Range" localSheetId="22">GLICNY_2025Q3_SCDBPTASN1!$B$223:$AM$225</definedName>
    <definedName name="SCDBPTASN1_0669999999_11" localSheetId="22">GLICNY_2025Q3_SCDBPTASN1!$N$226</definedName>
    <definedName name="SCDBPTASN1_0669999999_12" localSheetId="22">GLICNY_2025Q3_SCDBPTASN1!$O$226</definedName>
    <definedName name="SCDBPTASN1_0669999999_13" localSheetId="22">GLICNY_2025Q3_SCDBPTASN1!$P$226</definedName>
    <definedName name="SCDBPTASN1_0669999999_14" localSheetId="22">GLICNY_2025Q3_SCDBPTASN1!$Q$226</definedName>
    <definedName name="SCDBPTASN1_0669999999_16" localSheetId="22">GLICNY_2025Q3_SCDBPTASN1!$S$226</definedName>
    <definedName name="SCDBPTASN1_0669999999_17" localSheetId="22">GLICNY_2025Q3_SCDBPTASN1!$T$226</definedName>
    <definedName name="SCDBPTASN1_0669999999_18" localSheetId="22">GLICNY_2025Q3_SCDBPTASN1!$U$226</definedName>
    <definedName name="SCDBPTASN1_0669999999_19" localSheetId="22">GLICNY_2025Q3_SCDBPTASN1!$V$226</definedName>
    <definedName name="SCDBPTASN1_0669999999_20" localSheetId="22">GLICNY_2025Q3_SCDBPTASN1!$W$226</definedName>
    <definedName name="SCDBPTASN1_0669999999_21" localSheetId="22">GLICNY_2025Q3_SCDBPTASN1!$X$226</definedName>
    <definedName name="SCDBPTASN1_0669999999_29" localSheetId="22">GLICNY_2025Q3_SCDBPTASN1!$AF$226</definedName>
    <definedName name="SCDBPTASN1_0669999999_30" localSheetId="22">GLICNY_2025Q3_SCDBPTASN1!$AG$226</definedName>
    <definedName name="SCDBPTASN1_0669999999_31" localSheetId="22">GLICNY_2025Q3_SCDBPTASN1!$AH$226</definedName>
    <definedName name="SCDBPTASN1_0669999999_32" localSheetId="22">GLICNY_2025Q3_SCDBPTASN1!$AI$226</definedName>
    <definedName name="SCDBPTASN1_0669999999_34" localSheetId="22">GLICNY_2025Q3_SCDBPTASN1!$AK$226</definedName>
    <definedName name="SCDBPTASN1_0669999999_35" localSheetId="22">GLICNY_2025Q3_SCDBPTASN1!$AL$226</definedName>
    <definedName name="SCDBPTASN1_0669999999_36" localSheetId="22">GLICNY_2025Q3_SCDBPTASN1!$AM$226</definedName>
    <definedName name="SCDBPTASN1_0670000000_Range" localSheetId="22">GLICNY_2025Q3_SCDBPTASN1!$B$227:$AM$229</definedName>
    <definedName name="SCDBPTASN1_0679999999_11" localSheetId="22">GLICNY_2025Q3_SCDBPTASN1!$N$230</definedName>
    <definedName name="SCDBPTASN1_0679999999_12" localSheetId="22">GLICNY_2025Q3_SCDBPTASN1!$O$230</definedName>
    <definedName name="SCDBPTASN1_0679999999_13" localSheetId="22">GLICNY_2025Q3_SCDBPTASN1!$P$230</definedName>
    <definedName name="SCDBPTASN1_0679999999_14" localSheetId="22">GLICNY_2025Q3_SCDBPTASN1!$Q$230</definedName>
    <definedName name="SCDBPTASN1_0679999999_16" localSheetId="22">GLICNY_2025Q3_SCDBPTASN1!$S$230</definedName>
    <definedName name="SCDBPTASN1_0679999999_17" localSheetId="22">GLICNY_2025Q3_SCDBPTASN1!$T$230</definedName>
    <definedName name="SCDBPTASN1_0679999999_18" localSheetId="22">GLICNY_2025Q3_SCDBPTASN1!$U$230</definedName>
    <definedName name="SCDBPTASN1_0679999999_19" localSheetId="22">GLICNY_2025Q3_SCDBPTASN1!$V$230</definedName>
    <definedName name="SCDBPTASN1_0679999999_20" localSheetId="22">GLICNY_2025Q3_SCDBPTASN1!$W$230</definedName>
    <definedName name="SCDBPTASN1_0679999999_21" localSheetId="22">GLICNY_2025Q3_SCDBPTASN1!$X$230</definedName>
    <definedName name="SCDBPTASN1_0679999999_29" localSheetId="22">GLICNY_2025Q3_SCDBPTASN1!$AF$230</definedName>
    <definedName name="SCDBPTASN1_0679999999_30" localSheetId="22">GLICNY_2025Q3_SCDBPTASN1!$AG$230</definedName>
    <definedName name="SCDBPTASN1_0679999999_31" localSheetId="22">GLICNY_2025Q3_SCDBPTASN1!$AH$230</definedName>
    <definedName name="SCDBPTASN1_0679999999_32" localSheetId="22">GLICNY_2025Q3_SCDBPTASN1!$AI$230</definedName>
    <definedName name="SCDBPTASN1_0679999999_34" localSheetId="22">GLICNY_2025Q3_SCDBPTASN1!$AK$230</definedName>
    <definedName name="SCDBPTASN1_0679999999_35" localSheetId="22">GLICNY_2025Q3_SCDBPTASN1!$AL$230</definedName>
    <definedName name="SCDBPTASN1_0679999999_36" localSheetId="22">GLICNY_2025Q3_SCDBPTASN1!$AM$230</definedName>
    <definedName name="SCDBPTASN1_0680000000_Range" localSheetId="22">GLICNY_2025Q3_SCDBPTASN1!$B$231:$AM$233</definedName>
    <definedName name="SCDBPTASN1_0689999999_11" localSheetId="22">GLICNY_2025Q3_SCDBPTASN1!$N$234</definedName>
    <definedName name="SCDBPTASN1_0689999999_12" localSheetId="22">GLICNY_2025Q3_SCDBPTASN1!$O$234</definedName>
    <definedName name="SCDBPTASN1_0689999999_13" localSheetId="22">GLICNY_2025Q3_SCDBPTASN1!$P$234</definedName>
    <definedName name="SCDBPTASN1_0689999999_14" localSheetId="22">GLICNY_2025Q3_SCDBPTASN1!$Q$234</definedName>
    <definedName name="SCDBPTASN1_0689999999_16" localSheetId="22">GLICNY_2025Q3_SCDBPTASN1!$S$234</definedName>
    <definedName name="SCDBPTASN1_0689999999_17" localSheetId="22">GLICNY_2025Q3_SCDBPTASN1!$T$234</definedName>
    <definedName name="SCDBPTASN1_0689999999_18" localSheetId="22">GLICNY_2025Q3_SCDBPTASN1!$U$234</definedName>
    <definedName name="SCDBPTASN1_0689999999_19" localSheetId="22">GLICNY_2025Q3_SCDBPTASN1!$V$234</definedName>
    <definedName name="SCDBPTASN1_0689999999_20" localSheetId="22">GLICNY_2025Q3_SCDBPTASN1!$W$234</definedName>
    <definedName name="SCDBPTASN1_0689999999_21" localSheetId="22">GLICNY_2025Q3_SCDBPTASN1!$X$234</definedName>
    <definedName name="SCDBPTASN1_0689999999_29" localSheetId="22">GLICNY_2025Q3_SCDBPTASN1!$AF$234</definedName>
    <definedName name="SCDBPTASN1_0689999999_30" localSheetId="22">GLICNY_2025Q3_SCDBPTASN1!$AG$234</definedName>
    <definedName name="SCDBPTASN1_0689999999_31" localSheetId="22">GLICNY_2025Q3_SCDBPTASN1!$AH$234</definedName>
    <definedName name="SCDBPTASN1_0689999999_32" localSheetId="22">GLICNY_2025Q3_SCDBPTASN1!$AI$234</definedName>
    <definedName name="SCDBPTASN1_0689999999_34" localSheetId="22">GLICNY_2025Q3_SCDBPTASN1!$AK$234</definedName>
    <definedName name="SCDBPTASN1_0689999999_35" localSheetId="22">GLICNY_2025Q3_SCDBPTASN1!$AL$234</definedName>
    <definedName name="SCDBPTASN1_0689999999_36" localSheetId="22">GLICNY_2025Q3_SCDBPTASN1!$AM$234</definedName>
    <definedName name="SCDBPTASN1_0690000000_Range" localSheetId="22">GLICNY_2025Q3_SCDBPTASN1!$B$235:$AM$237</definedName>
    <definedName name="SCDBPTASN1_0699999999_11" localSheetId="22">GLICNY_2025Q3_SCDBPTASN1!$N$238</definedName>
    <definedName name="SCDBPTASN1_0699999999_12" localSheetId="22">GLICNY_2025Q3_SCDBPTASN1!$O$238</definedName>
    <definedName name="SCDBPTASN1_0699999999_13" localSheetId="22">GLICNY_2025Q3_SCDBPTASN1!$P$238</definedName>
    <definedName name="SCDBPTASN1_0699999999_14" localSheetId="22">GLICNY_2025Q3_SCDBPTASN1!$Q$238</definedName>
    <definedName name="SCDBPTASN1_0699999999_16" localSheetId="22">GLICNY_2025Q3_SCDBPTASN1!$S$238</definedName>
    <definedName name="SCDBPTASN1_0699999999_17" localSheetId="22">GLICNY_2025Q3_SCDBPTASN1!$T$238</definedName>
    <definedName name="SCDBPTASN1_0699999999_18" localSheetId="22">GLICNY_2025Q3_SCDBPTASN1!$U$238</definedName>
    <definedName name="SCDBPTASN1_0699999999_19" localSheetId="22">GLICNY_2025Q3_SCDBPTASN1!$V$238</definedName>
    <definedName name="SCDBPTASN1_0699999999_20" localSheetId="22">GLICNY_2025Q3_SCDBPTASN1!$W$238</definedName>
    <definedName name="SCDBPTASN1_0699999999_21" localSheetId="22">GLICNY_2025Q3_SCDBPTASN1!$X$238</definedName>
    <definedName name="SCDBPTASN1_0699999999_29" localSheetId="22">GLICNY_2025Q3_SCDBPTASN1!$AF$238</definedName>
    <definedName name="SCDBPTASN1_0699999999_30" localSheetId="22">GLICNY_2025Q3_SCDBPTASN1!$AG$238</definedName>
    <definedName name="SCDBPTASN1_0699999999_31" localSheetId="22">GLICNY_2025Q3_SCDBPTASN1!$AH$238</definedName>
    <definedName name="SCDBPTASN1_0699999999_32" localSheetId="22">GLICNY_2025Q3_SCDBPTASN1!$AI$238</definedName>
    <definedName name="SCDBPTASN1_0699999999_34" localSheetId="22">GLICNY_2025Q3_SCDBPTASN1!$AK$238</definedName>
    <definedName name="SCDBPTASN1_0699999999_35" localSheetId="22">GLICNY_2025Q3_SCDBPTASN1!$AL$238</definedName>
    <definedName name="SCDBPTASN1_0699999999_36" localSheetId="22">GLICNY_2025Q3_SCDBPTASN1!$AM$238</definedName>
    <definedName name="SCDBPTASN1_0709999999_11" localSheetId="22">GLICNY_2025Q3_SCDBPTASN1!$N$239</definedName>
    <definedName name="SCDBPTASN1_0709999999_12" localSheetId="22">GLICNY_2025Q3_SCDBPTASN1!$O$239</definedName>
    <definedName name="SCDBPTASN1_0709999999_13" localSheetId="22">GLICNY_2025Q3_SCDBPTASN1!$P$239</definedName>
    <definedName name="SCDBPTASN1_0709999999_14" localSheetId="22">GLICNY_2025Q3_SCDBPTASN1!$Q$239</definedName>
    <definedName name="SCDBPTASN1_0709999999_16" localSheetId="22">GLICNY_2025Q3_SCDBPTASN1!$S$239</definedName>
    <definedName name="SCDBPTASN1_0709999999_17" localSheetId="22">GLICNY_2025Q3_SCDBPTASN1!$T$239</definedName>
    <definedName name="SCDBPTASN1_0709999999_18" localSheetId="22">GLICNY_2025Q3_SCDBPTASN1!$U$239</definedName>
    <definedName name="SCDBPTASN1_0709999999_19" localSheetId="22">GLICNY_2025Q3_SCDBPTASN1!$V$239</definedName>
    <definedName name="SCDBPTASN1_0709999999_20" localSheetId="22">GLICNY_2025Q3_SCDBPTASN1!$W$239</definedName>
    <definedName name="SCDBPTASN1_0709999999_21" localSheetId="22">GLICNY_2025Q3_SCDBPTASN1!$X$239</definedName>
    <definedName name="SCDBPTASN1_0709999999_29" localSheetId="22">GLICNY_2025Q3_SCDBPTASN1!$AF$239</definedName>
    <definedName name="SCDBPTASN1_0709999999_30" localSheetId="22">GLICNY_2025Q3_SCDBPTASN1!$AG$239</definedName>
    <definedName name="SCDBPTASN1_0709999999_31" localSheetId="22">GLICNY_2025Q3_SCDBPTASN1!$AH$239</definedName>
    <definedName name="SCDBPTASN1_0709999999_32" localSheetId="22">GLICNY_2025Q3_SCDBPTASN1!$AI$239</definedName>
    <definedName name="SCDBPTASN1_0709999999_34" localSheetId="22">GLICNY_2025Q3_SCDBPTASN1!$AK$239</definedName>
    <definedName name="SCDBPTASN1_0709999999_35" localSheetId="22">GLICNY_2025Q3_SCDBPTASN1!$AL$239</definedName>
    <definedName name="SCDBPTASN1_0709999999_36" localSheetId="22">GLICNY_2025Q3_SCDBPTASN1!$AM$239</definedName>
    <definedName name="SCDBPTASN1_0710000000_Range" localSheetId="22">GLICNY_2025Q3_SCDBPTASN1!$B$240:$AM$242</definedName>
    <definedName name="SCDBPTASN1_0719999999_11" localSheetId="22">GLICNY_2025Q3_SCDBPTASN1!$N$243</definedName>
    <definedName name="SCDBPTASN1_0719999999_12" localSheetId="22">GLICNY_2025Q3_SCDBPTASN1!$O$243</definedName>
    <definedName name="SCDBPTASN1_0719999999_13" localSheetId="22">GLICNY_2025Q3_SCDBPTASN1!$P$243</definedName>
    <definedName name="SCDBPTASN1_0719999999_14" localSheetId="22">GLICNY_2025Q3_SCDBPTASN1!$Q$243</definedName>
    <definedName name="SCDBPTASN1_0719999999_16" localSheetId="22">GLICNY_2025Q3_SCDBPTASN1!$S$243</definedName>
    <definedName name="SCDBPTASN1_0719999999_17" localSheetId="22">GLICNY_2025Q3_SCDBPTASN1!$T$243</definedName>
    <definedName name="SCDBPTASN1_0719999999_18" localSheetId="22">GLICNY_2025Q3_SCDBPTASN1!$U$243</definedName>
    <definedName name="SCDBPTASN1_0719999999_19" localSheetId="22">GLICNY_2025Q3_SCDBPTASN1!$V$243</definedName>
    <definedName name="SCDBPTASN1_0719999999_20" localSheetId="22">GLICNY_2025Q3_SCDBPTASN1!$W$243</definedName>
    <definedName name="SCDBPTASN1_0719999999_21" localSheetId="22">GLICNY_2025Q3_SCDBPTASN1!$X$243</definedName>
    <definedName name="SCDBPTASN1_0719999999_29" localSheetId="22">GLICNY_2025Q3_SCDBPTASN1!$AF$243</definedName>
    <definedName name="SCDBPTASN1_0719999999_30" localSheetId="22">GLICNY_2025Q3_SCDBPTASN1!$AG$243</definedName>
    <definedName name="SCDBPTASN1_0719999999_31" localSheetId="22">GLICNY_2025Q3_SCDBPTASN1!$AH$243</definedName>
    <definedName name="SCDBPTASN1_0719999999_32" localSheetId="22">GLICNY_2025Q3_SCDBPTASN1!$AI$243</definedName>
    <definedName name="SCDBPTASN1_0719999999_34" localSheetId="22">GLICNY_2025Q3_SCDBPTASN1!$AK$243</definedName>
    <definedName name="SCDBPTASN1_0719999999_35" localSheetId="22">GLICNY_2025Q3_SCDBPTASN1!$AL$243</definedName>
    <definedName name="SCDBPTASN1_0719999999_36" localSheetId="22">GLICNY_2025Q3_SCDBPTASN1!$AM$243</definedName>
    <definedName name="SCDBPTASN1_0720000000_Range" localSheetId="22">GLICNY_2025Q3_SCDBPTASN1!$B$244:$AM$246</definedName>
    <definedName name="SCDBPTASN1_0729999999_11" localSheetId="22">GLICNY_2025Q3_SCDBPTASN1!$N$247</definedName>
    <definedName name="SCDBPTASN1_0729999999_12" localSheetId="22">GLICNY_2025Q3_SCDBPTASN1!$O$247</definedName>
    <definedName name="SCDBPTASN1_0729999999_13" localSheetId="22">GLICNY_2025Q3_SCDBPTASN1!$P$247</definedName>
    <definedName name="SCDBPTASN1_0729999999_14" localSheetId="22">GLICNY_2025Q3_SCDBPTASN1!$Q$247</definedName>
    <definedName name="SCDBPTASN1_0729999999_16" localSheetId="22">GLICNY_2025Q3_SCDBPTASN1!$S$247</definedName>
    <definedName name="SCDBPTASN1_0729999999_17" localSheetId="22">GLICNY_2025Q3_SCDBPTASN1!$T$247</definedName>
    <definedName name="SCDBPTASN1_0729999999_18" localSheetId="22">GLICNY_2025Q3_SCDBPTASN1!$U$247</definedName>
    <definedName name="SCDBPTASN1_0729999999_19" localSheetId="22">GLICNY_2025Q3_SCDBPTASN1!$V$247</definedName>
    <definedName name="SCDBPTASN1_0729999999_20" localSheetId="22">GLICNY_2025Q3_SCDBPTASN1!$W$247</definedName>
    <definedName name="SCDBPTASN1_0729999999_21" localSheetId="22">GLICNY_2025Q3_SCDBPTASN1!$X$247</definedName>
    <definedName name="SCDBPTASN1_0729999999_29" localSheetId="22">GLICNY_2025Q3_SCDBPTASN1!$AF$247</definedName>
    <definedName name="SCDBPTASN1_0729999999_30" localSheetId="22">GLICNY_2025Q3_SCDBPTASN1!$AG$247</definedName>
    <definedName name="SCDBPTASN1_0729999999_31" localSheetId="22">GLICNY_2025Q3_SCDBPTASN1!$AH$247</definedName>
    <definedName name="SCDBPTASN1_0729999999_32" localSheetId="22">GLICNY_2025Q3_SCDBPTASN1!$AI$247</definedName>
    <definedName name="SCDBPTASN1_0729999999_34" localSheetId="22">GLICNY_2025Q3_SCDBPTASN1!$AK$247</definedName>
    <definedName name="SCDBPTASN1_0729999999_35" localSheetId="22">GLICNY_2025Q3_SCDBPTASN1!$AL$247</definedName>
    <definedName name="SCDBPTASN1_0729999999_36" localSheetId="22">GLICNY_2025Q3_SCDBPTASN1!$AM$247</definedName>
    <definedName name="SCDBPTASN1_0730000000_Range" localSheetId="22">GLICNY_2025Q3_SCDBPTASN1!$B$248:$AM$250</definedName>
    <definedName name="SCDBPTASN1_0739999999_11" localSheetId="22">GLICNY_2025Q3_SCDBPTASN1!$N$251</definedName>
    <definedName name="SCDBPTASN1_0739999999_12" localSheetId="22">GLICNY_2025Q3_SCDBPTASN1!$O$251</definedName>
    <definedName name="SCDBPTASN1_0739999999_13" localSheetId="22">GLICNY_2025Q3_SCDBPTASN1!$P$251</definedName>
    <definedName name="SCDBPTASN1_0739999999_14" localSheetId="22">GLICNY_2025Q3_SCDBPTASN1!$Q$251</definedName>
    <definedName name="SCDBPTASN1_0739999999_16" localSheetId="22">GLICNY_2025Q3_SCDBPTASN1!$S$251</definedName>
    <definedName name="SCDBPTASN1_0739999999_17" localSheetId="22">GLICNY_2025Q3_SCDBPTASN1!$T$251</definedName>
    <definedName name="SCDBPTASN1_0739999999_18" localSheetId="22">GLICNY_2025Q3_SCDBPTASN1!$U$251</definedName>
    <definedName name="SCDBPTASN1_0739999999_19" localSheetId="22">GLICNY_2025Q3_SCDBPTASN1!$V$251</definedName>
    <definedName name="SCDBPTASN1_0739999999_20" localSheetId="22">GLICNY_2025Q3_SCDBPTASN1!$W$251</definedName>
    <definedName name="SCDBPTASN1_0739999999_21" localSheetId="22">GLICNY_2025Q3_SCDBPTASN1!$X$251</definedName>
    <definedName name="SCDBPTASN1_0739999999_29" localSheetId="22">GLICNY_2025Q3_SCDBPTASN1!$AF$251</definedName>
    <definedName name="SCDBPTASN1_0739999999_30" localSheetId="22">GLICNY_2025Q3_SCDBPTASN1!$AG$251</definedName>
    <definedName name="SCDBPTASN1_0739999999_31" localSheetId="22">GLICNY_2025Q3_SCDBPTASN1!$AH$251</definedName>
    <definedName name="SCDBPTASN1_0739999999_32" localSheetId="22">GLICNY_2025Q3_SCDBPTASN1!$AI$251</definedName>
    <definedName name="SCDBPTASN1_0739999999_34" localSheetId="22">GLICNY_2025Q3_SCDBPTASN1!$AK$251</definedName>
    <definedName name="SCDBPTASN1_0739999999_35" localSheetId="22">GLICNY_2025Q3_SCDBPTASN1!$AL$251</definedName>
    <definedName name="SCDBPTASN1_0739999999_36" localSheetId="22">GLICNY_2025Q3_SCDBPTASN1!$AM$251</definedName>
    <definedName name="SCDBPTASN1_0740000000_Range" localSheetId="22">GLICNY_2025Q3_SCDBPTASN1!$B$252:$AM$254</definedName>
    <definedName name="SCDBPTASN1_0749999999_11" localSheetId="22">GLICNY_2025Q3_SCDBPTASN1!$N$255</definedName>
    <definedName name="SCDBPTASN1_0749999999_12" localSheetId="22">GLICNY_2025Q3_SCDBPTASN1!$O$255</definedName>
    <definedName name="SCDBPTASN1_0749999999_13" localSheetId="22">GLICNY_2025Q3_SCDBPTASN1!$P$255</definedName>
    <definedName name="SCDBPTASN1_0749999999_14" localSheetId="22">GLICNY_2025Q3_SCDBPTASN1!$Q$255</definedName>
    <definedName name="SCDBPTASN1_0749999999_16" localSheetId="22">GLICNY_2025Q3_SCDBPTASN1!$S$255</definedName>
    <definedName name="SCDBPTASN1_0749999999_17" localSheetId="22">GLICNY_2025Q3_SCDBPTASN1!$T$255</definedName>
    <definedName name="SCDBPTASN1_0749999999_18" localSheetId="22">GLICNY_2025Q3_SCDBPTASN1!$U$255</definedName>
    <definedName name="SCDBPTASN1_0749999999_19" localSheetId="22">GLICNY_2025Q3_SCDBPTASN1!$V$255</definedName>
    <definedName name="SCDBPTASN1_0749999999_20" localSheetId="22">GLICNY_2025Q3_SCDBPTASN1!$W$255</definedName>
    <definedName name="SCDBPTASN1_0749999999_21" localSheetId="22">GLICNY_2025Q3_SCDBPTASN1!$X$255</definedName>
    <definedName name="SCDBPTASN1_0749999999_29" localSheetId="22">GLICNY_2025Q3_SCDBPTASN1!$AF$255</definedName>
    <definedName name="SCDBPTASN1_0749999999_30" localSheetId="22">GLICNY_2025Q3_SCDBPTASN1!$AG$255</definedName>
    <definedName name="SCDBPTASN1_0749999999_31" localSheetId="22">GLICNY_2025Q3_SCDBPTASN1!$AH$255</definedName>
    <definedName name="SCDBPTASN1_0749999999_32" localSheetId="22">GLICNY_2025Q3_SCDBPTASN1!$AI$255</definedName>
    <definedName name="SCDBPTASN1_0749999999_34" localSheetId="22">GLICNY_2025Q3_SCDBPTASN1!$AK$255</definedName>
    <definedName name="SCDBPTASN1_0749999999_35" localSheetId="22">GLICNY_2025Q3_SCDBPTASN1!$AL$255</definedName>
    <definedName name="SCDBPTASN1_0749999999_36" localSheetId="22">GLICNY_2025Q3_SCDBPTASN1!$AM$255</definedName>
    <definedName name="SCDBPTASN1_0750000000_Range" localSheetId="22">GLICNY_2025Q3_SCDBPTASN1!$B$256:$AM$258</definedName>
    <definedName name="SCDBPTASN1_0759999999_11" localSheetId="22">GLICNY_2025Q3_SCDBPTASN1!$N$259</definedName>
    <definedName name="SCDBPTASN1_0759999999_12" localSheetId="22">GLICNY_2025Q3_SCDBPTASN1!$O$259</definedName>
    <definedName name="SCDBPTASN1_0759999999_13" localSheetId="22">GLICNY_2025Q3_SCDBPTASN1!$P$259</definedName>
    <definedName name="SCDBPTASN1_0759999999_14" localSheetId="22">GLICNY_2025Q3_SCDBPTASN1!$Q$259</definedName>
    <definedName name="SCDBPTASN1_0759999999_16" localSheetId="22">GLICNY_2025Q3_SCDBPTASN1!$S$259</definedName>
    <definedName name="SCDBPTASN1_0759999999_17" localSheetId="22">GLICNY_2025Q3_SCDBPTASN1!$T$259</definedName>
    <definedName name="SCDBPTASN1_0759999999_18" localSheetId="22">GLICNY_2025Q3_SCDBPTASN1!$U$259</definedName>
    <definedName name="SCDBPTASN1_0759999999_19" localSheetId="22">GLICNY_2025Q3_SCDBPTASN1!$V$259</definedName>
    <definedName name="SCDBPTASN1_0759999999_20" localSheetId="22">GLICNY_2025Q3_SCDBPTASN1!$W$259</definedName>
    <definedName name="SCDBPTASN1_0759999999_21" localSheetId="22">GLICNY_2025Q3_SCDBPTASN1!$X$259</definedName>
    <definedName name="SCDBPTASN1_0759999999_29" localSheetId="22">GLICNY_2025Q3_SCDBPTASN1!$AF$259</definedName>
    <definedName name="SCDBPTASN1_0759999999_30" localSheetId="22">GLICNY_2025Q3_SCDBPTASN1!$AG$259</definedName>
    <definedName name="SCDBPTASN1_0759999999_31" localSheetId="22">GLICNY_2025Q3_SCDBPTASN1!$AH$259</definedName>
    <definedName name="SCDBPTASN1_0759999999_32" localSheetId="22">GLICNY_2025Q3_SCDBPTASN1!$AI$259</definedName>
    <definedName name="SCDBPTASN1_0759999999_34" localSheetId="22">GLICNY_2025Q3_SCDBPTASN1!$AK$259</definedName>
    <definedName name="SCDBPTASN1_0759999999_35" localSheetId="22">GLICNY_2025Q3_SCDBPTASN1!$AL$259</definedName>
    <definedName name="SCDBPTASN1_0759999999_36" localSheetId="22">GLICNY_2025Q3_SCDBPTASN1!$AM$259</definedName>
    <definedName name="SCDBPTASN1_0760000000_Range" localSheetId="22">GLICNY_2025Q3_SCDBPTASN1!$B$260:$AM$262</definedName>
    <definedName name="SCDBPTASN1_0769999999_11" localSheetId="22">GLICNY_2025Q3_SCDBPTASN1!$N$263</definedName>
    <definedName name="SCDBPTASN1_0769999999_12" localSheetId="22">GLICNY_2025Q3_SCDBPTASN1!$O$263</definedName>
    <definedName name="SCDBPTASN1_0769999999_13" localSheetId="22">GLICNY_2025Q3_SCDBPTASN1!$P$263</definedName>
    <definedName name="SCDBPTASN1_0769999999_14" localSheetId="22">GLICNY_2025Q3_SCDBPTASN1!$Q$263</definedName>
    <definedName name="SCDBPTASN1_0769999999_16" localSheetId="22">GLICNY_2025Q3_SCDBPTASN1!$S$263</definedName>
    <definedName name="SCDBPTASN1_0769999999_17" localSheetId="22">GLICNY_2025Q3_SCDBPTASN1!$T$263</definedName>
    <definedName name="SCDBPTASN1_0769999999_18" localSheetId="22">GLICNY_2025Q3_SCDBPTASN1!$U$263</definedName>
    <definedName name="SCDBPTASN1_0769999999_19" localSheetId="22">GLICNY_2025Q3_SCDBPTASN1!$V$263</definedName>
    <definedName name="SCDBPTASN1_0769999999_20" localSheetId="22">GLICNY_2025Q3_SCDBPTASN1!$W$263</definedName>
    <definedName name="SCDBPTASN1_0769999999_21" localSheetId="22">GLICNY_2025Q3_SCDBPTASN1!$X$263</definedName>
    <definedName name="SCDBPTASN1_0769999999_29" localSheetId="22">GLICNY_2025Q3_SCDBPTASN1!$AF$263</definedName>
    <definedName name="SCDBPTASN1_0769999999_30" localSheetId="22">GLICNY_2025Q3_SCDBPTASN1!$AG$263</definedName>
    <definedName name="SCDBPTASN1_0769999999_31" localSheetId="22">GLICNY_2025Q3_SCDBPTASN1!$AH$263</definedName>
    <definedName name="SCDBPTASN1_0769999999_32" localSheetId="22">GLICNY_2025Q3_SCDBPTASN1!$AI$263</definedName>
    <definedName name="SCDBPTASN1_0769999999_34" localSheetId="22">GLICNY_2025Q3_SCDBPTASN1!$AK$263</definedName>
    <definedName name="SCDBPTASN1_0769999999_35" localSheetId="22">GLICNY_2025Q3_SCDBPTASN1!$AL$263</definedName>
    <definedName name="SCDBPTASN1_0769999999_36" localSheetId="22">GLICNY_2025Q3_SCDBPTASN1!$AM$263</definedName>
    <definedName name="SCDBPTASN1_0779999999_11" localSheetId="22">GLICNY_2025Q3_SCDBPTASN1!$N$264</definedName>
    <definedName name="SCDBPTASN1_0779999999_12" localSheetId="22">GLICNY_2025Q3_SCDBPTASN1!$O$264</definedName>
    <definedName name="SCDBPTASN1_0779999999_13" localSheetId="22">GLICNY_2025Q3_SCDBPTASN1!$P$264</definedName>
    <definedName name="SCDBPTASN1_0779999999_14" localSheetId="22">GLICNY_2025Q3_SCDBPTASN1!$Q$264</definedName>
    <definedName name="SCDBPTASN1_0779999999_16" localSheetId="22">GLICNY_2025Q3_SCDBPTASN1!$S$264</definedName>
    <definedName name="SCDBPTASN1_0779999999_17" localSheetId="22">GLICNY_2025Q3_SCDBPTASN1!$T$264</definedName>
    <definedName name="SCDBPTASN1_0779999999_18" localSheetId="22">GLICNY_2025Q3_SCDBPTASN1!$U$264</definedName>
    <definedName name="SCDBPTASN1_0779999999_19" localSheetId="22">GLICNY_2025Q3_SCDBPTASN1!$V$264</definedName>
    <definedName name="SCDBPTASN1_0779999999_20" localSheetId="22">GLICNY_2025Q3_SCDBPTASN1!$W$264</definedName>
    <definedName name="SCDBPTASN1_0779999999_21" localSheetId="22">GLICNY_2025Q3_SCDBPTASN1!$X$264</definedName>
    <definedName name="SCDBPTASN1_0779999999_29" localSheetId="22">GLICNY_2025Q3_SCDBPTASN1!$AF$264</definedName>
    <definedName name="SCDBPTASN1_0779999999_30" localSheetId="22">GLICNY_2025Q3_SCDBPTASN1!$AG$264</definedName>
    <definedName name="SCDBPTASN1_0779999999_31" localSheetId="22">GLICNY_2025Q3_SCDBPTASN1!$AH$264</definedName>
    <definedName name="SCDBPTASN1_0779999999_32" localSheetId="22">GLICNY_2025Q3_SCDBPTASN1!$AI$264</definedName>
    <definedName name="SCDBPTASN1_0779999999_34" localSheetId="22">GLICNY_2025Q3_SCDBPTASN1!$AK$264</definedName>
    <definedName name="SCDBPTASN1_0779999999_35" localSheetId="22">GLICNY_2025Q3_SCDBPTASN1!$AL$264</definedName>
    <definedName name="SCDBPTASN1_0779999999_36" localSheetId="22">GLICNY_2025Q3_SCDBPTASN1!$AM$264</definedName>
    <definedName name="SCDBPTASN1_0780000000_Range" localSheetId="22">GLICNY_2025Q3_SCDBPTASN1!$B$265:$AM$267</definedName>
    <definedName name="SCDBPTASN1_0789999999_11" localSheetId="22">GLICNY_2025Q3_SCDBPTASN1!$N$268</definedName>
    <definedName name="SCDBPTASN1_0789999999_12" localSheetId="22">GLICNY_2025Q3_SCDBPTASN1!$O$268</definedName>
    <definedName name="SCDBPTASN1_0789999999_13" localSheetId="22">GLICNY_2025Q3_SCDBPTASN1!$P$268</definedName>
    <definedName name="SCDBPTASN1_0789999999_14" localSheetId="22">GLICNY_2025Q3_SCDBPTASN1!$Q$268</definedName>
    <definedName name="SCDBPTASN1_0789999999_16" localSheetId="22">GLICNY_2025Q3_SCDBPTASN1!$S$268</definedName>
    <definedName name="SCDBPTASN1_0789999999_17" localSheetId="22">GLICNY_2025Q3_SCDBPTASN1!$T$268</definedName>
    <definedName name="SCDBPTASN1_0789999999_18" localSheetId="22">GLICNY_2025Q3_SCDBPTASN1!$U$268</definedName>
    <definedName name="SCDBPTASN1_0789999999_19" localSheetId="22">GLICNY_2025Q3_SCDBPTASN1!$V$268</definedName>
    <definedName name="SCDBPTASN1_0789999999_20" localSheetId="22">GLICNY_2025Q3_SCDBPTASN1!$W$268</definedName>
    <definedName name="SCDBPTASN1_0789999999_21" localSheetId="22">GLICNY_2025Q3_SCDBPTASN1!$X$268</definedName>
    <definedName name="SCDBPTASN1_0789999999_29" localSheetId="22">GLICNY_2025Q3_SCDBPTASN1!$AF$268</definedName>
    <definedName name="SCDBPTASN1_0789999999_30" localSheetId="22">GLICNY_2025Q3_SCDBPTASN1!$AG$268</definedName>
    <definedName name="SCDBPTASN1_0789999999_31" localSheetId="22">GLICNY_2025Q3_SCDBPTASN1!$AH$268</definedName>
    <definedName name="SCDBPTASN1_0789999999_32" localSheetId="22">GLICNY_2025Q3_SCDBPTASN1!$AI$268</definedName>
    <definedName name="SCDBPTASN1_0789999999_34" localSheetId="22">GLICNY_2025Q3_SCDBPTASN1!$AK$268</definedName>
    <definedName name="SCDBPTASN1_0789999999_35" localSheetId="22">GLICNY_2025Q3_SCDBPTASN1!$AL$268</definedName>
    <definedName name="SCDBPTASN1_0789999999_36" localSheetId="22">GLICNY_2025Q3_SCDBPTASN1!$AM$268</definedName>
    <definedName name="SCDBPTASN1_0790000000_Range" localSheetId="22">GLICNY_2025Q3_SCDBPTASN1!$B$269:$AM$271</definedName>
    <definedName name="SCDBPTASN1_0799999999_11" localSheetId="22">GLICNY_2025Q3_SCDBPTASN1!$N$272</definedName>
    <definedName name="SCDBPTASN1_0799999999_12" localSheetId="22">GLICNY_2025Q3_SCDBPTASN1!$O$272</definedName>
    <definedName name="SCDBPTASN1_0799999999_13" localSheetId="22">GLICNY_2025Q3_SCDBPTASN1!$P$272</definedName>
    <definedName name="SCDBPTASN1_0799999999_14" localSheetId="22">GLICNY_2025Q3_SCDBPTASN1!$Q$272</definedName>
    <definedName name="SCDBPTASN1_0799999999_16" localSheetId="22">GLICNY_2025Q3_SCDBPTASN1!$S$272</definedName>
    <definedName name="SCDBPTASN1_0799999999_17" localSheetId="22">GLICNY_2025Q3_SCDBPTASN1!$T$272</definedName>
    <definedName name="SCDBPTASN1_0799999999_18" localSheetId="22">GLICNY_2025Q3_SCDBPTASN1!$U$272</definedName>
    <definedName name="SCDBPTASN1_0799999999_19" localSheetId="22">GLICNY_2025Q3_SCDBPTASN1!$V$272</definedName>
    <definedName name="SCDBPTASN1_0799999999_20" localSheetId="22">GLICNY_2025Q3_SCDBPTASN1!$W$272</definedName>
    <definedName name="SCDBPTASN1_0799999999_21" localSheetId="22">GLICNY_2025Q3_SCDBPTASN1!$X$272</definedName>
    <definedName name="SCDBPTASN1_0799999999_29" localSheetId="22">GLICNY_2025Q3_SCDBPTASN1!$AF$272</definedName>
    <definedName name="SCDBPTASN1_0799999999_30" localSheetId="22">GLICNY_2025Q3_SCDBPTASN1!$AG$272</definedName>
    <definedName name="SCDBPTASN1_0799999999_31" localSheetId="22">GLICNY_2025Q3_SCDBPTASN1!$AH$272</definedName>
    <definedName name="SCDBPTASN1_0799999999_32" localSheetId="22">GLICNY_2025Q3_SCDBPTASN1!$AI$272</definedName>
    <definedName name="SCDBPTASN1_0799999999_34" localSheetId="22">GLICNY_2025Q3_SCDBPTASN1!$AK$272</definedName>
    <definedName name="SCDBPTASN1_0799999999_35" localSheetId="22">GLICNY_2025Q3_SCDBPTASN1!$AL$272</definedName>
    <definedName name="SCDBPTASN1_0799999999_36" localSheetId="22">GLICNY_2025Q3_SCDBPTASN1!$AM$272</definedName>
    <definedName name="SCDBPTASN1_0800000000_Range" localSheetId="22">GLICNY_2025Q3_SCDBPTASN1!$B$273:$AM$275</definedName>
    <definedName name="SCDBPTASN1_0809999999_11" localSheetId="22">GLICNY_2025Q3_SCDBPTASN1!$N$276</definedName>
    <definedName name="SCDBPTASN1_0809999999_12" localSheetId="22">GLICNY_2025Q3_SCDBPTASN1!$O$276</definedName>
    <definedName name="SCDBPTASN1_0809999999_13" localSheetId="22">GLICNY_2025Q3_SCDBPTASN1!$P$276</definedName>
    <definedName name="SCDBPTASN1_0809999999_14" localSheetId="22">GLICNY_2025Q3_SCDBPTASN1!$Q$276</definedName>
    <definedName name="SCDBPTASN1_0809999999_16" localSheetId="22">GLICNY_2025Q3_SCDBPTASN1!$S$276</definedName>
    <definedName name="SCDBPTASN1_0809999999_17" localSheetId="22">GLICNY_2025Q3_SCDBPTASN1!$T$276</definedName>
    <definedName name="SCDBPTASN1_0809999999_18" localSheetId="22">GLICNY_2025Q3_SCDBPTASN1!$U$276</definedName>
    <definedName name="SCDBPTASN1_0809999999_19" localSheetId="22">GLICNY_2025Q3_SCDBPTASN1!$V$276</definedName>
    <definedName name="SCDBPTASN1_0809999999_20" localSheetId="22">GLICNY_2025Q3_SCDBPTASN1!$W$276</definedName>
    <definedName name="SCDBPTASN1_0809999999_21" localSheetId="22">GLICNY_2025Q3_SCDBPTASN1!$X$276</definedName>
    <definedName name="SCDBPTASN1_0809999999_29" localSheetId="22">GLICNY_2025Q3_SCDBPTASN1!$AF$276</definedName>
    <definedName name="SCDBPTASN1_0809999999_30" localSheetId="22">GLICNY_2025Q3_SCDBPTASN1!$AG$276</definedName>
    <definedName name="SCDBPTASN1_0809999999_31" localSheetId="22">GLICNY_2025Q3_SCDBPTASN1!$AH$276</definedName>
    <definedName name="SCDBPTASN1_0809999999_32" localSheetId="22">GLICNY_2025Q3_SCDBPTASN1!$AI$276</definedName>
    <definedName name="SCDBPTASN1_0809999999_34" localSheetId="22">GLICNY_2025Q3_SCDBPTASN1!$AK$276</definedName>
    <definedName name="SCDBPTASN1_0809999999_35" localSheetId="22">GLICNY_2025Q3_SCDBPTASN1!$AL$276</definedName>
    <definedName name="SCDBPTASN1_0809999999_36" localSheetId="22">GLICNY_2025Q3_SCDBPTASN1!$AM$276</definedName>
    <definedName name="SCDBPTASN1_0810000000_Range" localSheetId="22">GLICNY_2025Q3_SCDBPTASN1!$B$277:$AM$279</definedName>
    <definedName name="SCDBPTASN1_0819999999_11" localSheetId="22">GLICNY_2025Q3_SCDBPTASN1!$N$280</definedName>
    <definedName name="SCDBPTASN1_0819999999_12" localSheetId="22">GLICNY_2025Q3_SCDBPTASN1!$O$280</definedName>
    <definedName name="SCDBPTASN1_0819999999_13" localSheetId="22">GLICNY_2025Q3_SCDBPTASN1!$P$280</definedName>
    <definedName name="SCDBPTASN1_0819999999_14" localSheetId="22">GLICNY_2025Q3_SCDBPTASN1!$Q$280</definedName>
    <definedName name="SCDBPTASN1_0819999999_16" localSheetId="22">GLICNY_2025Q3_SCDBPTASN1!$S$280</definedName>
    <definedName name="SCDBPTASN1_0819999999_17" localSheetId="22">GLICNY_2025Q3_SCDBPTASN1!$T$280</definedName>
    <definedName name="SCDBPTASN1_0819999999_18" localSheetId="22">GLICNY_2025Q3_SCDBPTASN1!$U$280</definedName>
    <definedName name="SCDBPTASN1_0819999999_19" localSheetId="22">GLICNY_2025Q3_SCDBPTASN1!$V$280</definedName>
    <definedName name="SCDBPTASN1_0819999999_20" localSheetId="22">GLICNY_2025Q3_SCDBPTASN1!$W$280</definedName>
    <definedName name="SCDBPTASN1_0819999999_21" localSheetId="22">GLICNY_2025Q3_SCDBPTASN1!$X$280</definedName>
    <definedName name="SCDBPTASN1_0819999999_29" localSheetId="22">GLICNY_2025Q3_SCDBPTASN1!$AF$280</definedName>
    <definedName name="SCDBPTASN1_0819999999_30" localSheetId="22">GLICNY_2025Q3_SCDBPTASN1!$AG$280</definedName>
    <definedName name="SCDBPTASN1_0819999999_31" localSheetId="22">GLICNY_2025Q3_SCDBPTASN1!$AH$280</definedName>
    <definedName name="SCDBPTASN1_0819999999_32" localSheetId="22">GLICNY_2025Q3_SCDBPTASN1!$AI$280</definedName>
    <definedName name="SCDBPTASN1_0819999999_34" localSheetId="22">GLICNY_2025Q3_SCDBPTASN1!$AK$280</definedName>
    <definedName name="SCDBPTASN1_0819999999_35" localSheetId="22">GLICNY_2025Q3_SCDBPTASN1!$AL$280</definedName>
    <definedName name="SCDBPTASN1_0819999999_36" localSheetId="22">GLICNY_2025Q3_SCDBPTASN1!$AM$280</definedName>
    <definedName name="SCDBPTASN1_0820000000_Range" localSheetId="22">GLICNY_2025Q3_SCDBPTASN1!$B$281:$AM$283</definedName>
    <definedName name="SCDBPTASN1_0829999999_11" localSheetId="22">GLICNY_2025Q3_SCDBPTASN1!$N$284</definedName>
    <definedName name="SCDBPTASN1_0829999999_12" localSheetId="22">GLICNY_2025Q3_SCDBPTASN1!$O$284</definedName>
    <definedName name="SCDBPTASN1_0829999999_13" localSheetId="22">GLICNY_2025Q3_SCDBPTASN1!$P$284</definedName>
    <definedName name="SCDBPTASN1_0829999999_14" localSheetId="22">GLICNY_2025Q3_SCDBPTASN1!$Q$284</definedName>
    <definedName name="SCDBPTASN1_0829999999_16" localSheetId="22">GLICNY_2025Q3_SCDBPTASN1!$S$284</definedName>
    <definedName name="SCDBPTASN1_0829999999_17" localSheetId="22">GLICNY_2025Q3_SCDBPTASN1!$T$284</definedName>
    <definedName name="SCDBPTASN1_0829999999_18" localSheetId="22">GLICNY_2025Q3_SCDBPTASN1!$U$284</definedName>
    <definedName name="SCDBPTASN1_0829999999_19" localSheetId="22">GLICNY_2025Q3_SCDBPTASN1!$V$284</definedName>
    <definedName name="SCDBPTASN1_0829999999_20" localSheetId="22">GLICNY_2025Q3_SCDBPTASN1!$W$284</definedName>
    <definedName name="SCDBPTASN1_0829999999_21" localSheetId="22">GLICNY_2025Q3_SCDBPTASN1!$X$284</definedName>
    <definedName name="SCDBPTASN1_0829999999_29" localSheetId="22">GLICNY_2025Q3_SCDBPTASN1!$AF$284</definedName>
    <definedName name="SCDBPTASN1_0829999999_30" localSheetId="22">GLICNY_2025Q3_SCDBPTASN1!$AG$284</definedName>
    <definedName name="SCDBPTASN1_0829999999_31" localSheetId="22">GLICNY_2025Q3_SCDBPTASN1!$AH$284</definedName>
    <definedName name="SCDBPTASN1_0829999999_32" localSheetId="22">GLICNY_2025Q3_SCDBPTASN1!$AI$284</definedName>
    <definedName name="SCDBPTASN1_0829999999_34" localSheetId="22">GLICNY_2025Q3_SCDBPTASN1!$AK$284</definedName>
    <definedName name="SCDBPTASN1_0829999999_35" localSheetId="22">GLICNY_2025Q3_SCDBPTASN1!$AL$284</definedName>
    <definedName name="SCDBPTASN1_0829999999_36" localSheetId="22">GLICNY_2025Q3_SCDBPTASN1!$AM$284</definedName>
    <definedName name="SCDBPTASN1_0830000000_Range" localSheetId="22">GLICNY_2025Q3_SCDBPTASN1!$B$285:$AM$287</definedName>
    <definedName name="SCDBPTASN1_0839999999_11" localSheetId="22">GLICNY_2025Q3_SCDBPTASN1!$N$288</definedName>
    <definedName name="SCDBPTASN1_0839999999_12" localSheetId="22">GLICNY_2025Q3_SCDBPTASN1!$O$288</definedName>
    <definedName name="SCDBPTASN1_0839999999_13" localSheetId="22">GLICNY_2025Q3_SCDBPTASN1!$P$288</definedName>
    <definedName name="SCDBPTASN1_0839999999_14" localSheetId="22">GLICNY_2025Q3_SCDBPTASN1!$Q$288</definedName>
    <definedName name="SCDBPTASN1_0839999999_16" localSheetId="22">GLICNY_2025Q3_SCDBPTASN1!$S$288</definedName>
    <definedName name="SCDBPTASN1_0839999999_17" localSheetId="22">GLICNY_2025Q3_SCDBPTASN1!$T$288</definedName>
    <definedName name="SCDBPTASN1_0839999999_18" localSheetId="22">GLICNY_2025Q3_SCDBPTASN1!$U$288</definedName>
    <definedName name="SCDBPTASN1_0839999999_19" localSheetId="22">GLICNY_2025Q3_SCDBPTASN1!$V$288</definedName>
    <definedName name="SCDBPTASN1_0839999999_20" localSheetId="22">GLICNY_2025Q3_SCDBPTASN1!$W$288</definedName>
    <definedName name="SCDBPTASN1_0839999999_21" localSheetId="22">GLICNY_2025Q3_SCDBPTASN1!$X$288</definedName>
    <definedName name="SCDBPTASN1_0839999999_29" localSheetId="22">GLICNY_2025Q3_SCDBPTASN1!$AF$288</definedName>
    <definedName name="SCDBPTASN1_0839999999_30" localSheetId="22">GLICNY_2025Q3_SCDBPTASN1!$AG$288</definedName>
    <definedName name="SCDBPTASN1_0839999999_31" localSheetId="22">GLICNY_2025Q3_SCDBPTASN1!$AH$288</definedName>
    <definedName name="SCDBPTASN1_0839999999_32" localSheetId="22">GLICNY_2025Q3_SCDBPTASN1!$AI$288</definedName>
    <definedName name="SCDBPTASN1_0839999999_34" localSheetId="22">GLICNY_2025Q3_SCDBPTASN1!$AK$288</definedName>
    <definedName name="SCDBPTASN1_0839999999_35" localSheetId="22">GLICNY_2025Q3_SCDBPTASN1!$AL$288</definedName>
    <definedName name="SCDBPTASN1_0839999999_36" localSheetId="22">GLICNY_2025Q3_SCDBPTASN1!$AM$288</definedName>
    <definedName name="SCDBPTASN1_0849999999_11" localSheetId="22">GLICNY_2025Q3_SCDBPTASN1!$N$289</definedName>
    <definedName name="SCDBPTASN1_0849999999_12" localSheetId="22">GLICNY_2025Q3_SCDBPTASN1!$O$289</definedName>
    <definedName name="SCDBPTASN1_0849999999_13" localSheetId="22">GLICNY_2025Q3_SCDBPTASN1!$P$289</definedName>
    <definedName name="SCDBPTASN1_0849999999_14" localSheetId="22">GLICNY_2025Q3_SCDBPTASN1!$Q$289</definedName>
    <definedName name="SCDBPTASN1_0849999999_16" localSheetId="22">GLICNY_2025Q3_SCDBPTASN1!$S$289</definedName>
    <definedName name="SCDBPTASN1_0849999999_17" localSheetId="22">GLICNY_2025Q3_SCDBPTASN1!$T$289</definedName>
    <definedName name="SCDBPTASN1_0849999999_18" localSheetId="22">GLICNY_2025Q3_SCDBPTASN1!$U$289</definedName>
    <definedName name="SCDBPTASN1_0849999999_19" localSheetId="22">GLICNY_2025Q3_SCDBPTASN1!$V$289</definedName>
    <definedName name="SCDBPTASN1_0849999999_20" localSheetId="22">GLICNY_2025Q3_SCDBPTASN1!$W$289</definedName>
    <definedName name="SCDBPTASN1_0849999999_21" localSheetId="22">GLICNY_2025Q3_SCDBPTASN1!$X$289</definedName>
    <definedName name="SCDBPTASN1_0849999999_29" localSheetId="22">GLICNY_2025Q3_SCDBPTASN1!$AF$289</definedName>
    <definedName name="SCDBPTASN1_0849999999_30" localSheetId="22">GLICNY_2025Q3_SCDBPTASN1!$AG$289</definedName>
    <definedName name="SCDBPTASN1_0849999999_31" localSheetId="22">GLICNY_2025Q3_SCDBPTASN1!$AH$289</definedName>
    <definedName name="SCDBPTASN1_0849999999_32" localSheetId="22">GLICNY_2025Q3_SCDBPTASN1!$AI$289</definedName>
    <definedName name="SCDBPTASN1_0849999999_34" localSheetId="22">GLICNY_2025Q3_SCDBPTASN1!$AK$289</definedName>
    <definedName name="SCDBPTASN1_0849999999_35" localSheetId="22">GLICNY_2025Q3_SCDBPTASN1!$AL$289</definedName>
    <definedName name="SCDBPTASN1_0849999999_36" localSheetId="22">GLICNY_2025Q3_SCDBPTASN1!$AM$289</definedName>
    <definedName name="SCDBPTASN1_0850000000_Range" localSheetId="22">GLICNY_2025Q3_SCDBPTASN1!$B$290:$AM$292</definedName>
    <definedName name="SCDBPTASN1_0859999999_11" localSheetId="22">GLICNY_2025Q3_SCDBPTASN1!$N$293</definedName>
    <definedName name="SCDBPTASN1_0859999999_12" localSheetId="22">GLICNY_2025Q3_SCDBPTASN1!$O$293</definedName>
    <definedName name="SCDBPTASN1_0859999999_13" localSheetId="22">GLICNY_2025Q3_SCDBPTASN1!$P$293</definedName>
    <definedName name="SCDBPTASN1_0859999999_14" localSheetId="22">GLICNY_2025Q3_SCDBPTASN1!$Q$293</definedName>
    <definedName name="SCDBPTASN1_0859999999_16" localSheetId="22">GLICNY_2025Q3_SCDBPTASN1!$S$293</definedName>
    <definedName name="SCDBPTASN1_0859999999_17" localSheetId="22">GLICNY_2025Q3_SCDBPTASN1!$T$293</definedName>
    <definedName name="SCDBPTASN1_0859999999_18" localSheetId="22">GLICNY_2025Q3_SCDBPTASN1!$U$293</definedName>
    <definedName name="SCDBPTASN1_0859999999_19" localSheetId="22">GLICNY_2025Q3_SCDBPTASN1!$V$293</definedName>
    <definedName name="SCDBPTASN1_0859999999_20" localSheetId="22">GLICNY_2025Q3_SCDBPTASN1!$W$293</definedName>
    <definedName name="SCDBPTASN1_0859999999_21" localSheetId="22">GLICNY_2025Q3_SCDBPTASN1!$X$293</definedName>
    <definedName name="SCDBPTASN1_0859999999_29" localSheetId="22">GLICNY_2025Q3_SCDBPTASN1!$AF$293</definedName>
    <definedName name="SCDBPTASN1_0859999999_30" localSheetId="22">GLICNY_2025Q3_SCDBPTASN1!$AG$293</definedName>
    <definedName name="SCDBPTASN1_0859999999_31" localSheetId="22">GLICNY_2025Q3_SCDBPTASN1!$AH$293</definedName>
    <definedName name="SCDBPTASN1_0859999999_32" localSheetId="22">GLICNY_2025Q3_SCDBPTASN1!$AI$293</definedName>
    <definedName name="SCDBPTASN1_0859999999_34" localSheetId="22">GLICNY_2025Q3_SCDBPTASN1!$AK$293</definedName>
    <definedName name="SCDBPTASN1_0859999999_35" localSheetId="22">GLICNY_2025Q3_SCDBPTASN1!$AL$293</definedName>
    <definedName name="SCDBPTASN1_0859999999_36" localSheetId="22">GLICNY_2025Q3_SCDBPTASN1!$AM$293</definedName>
    <definedName name="SCDBPTASN1_0860000000_Range" localSheetId="22">GLICNY_2025Q3_SCDBPTASN1!$B$294:$AM$296</definedName>
    <definedName name="SCDBPTASN1_0869999999_11" localSheetId="22">GLICNY_2025Q3_SCDBPTASN1!$N$297</definedName>
    <definedName name="SCDBPTASN1_0869999999_12" localSheetId="22">GLICNY_2025Q3_SCDBPTASN1!$O$297</definedName>
    <definedName name="SCDBPTASN1_0869999999_13" localSheetId="22">GLICNY_2025Q3_SCDBPTASN1!$P$297</definedName>
    <definedName name="SCDBPTASN1_0869999999_14" localSheetId="22">GLICNY_2025Q3_SCDBPTASN1!$Q$297</definedName>
    <definedName name="SCDBPTASN1_0869999999_16" localSheetId="22">GLICNY_2025Q3_SCDBPTASN1!$S$297</definedName>
    <definedName name="SCDBPTASN1_0869999999_17" localSheetId="22">GLICNY_2025Q3_SCDBPTASN1!$T$297</definedName>
    <definedName name="SCDBPTASN1_0869999999_18" localSheetId="22">GLICNY_2025Q3_SCDBPTASN1!$U$297</definedName>
    <definedName name="SCDBPTASN1_0869999999_19" localSheetId="22">GLICNY_2025Q3_SCDBPTASN1!$V$297</definedName>
    <definedName name="SCDBPTASN1_0869999999_20" localSheetId="22">GLICNY_2025Q3_SCDBPTASN1!$W$297</definedName>
    <definedName name="SCDBPTASN1_0869999999_21" localSheetId="22">GLICNY_2025Q3_SCDBPTASN1!$X$297</definedName>
    <definedName name="SCDBPTASN1_0869999999_29" localSheetId="22">GLICNY_2025Q3_SCDBPTASN1!$AF$297</definedName>
    <definedName name="SCDBPTASN1_0869999999_30" localSheetId="22">GLICNY_2025Q3_SCDBPTASN1!$AG$297</definedName>
    <definedName name="SCDBPTASN1_0869999999_31" localSheetId="22">GLICNY_2025Q3_SCDBPTASN1!$AH$297</definedName>
    <definedName name="SCDBPTASN1_0869999999_32" localSheetId="22">GLICNY_2025Q3_SCDBPTASN1!$AI$297</definedName>
    <definedName name="SCDBPTASN1_0869999999_34" localSheetId="22">GLICNY_2025Q3_SCDBPTASN1!$AK$297</definedName>
    <definedName name="SCDBPTASN1_0869999999_35" localSheetId="22">GLICNY_2025Q3_SCDBPTASN1!$AL$297</definedName>
    <definedName name="SCDBPTASN1_0869999999_36" localSheetId="22">GLICNY_2025Q3_SCDBPTASN1!$AM$297</definedName>
    <definedName name="SCDBPTASN1_0870000000_Range" localSheetId="22">GLICNY_2025Q3_SCDBPTASN1!$B$298:$AM$300</definedName>
    <definedName name="SCDBPTASN1_0879999999_11" localSheetId="22">GLICNY_2025Q3_SCDBPTASN1!$N$301</definedName>
    <definedName name="SCDBPTASN1_0879999999_12" localSheetId="22">GLICNY_2025Q3_SCDBPTASN1!$O$301</definedName>
    <definedName name="SCDBPTASN1_0879999999_13" localSheetId="22">GLICNY_2025Q3_SCDBPTASN1!$P$301</definedName>
    <definedName name="SCDBPTASN1_0879999999_14" localSheetId="22">GLICNY_2025Q3_SCDBPTASN1!$Q$301</definedName>
    <definedName name="SCDBPTASN1_0879999999_16" localSheetId="22">GLICNY_2025Q3_SCDBPTASN1!$S$301</definedName>
    <definedName name="SCDBPTASN1_0879999999_17" localSheetId="22">GLICNY_2025Q3_SCDBPTASN1!$T$301</definedName>
    <definedName name="SCDBPTASN1_0879999999_18" localSheetId="22">GLICNY_2025Q3_SCDBPTASN1!$U$301</definedName>
    <definedName name="SCDBPTASN1_0879999999_19" localSheetId="22">GLICNY_2025Q3_SCDBPTASN1!$V$301</definedName>
    <definedName name="SCDBPTASN1_0879999999_20" localSheetId="22">GLICNY_2025Q3_SCDBPTASN1!$W$301</definedName>
    <definedName name="SCDBPTASN1_0879999999_21" localSheetId="22">GLICNY_2025Q3_SCDBPTASN1!$X$301</definedName>
    <definedName name="SCDBPTASN1_0879999999_29" localSheetId="22">GLICNY_2025Q3_SCDBPTASN1!$AF$301</definedName>
    <definedName name="SCDBPTASN1_0879999999_30" localSheetId="22">GLICNY_2025Q3_SCDBPTASN1!$AG$301</definedName>
    <definedName name="SCDBPTASN1_0879999999_31" localSheetId="22">GLICNY_2025Q3_SCDBPTASN1!$AH$301</definedName>
    <definedName name="SCDBPTASN1_0879999999_32" localSheetId="22">GLICNY_2025Q3_SCDBPTASN1!$AI$301</definedName>
    <definedName name="SCDBPTASN1_0879999999_34" localSheetId="22">GLICNY_2025Q3_SCDBPTASN1!$AK$301</definedName>
    <definedName name="SCDBPTASN1_0879999999_35" localSheetId="22">GLICNY_2025Q3_SCDBPTASN1!$AL$301</definedName>
    <definedName name="SCDBPTASN1_0879999999_36" localSheetId="22">GLICNY_2025Q3_SCDBPTASN1!$AM$301</definedName>
    <definedName name="SCDBPTASN1_0880000000_Range" localSheetId="22">GLICNY_2025Q3_SCDBPTASN1!$B$302:$AM$304</definedName>
    <definedName name="SCDBPTASN1_0889999999_11" localSheetId="22">GLICNY_2025Q3_SCDBPTASN1!$N$305</definedName>
    <definedName name="SCDBPTASN1_0889999999_12" localSheetId="22">GLICNY_2025Q3_SCDBPTASN1!$O$305</definedName>
    <definedName name="SCDBPTASN1_0889999999_13" localSheetId="22">GLICNY_2025Q3_SCDBPTASN1!$P$305</definedName>
    <definedName name="SCDBPTASN1_0889999999_14" localSheetId="22">GLICNY_2025Q3_SCDBPTASN1!$Q$305</definedName>
    <definedName name="SCDBPTASN1_0889999999_16" localSheetId="22">GLICNY_2025Q3_SCDBPTASN1!$S$305</definedName>
    <definedName name="SCDBPTASN1_0889999999_17" localSheetId="22">GLICNY_2025Q3_SCDBPTASN1!$T$305</definedName>
    <definedName name="SCDBPTASN1_0889999999_18" localSheetId="22">GLICNY_2025Q3_SCDBPTASN1!$U$305</definedName>
    <definedName name="SCDBPTASN1_0889999999_19" localSheetId="22">GLICNY_2025Q3_SCDBPTASN1!$V$305</definedName>
    <definedName name="SCDBPTASN1_0889999999_20" localSheetId="22">GLICNY_2025Q3_SCDBPTASN1!$W$305</definedName>
    <definedName name="SCDBPTASN1_0889999999_21" localSheetId="22">GLICNY_2025Q3_SCDBPTASN1!$X$305</definedName>
    <definedName name="SCDBPTASN1_0889999999_29" localSheetId="22">GLICNY_2025Q3_SCDBPTASN1!$AF$305</definedName>
    <definedName name="SCDBPTASN1_0889999999_30" localSheetId="22">GLICNY_2025Q3_SCDBPTASN1!$AG$305</definedName>
    <definedName name="SCDBPTASN1_0889999999_31" localSheetId="22">GLICNY_2025Q3_SCDBPTASN1!$AH$305</definedName>
    <definedName name="SCDBPTASN1_0889999999_32" localSheetId="22">GLICNY_2025Q3_SCDBPTASN1!$AI$305</definedName>
    <definedName name="SCDBPTASN1_0889999999_34" localSheetId="22">GLICNY_2025Q3_SCDBPTASN1!$AK$305</definedName>
    <definedName name="SCDBPTASN1_0889999999_35" localSheetId="22">GLICNY_2025Q3_SCDBPTASN1!$AL$305</definedName>
    <definedName name="SCDBPTASN1_0889999999_36" localSheetId="22">GLICNY_2025Q3_SCDBPTASN1!$AM$305</definedName>
    <definedName name="SCDBPTASN1_0890000000_Range" localSheetId="22">GLICNY_2025Q3_SCDBPTASN1!$B$306:$AM$308</definedName>
    <definedName name="SCDBPTASN1_0899999999_11" localSheetId="22">GLICNY_2025Q3_SCDBPTASN1!$N$309</definedName>
    <definedName name="SCDBPTASN1_0899999999_12" localSheetId="22">GLICNY_2025Q3_SCDBPTASN1!$O$309</definedName>
    <definedName name="SCDBPTASN1_0899999999_13" localSheetId="22">GLICNY_2025Q3_SCDBPTASN1!$P$309</definedName>
    <definedName name="SCDBPTASN1_0899999999_14" localSheetId="22">GLICNY_2025Q3_SCDBPTASN1!$Q$309</definedName>
    <definedName name="SCDBPTASN1_0899999999_16" localSheetId="22">GLICNY_2025Q3_SCDBPTASN1!$S$309</definedName>
    <definedName name="SCDBPTASN1_0899999999_17" localSheetId="22">GLICNY_2025Q3_SCDBPTASN1!$T$309</definedName>
    <definedName name="SCDBPTASN1_0899999999_18" localSheetId="22">GLICNY_2025Q3_SCDBPTASN1!$U$309</definedName>
    <definedName name="SCDBPTASN1_0899999999_19" localSheetId="22">GLICNY_2025Q3_SCDBPTASN1!$V$309</definedName>
    <definedName name="SCDBPTASN1_0899999999_20" localSheetId="22">GLICNY_2025Q3_SCDBPTASN1!$W$309</definedName>
    <definedName name="SCDBPTASN1_0899999999_21" localSheetId="22">GLICNY_2025Q3_SCDBPTASN1!$X$309</definedName>
    <definedName name="SCDBPTASN1_0899999999_29" localSheetId="22">GLICNY_2025Q3_SCDBPTASN1!$AF$309</definedName>
    <definedName name="SCDBPTASN1_0899999999_30" localSheetId="22">GLICNY_2025Q3_SCDBPTASN1!$AG$309</definedName>
    <definedName name="SCDBPTASN1_0899999999_31" localSheetId="22">GLICNY_2025Q3_SCDBPTASN1!$AH$309</definedName>
    <definedName name="SCDBPTASN1_0899999999_32" localSheetId="22">GLICNY_2025Q3_SCDBPTASN1!$AI$309</definedName>
    <definedName name="SCDBPTASN1_0899999999_34" localSheetId="22">GLICNY_2025Q3_SCDBPTASN1!$AK$309</definedName>
    <definedName name="SCDBPTASN1_0899999999_35" localSheetId="22">GLICNY_2025Q3_SCDBPTASN1!$AL$309</definedName>
    <definedName name="SCDBPTASN1_0899999999_36" localSheetId="22">GLICNY_2025Q3_SCDBPTASN1!$AM$309</definedName>
    <definedName name="SCDBPTASN1_0900000000_Range" localSheetId="22">GLICNY_2025Q3_SCDBPTASN1!$B$310:$AM$312</definedName>
    <definedName name="SCDBPTASN1_0909999999_11" localSheetId="22">GLICNY_2025Q3_SCDBPTASN1!$N$313</definedName>
    <definedName name="SCDBPTASN1_0909999999_12" localSheetId="22">GLICNY_2025Q3_SCDBPTASN1!$O$313</definedName>
    <definedName name="SCDBPTASN1_0909999999_13" localSheetId="22">GLICNY_2025Q3_SCDBPTASN1!$P$313</definedName>
    <definedName name="SCDBPTASN1_0909999999_14" localSheetId="22">GLICNY_2025Q3_SCDBPTASN1!$Q$313</definedName>
    <definedName name="SCDBPTASN1_0909999999_16" localSheetId="22">GLICNY_2025Q3_SCDBPTASN1!$S$313</definedName>
    <definedName name="SCDBPTASN1_0909999999_17" localSheetId="22">GLICNY_2025Q3_SCDBPTASN1!$T$313</definedName>
    <definedName name="SCDBPTASN1_0909999999_18" localSheetId="22">GLICNY_2025Q3_SCDBPTASN1!$U$313</definedName>
    <definedName name="SCDBPTASN1_0909999999_19" localSheetId="22">GLICNY_2025Q3_SCDBPTASN1!$V$313</definedName>
    <definedName name="SCDBPTASN1_0909999999_20" localSheetId="22">GLICNY_2025Q3_SCDBPTASN1!$W$313</definedName>
    <definedName name="SCDBPTASN1_0909999999_21" localSheetId="22">GLICNY_2025Q3_SCDBPTASN1!$X$313</definedName>
    <definedName name="SCDBPTASN1_0909999999_29" localSheetId="22">GLICNY_2025Q3_SCDBPTASN1!$AF$313</definedName>
    <definedName name="SCDBPTASN1_0909999999_30" localSheetId="22">GLICNY_2025Q3_SCDBPTASN1!$AG$313</definedName>
    <definedName name="SCDBPTASN1_0909999999_31" localSheetId="22">GLICNY_2025Q3_SCDBPTASN1!$AH$313</definedName>
    <definedName name="SCDBPTASN1_0909999999_32" localSheetId="22">GLICNY_2025Q3_SCDBPTASN1!$AI$313</definedName>
    <definedName name="SCDBPTASN1_0909999999_34" localSheetId="22">GLICNY_2025Q3_SCDBPTASN1!$AK$313</definedName>
    <definedName name="SCDBPTASN1_0909999999_35" localSheetId="22">GLICNY_2025Q3_SCDBPTASN1!$AL$313</definedName>
    <definedName name="SCDBPTASN1_0909999999_36" localSheetId="22">GLICNY_2025Q3_SCDBPTASN1!$AM$313</definedName>
    <definedName name="SCDBPTASN1_0919999999_11" localSheetId="22">GLICNY_2025Q3_SCDBPTASN1!$N$314</definedName>
    <definedName name="SCDBPTASN1_0919999999_12" localSheetId="22">GLICNY_2025Q3_SCDBPTASN1!$O$314</definedName>
    <definedName name="SCDBPTASN1_0919999999_13" localSheetId="22">GLICNY_2025Q3_SCDBPTASN1!$P$314</definedName>
    <definedName name="SCDBPTASN1_0919999999_14" localSheetId="22">GLICNY_2025Q3_SCDBPTASN1!$Q$314</definedName>
    <definedName name="SCDBPTASN1_0919999999_16" localSheetId="22">GLICNY_2025Q3_SCDBPTASN1!$S$314</definedName>
    <definedName name="SCDBPTASN1_0919999999_17" localSheetId="22">GLICNY_2025Q3_SCDBPTASN1!$T$314</definedName>
    <definedName name="SCDBPTASN1_0919999999_18" localSheetId="22">GLICNY_2025Q3_SCDBPTASN1!$U$314</definedName>
    <definedName name="SCDBPTASN1_0919999999_19" localSheetId="22">GLICNY_2025Q3_SCDBPTASN1!$V$314</definedName>
    <definedName name="SCDBPTASN1_0919999999_20" localSheetId="22">GLICNY_2025Q3_SCDBPTASN1!$W$314</definedName>
    <definedName name="SCDBPTASN1_0919999999_21" localSheetId="22">GLICNY_2025Q3_SCDBPTASN1!$X$314</definedName>
    <definedName name="SCDBPTASN1_0919999999_29" localSheetId="22">GLICNY_2025Q3_SCDBPTASN1!$AF$314</definedName>
    <definedName name="SCDBPTASN1_0919999999_30" localSheetId="22">GLICNY_2025Q3_SCDBPTASN1!$AG$314</definedName>
    <definedName name="SCDBPTASN1_0919999999_31" localSheetId="22">GLICNY_2025Q3_SCDBPTASN1!$AH$314</definedName>
    <definedName name="SCDBPTASN1_0919999999_32" localSheetId="22">GLICNY_2025Q3_SCDBPTASN1!$AI$314</definedName>
    <definedName name="SCDBPTASN1_0919999999_34" localSheetId="22">GLICNY_2025Q3_SCDBPTASN1!$AK$314</definedName>
    <definedName name="SCDBPTASN1_0919999999_35" localSheetId="22">GLICNY_2025Q3_SCDBPTASN1!$AL$314</definedName>
    <definedName name="SCDBPTASN1_0919999999_36" localSheetId="22">GLICNY_2025Q3_SCDBPTASN1!$AM$314</definedName>
    <definedName name="SCDBPTASN1_0929999999_11" localSheetId="22">GLICNY_2025Q3_SCDBPTASN1!$N$315</definedName>
    <definedName name="SCDBPTASN1_0929999999_12" localSheetId="22">GLICNY_2025Q3_SCDBPTASN1!$O$315</definedName>
    <definedName name="SCDBPTASN1_0929999999_13" localSheetId="22">GLICNY_2025Q3_SCDBPTASN1!$P$315</definedName>
    <definedName name="SCDBPTASN1_0929999999_14" localSheetId="22">GLICNY_2025Q3_SCDBPTASN1!$Q$315</definedName>
    <definedName name="SCDBPTASN1_0929999999_16" localSheetId="22">GLICNY_2025Q3_SCDBPTASN1!$S$315</definedName>
    <definedName name="SCDBPTASN1_0929999999_17" localSheetId="22">GLICNY_2025Q3_SCDBPTASN1!$T$315</definedName>
    <definedName name="SCDBPTASN1_0929999999_18" localSheetId="22">GLICNY_2025Q3_SCDBPTASN1!$U$315</definedName>
    <definedName name="SCDBPTASN1_0929999999_19" localSheetId="22">GLICNY_2025Q3_SCDBPTASN1!$V$315</definedName>
    <definedName name="SCDBPTASN1_0929999999_20" localSheetId="22">GLICNY_2025Q3_SCDBPTASN1!$W$315</definedName>
    <definedName name="SCDBPTASN1_0929999999_21" localSheetId="22">GLICNY_2025Q3_SCDBPTASN1!$X$315</definedName>
    <definedName name="SCDBPTASN1_0929999999_29" localSheetId="22">GLICNY_2025Q3_SCDBPTASN1!$AF$315</definedName>
    <definedName name="SCDBPTASN1_0929999999_30" localSheetId="22">GLICNY_2025Q3_SCDBPTASN1!$AG$315</definedName>
    <definedName name="SCDBPTASN1_0929999999_31" localSheetId="22">GLICNY_2025Q3_SCDBPTASN1!$AH$315</definedName>
    <definedName name="SCDBPTASN1_0929999999_32" localSheetId="22">GLICNY_2025Q3_SCDBPTASN1!$AI$315</definedName>
    <definedName name="SCDBPTASN1_0929999999_34" localSheetId="22">GLICNY_2025Q3_SCDBPTASN1!$AK$315</definedName>
    <definedName name="SCDBPTASN1_0929999999_35" localSheetId="22">GLICNY_2025Q3_SCDBPTASN1!$AL$315</definedName>
    <definedName name="SCDBPTASN1_0929999999_36" localSheetId="22">GLICNY_2025Q3_SCDBPTASN1!$AM$315</definedName>
    <definedName name="SCDBPTASN1_0939999999_11" localSheetId="22">GLICNY_2025Q3_SCDBPTASN1!$N$316</definedName>
    <definedName name="SCDBPTASN1_0939999999_12" localSheetId="22">GLICNY_2025Q3_SCDBPTASN1!$O$316</definedName>
    <definedName name="SCDBPTASN1_0939999999_13" localSheetId="22">GLICNY_2025Q3_SCDBPTASN1!$P$316</definedName>
    <definedName name="SCDBPTASN1_0939999999_14" localSheetId="22">GLICNY_2025Q3_SCDBPTASN1!$Q$316</definedName>
    <definedName name="SCDBPTASN1_0939999999_16" localSheetId="22">GLICNY_2025Q3_SCDBPTASN1!$S$316</definedName>
    <definedName name="SCDBPTASN1_0939999999_17" localSheetId="22">GLICNY_2025Q3_SCDBPTASN1!$T$316</definedName>
    <definedName name="SCDBPTASN1_0939999999_18" localSheetId="22">GLICNY_2025Q3_SCDBPTASN1!$U$316</definedName>
    <definedName name="SCDBPTASN1_0939999999_19" localSheetId="22">GLICNY_2025Q3_SCDBPTASN1!$V$316</definedName>
    <definedName name="SCDBPTASN1_0939999999_20" localSheetId="22">GLICNY_2025Q3_SCDBPTASN1!$W$316</definedName>
    <definedName name="SCDBPTASN1_0939999999_21" localSheetId="22">GLICNY_2025Q3_SCDBPTASN1!$X$316</definedName>
    <definedName name="SCDBPTASN1_0939999999_29" localSheetId="22">GLICNY_2025Q3_SCDBPTASN1!$AF$316</definedName>
    <definedName name="SCDBPTASN1_0939999999_30" localSheetId="22">GLICNY_2025Q3_SCDBPTASN1!$AG$316</definedName>
    <definedName name="SCDBPTASN1_0939999999_31" localSheetId="22">GLICNY_2025Q3_SCDBPTASN1!$AH$316</definedName>
    <definedName name="SCDBPTASN1_0939999999_32" localSheetId="22">GLICNY_2025Q3_SCDBPTASN1!$AI$316</definedName>
    <definedName name="SCDBPTASN1_0939999999_34" localSheetId="22">GLICNY_2025Q3_SCDBPTASN1!$AK$316</definedName>
    <definedName name="SCDBPTASN1_0939999999_35" localSheetId="22">GLICNY_2025Q3_SCDBPTASN1!$AL$316</definedName>
    <definedName name="SCDBPTASN1_0939999999_36" localSheetId="22">GLICNY_2025Q3_SCDBPTASN1!$AM$316</definedName>
    <definedName name="SCDBPTASN1_0949999999_11" localSheetId="22">GLICNY_2025Q3_SCDBPTASN1!$N$317</definedName>
    <definedName name="SCDBPTASN1_0949999999_12" localSheetId="22">GLICNY_2025Q3_SCDBPTASN1!$O$317</definedName>
    <definedName name="SCDBPTASN1_0949999999_13" localSheetId="22">GLICNY_2025Q3_SCDBPTASN1!$P$317</definedName>
    <definedName name="SCDBPTASN1_0949999999_14" localSheetId="22">GLICNY_2025Q3_SCDBPTASN1!$Q$317</definedName>
    <definedName name="SCDBPTASN1_0949999999_16" localSheetId="22">GLICNY_2025Q3_SCDBPTASN1!$S$317</definedName>
    <definedName name="SCDBPTASN1_0949999999_17" localSheetId="22">GLICNY_2025Q3_SCDBPTASN1!$T$317</definedName>
    <definedName name="SCDBPTASN1_0949999999_18" localSheetId="22">GLICNY_2025Q3_SCDBPTASN1!$U$317</definedName>
    <definedName name="SCDBPTASN1_0949999999_19" localSheetId="22">GLICNY_2025Q3_SCDBPTASN1!$V$317</definedName>
    <definedName name="SCDBPTASN1_0949999999_20" localSheetId="22">GLICNY_2025Q3_SCDBPTASN1!$W$317</definedName>
    <definedName name="SCDBPTASN1_0949999999_21" localSheetId="22">GLICNY_2025Q3_SCDBPTASN1!$X$317</definedName>
    <definedName name="SCDBPTASN1_0949999999_29" localSheetId="22">GLICNY_2025Q3_SCDBPTASN1!$AF$317</definedName>
    <definedName name="SCDBPTASN1_0949999999_30" localSheetId="22">GLICNY_2025Q3_SCDBPTASN1!$AG$317</definedName>
    <definedName name="SCDBPTASN1_0949999999_31" localSheetId="22">GLICNY_2025Q3_SCDBPTASN1!$AH$317</definedName>
    <definedName name="SCDBPTASN1_0949999999_32" localSheetId="22">GLICNY_2025Q3_SCDBPTASN1!$AI$317</definedName>
    <definedName name="SCDBPTASN1_0949999999_34" localSheetId="22">GLICNY_2025Q3_SCDBPTASN1!$AK$317</definedName>
    <definedName name="SCDBPTASN1_0949999999_35" localSheetId="22">GLICNY_2025Q3_SCDBPTASN1!$AL$317</definedName>
    <definedName name="SCDBPTASN1_0949999999_36" localSheetId="22">GLICNY_2025Q3_SCDBPTASN1!$AM$317</definedName>
    <definedName name="SCDBPTASN1_0959999999_11" localSheetId="22">GLICNY_2025Q3_SCDBPTASN1!$N$318</definedName>
    <definedName name="SCDBPTASN1_0959999999_12" localSheetId="22">GLICNY_2025Q3_SCDBPTASN1!$O$318</definedName>
    <definedName name="SCDBPTASN1_0959999999_13" localSheetId="22">GLICNY_2025Q3_SCDBPTASN1!$P$318</definedName>
    <definedName name="SCDBPTASN1_0959999999_14" localSheetId="22">GLICNY_2025Q3_SCDBPTASN1!$Q$318</definedName>
    <definedName name="SCDBPTASN1_0959999999_16" localSheetId="22">GLICNY_2025Q3_SCDBPTASN1!$S$318</definedName>
    <definedName name="SCDBPTASN1_0959999999_17" localSheetId="22">GLICNY_2025Q3_SCDBPTASN1!$T$318</definedName>
    <definedName name="SCDBPTASN1_0959999999_18" localSheetId="22">GLICNY_2025Q3_SCDBPTASN1!$U$318</definedName>
    <definedName name="SCDBPTASN1_0959999999_19" localSheetId="22">GLICNY_2025Q3_SCDBPTASN1!$V$318</definedName>
    <definedName name="SCDBPTASN1_0959999999_20" localSheetId="22">GLICNY_2025Q3_SCDBPTASN1!$W$318</definedName>
    <definedName name="SCDBPTASN1_0959999999_21" localSheetId="22">GLICNY_2025Q3_SCDBPTASN1!$X$318</definedName>
    <definedName name="SCDBPTASN1_0959999999_29" localSheetId="22">GLICNY_2025Q3_SCDBPTASN1!$AF$318</definedName>
    <definedName name="SCDBPTASN1_0959999999_30" localSheetId="22">GLICNY_2025Q3_SCDBPTASN1!$AG$318</definedName>
    <definedName name="SCDBPTASN1_0959999999_31" localSheetId="22">GLICNY_2025Q3_SCDBPTASN1!$AH$318</definedName>
    <definedName name="SCDBPTASN1_0959999999_32" localSheetId="22">GLICNY_2025Q3_SCDBPTASN1!$AI$318</definedName>
    <definedName name="SCDBPTASN1_0959999999_34" localSheetId="22">GLICNY_2025Q3_SCDBPTASN1!$AK$318</definedName>
    <definedName name="SCDBPTASN1_0959999999_35" localSheetId="22">GLICNY_2025Q3_SCDBPTASN1!$AL$318</definedName>
    <definedName name="SCDBPTASN1_0959999999_36" localSheetId="22">GLICNY_2025Q3_SCDBPTASN1!$AM$318</definedName>
    <definedName name="SCDBPTASN1_0969999999_11" localSheetId="22">GLICNY_2025Q3_SCDBPTASN1!$N$319</definedName>
    <definedName name="SCDBPTASN1_0969999999_12" localSheetId="22">GLICNY_2025Q3_SCDBPTASN1!$O$319</definedName>
    <definedName name="SCDBPTASN1_0969999999_13" localSheetId="22">GLICNY_2025Q3_SCDBPTASN1!$P$319</definedName>
    <definedName name="SCDBPTASN1_0969999999_14" localSheetId="22">GLICNY_2025Q3_SCDBPTASN1!$Q$319</definedName>
    <definedName name="SCDBPTASN1_0969999999_16" localSheetId="22">GLICNY_2025Q3_SCDBPTASN1!$S$319</definedName>
    <definedName name="SCDBPTASN1_0969999999_17" localSheetId="22">GLICNY_2025Q3_SCDBPTASN1!$T$319</definedName>
    <definedName name="SCDBPTASN1_0969999999_18" localSheetId="22">GLICNY_2025Q3_SCDBPTASN1!$U$319</definedName>
    <definedName name="SCDBPTASN1_0969999999_19" localSheetId="22">GLICNY_2025Q3_SCDBPTASN1!$V$319</definedName>
    <definedName name="SCDBPTASN1_0969999999_20" localSheetId="22">GLICNY_2025Q3_SCDBPTASN1!$W$319</definedName>
    <definedName name="SCDBPTASN1_0969999999_21" localSheetId="22">GLICNY_2025Q3_SCDBPTASN1!$X$319</definedName>
    <definedName name="SCDBPTASN1_0969999999_29" localSheetId="22">GLICNY_2025Q3_SCDBPTASN1!$AF$319</definedName>
    <definedName name="SCDBPTASN1_0969999999_30" localSheetId="22">GLICNY_2025Q3_SCDBPTASN1!$AG$319</definedName>
    <definedName name="SCDBPTASN1_0969999999_31" localSheetId="22">GLICNY_2025Q3_SCDBPTASN1!$AH$319</definedName>
    <definedName name="SCDBPTASN1_0969999999_32" localSheetId="22">GLICNY_2025Q3_SCDBPTASN1!$AI$319</definedName>
    <definedName name="SCDBPTASN1_0969999999_34" localSheetId="22">GLICNY_2025Q3_SCDBPTASN1!$AK$319</definedName>
    <definedName name="SCDBPTASN1_0969999999_35" localSheetId="22">GLICNY_2025Q3_SCDBPTASN1!$AL$319</definedName>
    <definedName name="SCDBPTASN1_0969999999_36" localSheetId="22">GLICNY_2025Q3_SCDBPTASN1!$AM$319</definedName>
    <definedName name="SCDBPTASN1_0979999999_11" localSheetId="22">GLICNY_2025Q3_SCDBPTASN1!$N$320</definedName>
    <definedName name="SCDBPTASN1_0979999999_12" localSheetId="22">GLICNY_2025Q3_SCDBPTASN1!$O$320</definedName>
    <definedName name="SCDBPTASN1_0979999999_13" localSheetId="22">GLICNY_2025Q3_SCDBPTASN1!$P$320</definedName>
    <definedName name="SCDBPTASN1_0979999999_14" localSheetId="22">GLICNY_2025Q3_SCDBPTASN1!$Q$320</definedName>
    <definedName name="SCDBPTASN1_0979999999_16" localSheetId="22">GLICNY_2025Q3_SCDBPTASN1!$S$320</definedName>
    <definedName name="SCDBPTASN1_0979999999_17" localSheetId="22">GLICNY_2025Q3_SCDBPTASN1!$T$320</definedName>
    <definedName name="SCDBPTASN1_0979999999_18" localSheetId="22">GLICNY_2025Q3_SCDBPTASN1!$U$320</definedName>
    <definedName name="SCDBPTASN1_0979999999_19" localSheetId="22">GLICNY_2025Q3_SCDBPTASN1!$V$320</definedName>
    <definedName name="SCDBPTASN1_0979999999_20" localSheetId="22">GLICNY_2025Q3_SCDBPTASN1!$W$320</definedName>
    <definedName name="SCDBPTASN1_0979999999_21" localSheetId="22">GLICNY_2025Q3_SCDBPTASN1!$X$320</definedName>
    <definedName name="SCDBPTASN1_0979999999_29" localSheetId="22">GLICNY_2025Q3_SCDBPTASN1!$AF$320</definedName>
    <definedName name="SCDBPTASN1_0979999999_30" localSheetId="22">GLICNY_2025Q3_SCDBPTASN1!$AG$320</definedName>
    <definedName name="SCDBPTASN1_0979999999_31" localSheetId="22">GLICNY_2025Q3_SCDBPTASN1!$AH$320</definedName>
    <definedName name="SCDBPTASN1_0979999999_32" localSheetId="22">GLICNY_2025Q3_SCDBPTASN1!$AI$320</definedName>
    <definedName name="SCDBPTASN1_0979999999_34" localSheetId="22">GLICNY_2025Q3_SCDBPTASN1!$AK$320</definedName>
    <definedName name="SCDBPTASN1_0979999999_35" localSheetId="22">GLICNY_2025Q3_SCDBPTASN1!$AL$320</definedName>
    <definedName name="SCDBPTASN1_0979999999_36" localSheetId="22">GLICNY_2025Q3_SCDBPTASN1!$AM$320</definedName>
    <definedName name="SCDBPTASN1_0989999999_11" localSheetId="22">GLICNY_2025Q3_SCDBPTASN1!$N$321</definedName>
    <definedName name="SCDBPTASN1_0989999999_12" localSheetId="22">GLICNY_2025Q3_SCDBPTASN1!$O$321</definedName>
    <definedName name="SCDBPTASN1_0989999999_13" localSheetId="22">GLICNY_2025Q3_SCDBPTASN1!$P$321</definedName>
    <definedName name="SCDBPTASN1_0989999999_14" localSheetId="22">GLICNY_2025Q3_SCDBPTASN1!$Q$321</definedName>
    <definedName name="SCDBPTASN1_0989999999_16" localSheetId="22">GLICNY_2025Q3_SCDBPTASN1!$S$321</definedName>
    <definedName name="SCDBPTASN1_0989999999_17" localSheetId="22">GLICNY_2025Q3_SCDBPTASN1!$T$321</definedName>
    <definedName name="SCDBPTASN1_0989999999_18" localSheetId="22">GLICNY_2025Q3_SCDBPTASN1!$U$321</definedName>
    <definedName name="SCDBPTASN1_0989999999_19" localSheetId="22">GLICNY_2025Q3_SCDBPTASN1!$V$321</definedName>
    <definedName name="SCDBPTASN1_0989999999_20" localSheetId="22">GLICNY_2025Q3_SCDBPTASN1!$W$321</definedName>
    <definedName name="SCDBPTASN1_0989999999_21" localSheetId="22">GLICNY_2025Q3_SCDBPTASN1!$X$321</definedName>
    <definedName name="SCDBPTASN1_0989999999_29" localSheetId="22">GLICNY_2025Q3_SCDBPTASN1!$AF$321</definedName>
    <definedName name="SCDBPTASN1_0989999999_30" localSheetId="22">GLICNY_2025Q3_SCDBPTASN1!$AG$321</definedName>
    <definedName name="SCDBPTASN1_0989999999_31" localSheetId="22">GLICNY_2025Q3_SCDBPTASN1!$AH$321</definedName>
    <definedName name="SCDBPTASN1_0989999999_32" localSheetId="22">GLICNY_2025Q3_SCDBPTASN1!$AI$321</definedName>
    <definedName name="SCDBPTASN1_0989999999_34" localSheetId="22">GLICNY_2025Q3_SCDBPTASN1!$AK$321</definedName>
    <definedName name="SCDBPTASN1_0989999999_35" localSheetId="22">GLICNY_2025Q3_SCDBPTASN1!$AL$321</definedName>
    <definedName name="SCDBPTASN1_0989999999_36" localSheetId="22">GLICNY_2025Q3_SCDBPTASN1!$AM$321</definedName>
    <definedName name="SCDBPTASN1_0990000000_Range" localSheetId="22">GLICNY_2025Q3_SCDBPTASN1!$B$322:$AM$406</definedName>
    <definedName name="SCDBPTASN1_0999999999_11" localSheetId="22">GLICNY_2025Q3_SCDBPTASN1!$N$407</definedName>
    <definedName name="SCDBPTASN1_0999999999_12" localSheetId="22">GLICNY_2025Q3_SCDBPTASN1!$O$407</definedName>
    <definedName name="SCDBPTASN1_0999999999_13" localSheetId="22">GLICNY_2025Q3_SCDBPTASN1!$P$407</definedName>
    <definedName name="SCDBPTASN1_0999999999_14" localSheetId="22">GLICNY_2025Q3_SCDBPTASN1!$Q$407</definedName>
    <definedName name="SCDBPTASN1_0999999999_16" localSheetId="22">GLICNY_2025Q3_SCDBPTASN1!$S$407</definedName>
    <definedName name="SCDBPTASN1_0999999999_17" localSheetId="22">GLICNY_2025Q3_SCDBPTASN1!$T$407</definedName>
    <definedName name="SCDBPTASN1_0999999999_18" localSheetId="22">GLICNY_2025Q3_SCDBPTASN1!$U$407</definedName>
    <definedName name="SCDBPTASN1_0999999999_19" localSheetId="22">GLICNY_2025Q3_SCDBPTASN1!$V$407</definedName>
    <definedName name="SCDBPTASN1_0999999999_20" localSheetId="22">GLICNY_2025Q3_SCDBPTASN1!$W$407</definedName>
    <definedName name="SCDBPTASN1_0999999999_21" localSheetId="22">GLICNY_2025Q3_SCDBPTASN1!$X$407</definedName>
    <definedName name="SCDBPTASN1_0999999999_29" localSheetId="22">GLICNY_2025Q3_SCDBPTASN1!$AF$407</definedName>
    <definedName name="SCDBPTASN1_0999999999_30" localSheetId="22">GLICNY_2025Q3_SCDBPTASN1!$AG$407</definedName>
    <definedName name="SCDBPTASN1_0999999999_31" localSheetId="22">GLICNY_2025Q3_SCDBPTASN1!$AH$407</definedName>
    <definedName name="SCDBPTASN1_0999999999_32" localSheetId="22">GLICNY_2025Q3_SCDBPTASN1!$AI$407</definedName>
    <definedName name="SCDBPTASN1_0999999999_34" localSheetId="22">GLICNY_2025Q3_SCDBPTASN1!$AK$407</definedName>
    <definedName name="SCDBPTASN1_0999999999_35" localSheetId="22">GLICNY_2025Q3_SCDBPTASN1!$AL$407</definedName>
    <definedName name="SCDBPTASN1_0999999999_36" localSheetId="22">GLICNY_2025Q3_SCDBPTASN1!$AM$407</definedName>
    <definedName name="SCDBPTASN1_1000000000_Range" localSheetId="22">GLICNY_2025Q3_SCDBPTASN1!$B$408:$AM$410</definedName>
    <definedName name="SCDBPTASN1_1009999999_11" localSheetId="22">GLICNY_2025Q3_SCDBPTASN1!$N$411</definedName>
    <definedName name="SCDBPTASN1_1009999999_12" localSheetId="22">GLICNY_2025Q3_SCDBPTASN1!$O$411</definedName>
    <definedName name="SCDBPTASN1_1009999999_13" localSheetId="22">GLICNY_2025Q3_SCDBPTASN1!$P$411</definedName>
    <definedName name="SCDBPTASN1_1009999999_14" localSheetId="22">GLICNY_2025Q3_SCDBPTASN1!$Q$411</definedName>
    <definedName name="SCDBPTASN1_1009999999_16" localSheetId="22">GLICNY_2025Q3_SCDBPTASN1!$S$411</definedName>
    <definedName name="SCDBPTASN1_1009999999_17" localSheetId="22">GLICNY_2025Q3_SCDBPTASN1!$T$411</definedName>
    <definedName name="SCDBPTASN1_1009999999_18" localSheetId="22">GLICNY_2025Q3_SCDBPTASN1!$U$411</definedName>
    <definedName name="SCDBPTASN1_1009999999_19" localSheetId="22">GLICNY_2025Q3_SCDBPTASN1!$V$411</definedName>
    <definedName name="SCDBPTASN1_1009999999_20" localSheetId="22">GLICNY_2025Q3_SCDBPTASN1!$W$411</definedName>
    <definedName name="SCDBPTASN1_1009999999_21" localSheetId="22">GLICNY_2025Q3_SCDBPTASN1!$X$411</definedName>
    <definedName name="SCDBPTASN1_1009999999_29" localSheetId="22">GLICNY_2025Q3_SCDBPTASN1!$AF$411</definedName>
    <definedName name="SCDBPTASN1_1009999999_30" localSheetId="22">GLICNY_2025Q3_SCDBPTASN1!$AG$411</definedName>
    <definedName name="SCDBPTASN1_1009999999_31" localSheetId="22">GLICNY_2025Q3_SCDBPTASN1!$AH$411</definedName>
    <definedName name="SCDBPTASN1_1009999999_32" localSheetId="22">GLICNY_2025Q3_SCDBPTASN1!$AI$411</definedName>
    <definedName name="SCDBPTASN1_1009999999_34" localSheetId="22">GLICNY_2025Q3_SCDBPTASN1!$AK$411</definedName>
    <definedName name="SCDBPTASN1_1009999999_35" localSheetId="22">GLICNY_2025Q3_SCDBPTASN1!$AL$411</definedName>
    <definedName name="SCDBPTASN1_1009999999_36" localSheetId="22">GLICNY_2025Q3_SCDBPTASN1!$AM$411</definedName>
    <definedName name="SCDBPTASN1_1010000000_Range" localSheetId="22">GLICNY_2025Q3_SCDBPTASN1!$B$412:$AM$414</definedName>
    <definedName name="SCDBPTASN1_1019999999_11" localSheetId="22">GLICNY_2025Q3_SCDBPTASN1!$N$415</definedName>
    <definedName name="SCDBPTASN1_1019999999_12" localSheetId="22">GLICNY_2025Q3_SCDBPTASN1!$O$415</definedName>
    <definedName name="SCDBPTASN1_1019999999_13" localSheetId="22">GLICNY_2025Q3_SCDBPTASN1!$P$415</definedName>
    <definedName name="SCDBPTASN1_1019999999_14" localSheetId="22">GLICNY_2025Q3_SCDBPTASN1!$Q$415</definedName>
    <definedName name="SCDBPTASN1_1019999999_16" localSheetId="22">GLICNY_2025Q3_SCDBPTASN1!$S$415</definedName>
    <definedName name="SCDBPTASN1_1019999999_17" localSheetId="22">GLICNY_2025Q3_SCDBPTASN1!$T$415</definedName>
    <definedName name="SCDBPTASN1_1019999999_18" localSheetId="22">GLICNY_2025Q3_SCDBPTASN1!$U$415</definedName>
    <definedName name="SCDBPTASN1_1019999999_19" localSheetId="22">GLICNY_2025Q3_SCDBPTASN1!$V$415</definedName>
    <definedName name="SCDBPTASN1_1019999999_20" localSheetId="22">GLICNY_2025Q3_SCDBPTASN1!$W$415</definedName>
    <definedName name="SCDBPTASN1_1019999999_21" localSheetId="22">GLICNY_2025Q3_SCDBPTASN1!$X$415</definedName>
    <definedName name="SCDBPTASN1_1019999999_29" localSheetId="22">GLICNY_2025Q3_SCDBPTASN1!$AF$415</definedName>
    <definedName name="SCDBPTASN1_1019999999_30" localSheetId="22">GLICNY_2025Q3_SCDBPTASN1!$AG$415</definedName>
    <definedName name="SCDBPTASN1_1019999999_31" localSheetId="22">GLICNY_2025Q3_SCDBPTASN1!$AH$415</definedName>
    <definedName name="SCDBPTASN1_1019999999_32" localSheetId="22">GLICNY_2025Q3_SCDBPTASN1!$AI$415</definedName>
    <definedName name="SCDBPTASN1_1019999999_34" localSheetId="22">GLICNY_2025Q3_SCDBPTASN1!$AK$415</definedName>
    <definedName name="SCDBPTASN1_1019999999_35" localSheetId="22">GLICNY_2025Q3_SCDBPTASN1!$AL$415</definedName>
    <definedName name="SCDBPTASN1_1019999999_36" localSheetId="22">GLICNY_2025Q3_SCDBPTASN1!$AM$415</definedName>
    <definedName name="SCDBPTASN1_1020000000_Range" localSheetId="22">GLICNY_2025Q3_SCDBPTASN1!$B$416:$AM$418</definedName>
    <definedName name="SCDBPTASN1_1029999999_11" localSheetId="22">GLICNY_2025Q3_SCDBPTASN1!$N$419</definedName>
    <definedName name="SCDBPTASN1_1029999999_12" localSheetId="22">GLICNY_2025Q3_SCDBPTASN1!$O$419</definedName>
    <definedName name="SCDBPTASN1_1029999999_13" localSheetId="22">GLICNY_2025Q3_SCDBPTASN1!$P$419</definedName>
    <definedName name="SCDBPTASN1_1029999999_14" localSheetId="22">GLICNY_2025Q3_SCDBPTASN1!$Q$419</definedName>
    <definedName name="SCDBPTASN1_1029999999_16" localSheetId="22">GLICNY_2025Q3_SCDBPTASN1!$S$419</definedName>
    <definedName name="SCDBPTASN1_1029999999_17" localSheetId="22">GLICNY_2025Q3_SCDBPTASN1!$T$419</definedName>
    <definedName name="SCDBPTASN1_1029999999_18" localSheetId="22">GLICNY_2025Q3_SCDBPTASN1!$U$419</definedName>
    <definedName name="SCDBPTASN1_1029999999_19" localSheetId="22">GLICNY_2025Q3_SCDBPTASN1!$V$419</definedName>
    <definedName name="SCDBPTASN1_1029999999_20" localSheetId="22">GLICNY_2025Q3_SCDBPTASN1!$W$419</definedName>
    <definedName name="SCDBPTASN1_1029999999_21" localSheetId="22">GLICNY_2025Q3_SCDBPTASN1!$X$419</definedName>
    <definedName name="SCDBPTASN1_1029999999_29" localSheetId="22">GLICNY_2025Q3_SCDBPTASN1!$AF$419</definedName>
    <definedName name="SCDBPTASN1_1029999999_30" localSheetId="22">GLICNY_2025Q3_SCDBPTASN1!$AG$419</definedName>
    <definedName name="SCDBPTASN1_1029999999_31" localSheetId="22">GLICNY_2025Q3_SCDBPTASN1!$AH$419</definedName>
    <definedName name="SCDBPTASN1_1029999999_32" localSheetId="22">GLICNY_2025Q3_SCDBPTASN1!$AI$419</definedName>
    <definedName name="SCDBPTASN1_1029999999_34" localSheetId="22">GLICNY_2025Q3_SCDBPTASN1!$AK$419</definedName>
    <definedName name="SCDBPTASN1_1029999999_35" localSheetId="22">GLICNY_2025Q3_SCDBPTASN1!$AL$419</definedName>
    <definedName name="SCDBPTASN1_1029999999_36" localSheetId="22">GLICNY_2025Q3_SCDBPTASN1!$AM$419</definedName>
    <definedName name="SCDBPTASN1_1030000000_Range" localSheetId="22">GLICNY_2025Q3_SCDBPTASN1!$B$420:$AM$422</definedName>
    <definedName name="SCDBPTASN1_1039999999_11" localSheetId="22">GLICNY_2025Q3_SCDBPTASN1!$N$423</definedName>
    <definedName name="SCDBPTASN1_1039999999_12" localSheetId="22">GLICNY_2025Q3_SCDBPTASN1!$O$423</definedName>
    <definedName name="SCDBPTASN1_1039999999_13" localSheetId="22">GLICNY_2025Q3_SCDBPTASN1!$P$423</definedName>
    <definedName name="SCDBPTASN1_1039999999_14" localSheetId="22">GLICNY_2025Q3_SCDBPTASN1!$Q$423</definedName>
    <definedName name="SCDBPTASN1_1039999999_16" localSheetId="22">GLICNY_2025Q3_SCDBPTASN1!$S$423</definedName>
    <definedName name="SCDBPTASN1_1039999999_17" localSheetId="22">GLICNY_2025Q3_SCDBPTASN1!$T$423</definedName>
    <definedName name="SCDBPTASN1_1039999999_18" localSheetId="22">GLICNY_2025Q3_SCDBPTASN1!$U$423</definedName>
    <definedName name="SCDBPTASN1_1039999999_19" localSheetId="22">GLICNY_2025Q3_SCDBPTASN1!$V$423</definedName>
    <definedName name="SCDBPTASN1_1039999999_20" localSheetId="22">GLICNY_2025Q3_SCDBPTASN1!$W$423</definedName>
    <definedName name="SCDBPTASN1_1039999999_21" localSheetId="22">GLICNY_2025Q3_SCDBPTASN1!$X$423</definedName>
    <definedName name="SCDBPTASN1_1039999999_29" localSheetId="22">GLICNY_2025Q3_SCDBPTASN1!$AF$423</definedName>
    <definedName name="SCDBPTASN1_1039999999_30" localSheetId="22">GLICNY_2025Q3_SCDBPTASN1!$AG$423</definedName>
    <definedName name="SCDBPTASN1_1039999999_31" localSheetId="22">GLICNY_2025Q3_SCDBPTASN1!$AH$423</definedName>
    <definedName name="SCDBPTASN1_1039999999_32" localSheetId="22">GLICNY_2025Q3_SCDBPTASN1!$AI$423</definedName>
    <definedName name="SCDBPTASN1_1039999999_34" localSheetId="22">GLICNY_2025Q3_SCDBPTASN1!$AK$423</definedName>
    <definedName name="SCDBPTASN1_1039999999_35" localSheetId="22">GLICNY_2025Q3_SCDBPTASN1!$AL$423</definedName>
    <definedName name="SCDBPTASN1_1039999999_36" localSheetId="22">GLICNY_2025Q3_SCDBPTASN1!$AM$423</definedName>
    <definedName name="SCDBPTASN1_1049999999_11" localSheetId="22">GLICNY_2025Q3_SCDBPTASN1!$N$424</definedName>
    <definedName name="SCDBPTASN1_1049999999_12" localSheetId="22">GLICNY_2025Q3_SCDBPTASN1!$O$424</definedName>
    <definedName name="SCDBPTASN1_1049999999_13" localSheetId="22">GLICNY_2025Q3_SCDBPTASN1!$P$424</definedName>
    <definedName name="SCDBPTASN1_1049999999_14" localSheetId="22">GLICNY_2025Q3_SCDBPTASN1!$Q$424</definedName>
    <definedName name="SCDBPTASN1_1049999999_16" localSheetId="22">GLICNY_2025Q3_SCDBPTASN1!$S$424</definedName>
    <definedName name="SCDBPTASN1_1049999999_17" localSheetId="22">GLICNY_2025Q3_SCDBPTASN1!$T$424</definedName>
    <definedName name="SCDBPTASN1_1049999999_18" localSheetId="22">GLICNY_2025Q3_SCDBPTASN1!$U$424</definedName>
    <definedName name="SCDBPTASN1_1049999999_19" localSheetId="22">GLICNY_2025Q3_SCDBPTASN1!$V$424</definedName>
    <definedName name="SCDBPTASN1_1049999999_20" localSheetId="22">GLICNY_2025Q3_SCDBPTASN1!$W$424</definedName>
    <definedName name="SCDBPTASN1_1049999999_21" localSheetId="22">GLICNY_2025Q3_SCDBPTASN1!$X$424</definedName>
    <definedName name="SCDBPTASN1_1049999999_29" localSheetId="22">GLICNY_2025Q3_SCDBPTASN1!$AF$424</definedName>
    <definedName name="SCDBPTASN1_1049999999_30" localSheetId="22">GLICNY_2025Q3_SCDBPTASN1!$AG$424</definedName>
    <definedName name="SCDBPTASN1_1049999999_31" localSheetId="22">GLICNY_2025Q3_SCDBPTASN1!$AH$424</definedName>
    <definedName name="SCDBPTASN1_1049999999_32" localSheetId="22">GLICNY_2025Q3_SCDBPTASN1!$AI$424</definedName>
    <definedName name="SCDBPTASN1_1049999999_34" localSheetId="22">GLICNY_2025Q3_SCDBPTASN1!$AK$424</definedName>
    <definedName name="SCDBPTASN1_1049999999_35" localSheetId="22">GLICNY_2025Q3_SCDBPTASN1!$AL$424</definedName>
    <definedName name="SCDBPTASN1_1049999999_36" localSheetId="22">GLICNY_2025Q3_SCDBPTASN1!$AM$424</definedName>
    <definedName name="SCDBPTASN1_1050000000_Range" localSheetId="22">GLICNY_2025Q3_SCDBPTASN1!$B$425:$AM$427</definedName>
    <definedName name="SCDBPTASN1_1059999999_11" localSheetId="22">GLICNY_2025Q3_SCDBPTASN1!$N$428</definedName>
    <definedName name="SCDBPTASN1_1059999999_12" localSheetId="22">GLICNY_2025Q3_SCDBPTASN1!$O$428</definedName>
    <definedName name="SCDBPTASN1_1059999999_13" localSheetId="22">GLICNY_2025Q3_SCDBPTASN1!$P$428</definedName>
    <definedName name="SCDBPTASN1_1059999999_14" localSheetId="22">GLICNY_2025Q3_SCDBPTASN1!$Q$428</definedName>
    <definedName name="SCDBPTASN1_1059999999_16" localSheetId="22">GLICNY_2025Q3_SCDBPTASN1!$S$428</definedName>
    <definedName name="SCDBPTASN1_1059999999_17" localSheetId="22">GLICNY_2025Q3_SCDBPTASN1!$T$428</definedName>
    <definedName name="SCDBPTASN1_1059999999_18" localSheetId="22">GLICNY_2025Q3_SCDBPTASN1!$U$428</definedName>
    <definedName name="SCDBPTASN1_1059999999_19" localSheetId="22">GLICNY_2025Q3_SCDBPTASN1!$V$428</definedName>
    <definedName name="SCDBPTASN1_1059999999_20" localSheetId="22">GLICNY_2025Q3_SCDBPTASN1!$W$428</definedName>
    <definedName name="SCDBPTASN1_1059999999_21" localSheetId="22">GLICNY_2025Q3_SCDBPTASN1!$X$428</definedName>
    <definedName name="SCDBPTASN1_1059999999_29" localSheetId="22">GLICNY_2025Q3_SCDBPTASN1!$AF$428</definedName>
    <definedName name="SCDBPTASN1_1059999999_30" localSheetId="22">GLICNY_2025Q3_SCDBPTASN1!$AG$428</definedName>
    <definedName name="SCDBPTASN1_1059999999_31" localSheetId="22">GLICNY_2025Q3_SCDBPTASN1!$AH$428</definedName>
    <definedName name="SCDBPTASN1_1059999999_32" localSheetId="22">GLICNY_2025Q3_SCDBPTASN1!$AI$428</definedName>
    <definedName name="SCDBPTASN1_1059999999_34" localSheetId="22">GLICNY_2025Q3_SCDBPTASN1!$AK$428</definedName>
    <definedName name="SCDBPTASN1_1059999999_35" localSheetId="22">GLICNY_2025Q3_SCDBPTASN1!$AL$428</definedName>
    <definedName name="SCDBPTASN1_1059999999_36" localSheetId="22">GLICNY_2025Q3_SCDBPTASN1!$AM$428</definedName>
    <definedName name="SCDBPTASN1_1060000000_Range" localSheetId="22">GLICNY_2025Q3_SCDBPTASN1!$B$429:$AM$431</definedName>
    <definedName name="SCDBPTASN1_1069999999_11" localSheetId="22">GLICNY_2025Q3_SCDBPTASN1!$N$432</definedName>
    <definedName name="SCDBPTASN1_1069999999_12" localSheetId="22">GLICNY_2025Q3_SCDBPTASN1!$O$432</definedName>
    <definedName name="SCDBPTASN1_1069999999_13" localSheetId="22">GLICNY_2025Q3_SCDBPTASN1!$P$432</definedName>
    <definedName name="SCDBPTASN1_1069999999_14" localSheetId="22">GLICNY_2025Q3_SCDBPTASN1!$Q$432</definedName>
    <definedName name="SCDBPTASN1_1069999999_16" localSheetId="22">GLICNY_2025Q3_SCDBPTASN1!$S$432</definedName>
    <definedName name="SCDBPTASN1_1069999999_17" localSheetId="22">GLICNY_2025Q3_SCDBPTASN1!$T$432</definedName>
    <definedName name="SCDBPTASN1_1069999999_18" localSheetId="22">GLICNY_2025Q3_SCDBPTASN1!$U$432</definedName>
    <definedName name="SCDBPTASN1_1069999999_19" localSheetId="22">GLICNY_2025Q3_SCDBPTASN1!$V$432</definedName>
    <definedName name="SCDBPTASN1_1069999999_20" localSheetId="22">GLICNY_2025Q3_SCDBPTASN1!$W$432</definedName>
    <definedName name="SCDBPTASN1_1069999999_21" localSheetId="22">GLICNY_2025Q3_SCDBPTASN1!$X$432</definedName>
    <definedName name="SCDBPTASN1_1069999999_29" localSheetId="22">GLICNY_2025Q3_SCDBPTASN1!$AF$432</definedName>
    <definedName name="SCDBPTASN1_1069999999_30" localSheetId="22">GLICNY_2025Q3_SCDBPTASN1!$AG$432</definedName>
    <definedName name="SCDBPTASN1_1069999999_31" localSheetId="22">GLICNY_2025Q3_SCDBPTASN1!$AH$432</definedName>
    <definedName name="SCDBPTASN1_1069999999_32" localSheetId="22">GLICNY_2025Q3_SCDBPTASN1!$AI$432</definedName>
    <definedName name="SCDBPTASN1_1069999999_34" localSheetId="22">GLICNY_2025Q3_SCDBPTASN1!$AK$432</definedName>
    <definedName name="SCDBPTASN1_1069999999_35" localSheetId="22">GLICNY_2025Q3_SCDBPTASN1!$AL$432</definedName>
    <definedName name="SCDBPTASN1_1069999999_36" localSheetId="22">GLICNY_2025Q3_SCDBPTASN1!$AM$432</definedName>
    <definedName name="SCDBPTASN1_1070000000_Range" localSheetId="22">GLICNY_2025Q3_SCDBPTASN1!$B$433:$AM$435</definedName>
    <definedName name="SCDBPTASN1_1079999999_11" localSheetId="22">GLICNY_2025Q3_SCDBPTASN1!$N$436</definedName>
    <definedName name="SCDBPTASN1_1079999999_12" localSheetId="22">GLICNY_2025Q3_SCDBPTASN1!$O$436</definedName>
    <definedName name="SCDBPTASN1_1079999999_13" localSheetId="22">GLICNY_2025Q3_SCDBPTASN1!$P$436</definedName>
    <definedName name="SCDBPTASN1_1079999999_14" localSheetId="22">GLICNY_2025Q3_SCDBPTASN1!$Q$436</definedName>
    <definedName name="SCDBPTASN1_1079999999_16" localSheetId="22">GLICNY_2025Q3_SCDBPTASN1!$S$436</definedName>
    <definedName name="SCDBPTASN1_1079999999_17" localSheetId="22">GLICNY_2025Q3_SCDBPTASN1!$T$436</definedName>
    <definedName name="SCDBPTASN1_1079999999_18" localSheetId="22">GLICNY_2025Q3_SCDBPTASN1!$U$436</definedName>
    <definedName name="SCDBPTASN1_1079999999_19" localSheetId="22">GLICNY_2025Q3_SCDBPTASN1!$V$436</definedName>
    <definedName name="SCDBPTASN1_1079999999_20" localSheetId="22">GLICNY_2025Q3_SCDBPTASN1!$W$436</definedName>
    <definedName name="SCDBPTASN1_1079999999_21" localSheetId="22">GLICNY_2025Q3_SCDBPTASN1!$X$436</definedName>
    <definedName name="SCDBPTASN1_1079999999_29" localSheetId="22">GLICNY_2025Q3_SCDBPTASN1!$AF$436</definedName>
    <definedName name="SCDBPTASN1_1079999999_30" localSheetId="22">GLICNY_2025Q3_SCDBPTASN1!$AG$436</definedName>
    <definedName name="SCDBPTASN1_1079999999_31" localSheetId="22">GLICNY_2025Q3_SCDBPTASN1!$AH$436</definedName>
    <definedName name="SCDBPTASN1_1079999999_32" localSheetId="22">GLICNY_2025Q3_SCDBPTASN1!$AI$436</definedName>
    <definedName name="SCDBPTASN1_1079999999_34" localSheetId="22">GLICNY_2025Q3_SCDBPTASN1!$AK$436</definedName>
    <definedName name="SCDBPTASN1_1079999999_35" localSheetId="22">GLICNY_2025Q3_SCDBPTASN1!$AL$436</definedName>
    <definedName name="SCDBPTASN1_1079999999_36" localSheetId="22">GLICNY_2025Q3_SCDBPTASN1!$AM$436</definedName>
    <definedName name="SCDBPTASN1_1080000000_Range" localSheetId="22">GLICNY_2025Q3_SCDBPTASN1!$B$437:$AM$439</definedName>
    <definedName name="SCDBPTASN1_1089999999_11" localSheetId="22">GLICNY_2025Q3_SCDBPTASN1!$N$440</definedName>
    <definedName name="SCDBPTASN1_1089999999_12" localSheetId="22">GLICNY_2025Q3_SCDBPTASN1!$O$440</definedName>
    <definedName name="SCDBPTASN1_1089999999_13" localSheetId="22">GLICNY_2025Q3_SCDBPTASN1!$P$440</definedName>
    <definedName name="SCDBPTASN1_1089999999_14" localSheetId="22">GLICNY_2025Q3_SCDBPTASN1!$Q$440</definedName>
    <definedName name="SCDBPTASN1_1089999999_16" localSheetId="22">GLICNY_2025Q3_SCDBPTASN1!$S$440</definedName>
    <definedName name="SCDBPTASN1_1089999999_17" localSheetId="22">GLICNY_2025Q3_SCDBPTASN1!$T$440</definedName>
    <definedName name="SCDBPTASN1_1089999999_18" localSheetId="22">GLICNY_2025Q3_SCDBPTASN1!$U$440</definedName>
    <definedName name="SCDBPTASN1_1089999999_19" localSheetId="22">GLICNY_2025Q3_SCDBPTASN1!$V$440</definedName>
    <definedName name="SCDBPTASN1_1089999999_20" localSheetId="22">GLICNY_2025Q3_SCDBPTASN1!$W$440</definedName>
    <definedName name="SCDBPTASN1_1089999999_21" localSheetId="22">GLICNY_2025Q3_SCDBPTASN1!$X$440</definedName>
    <definedName name="SCDBPTASN1_1089999999_29" localSheetId="22">GLICNY_2025Q3_SCDBPTASN1!$AF$440</definedName>
    <definedName name="SCDBPTASN1_1089999999_30" localSheetId="22">GLICNY_2025Q3_SCDBPTASN1!$AG$440</definedName>
    <definedName name="SCDBPTASN1_1089999999_31" localSheetId="22">GLICNY_2025Q3_SCDBPTASN1!$AH$440</definedName>
    <definedName name="SCDBPTASN1_1089999999_32" localSheetId="22">GLICNY_2025Q3_SCDBPTASN1!$AI$440</definedName>
    <definedName name="SCDBPTASN1_1089999999_34" localSheetId="22">GLICNY_2025Q3_SCDBPTASN1!$AK$440</definedName>
    <definedName name="SCDBPTASN1_1089999999_35" localSheetId="22">GLICNY_2025Q3_SCDBPTASN1!$AL$440</definedName>
    <definedName name="SCDBPTASN1_1089999999_36" localSheetId="22">GLICNY_2025Q3_SCDBPTASN1!$AM$440</definedName>
    <definedName name="SCDBPTASN1_1090000000_Range" localSheetId="22">GLICNY_2025Q3_SCDBPTASN1!$B$441:$AM$443</definedName>
    <definedName name="SCDBPTASN1_1099999999_11" localSheetId="22">GLICNY_2025Q3_SCDBPTASN1!$N$444</definedName>
    <definedName name="SCDBPTASN1_1099999999_12" localSheetId="22">GLICNY_2025Q3_SCDBPTASN1!$O$444</definedName>
    <definedName name="SCDBPTASN1_1099999999_13" localSheetId="22">GLICNY_2025Q3_SCDBPTASN1!$P$444</definedName>
    <definedName name="SCDBPTASN1_1099999999_14" localSheetId="22">GLICNY_2025Q3_SCDBPTASN1!$Q$444</definedName>
    <definedName name="SCDBPTASN1_1099999999_16" localSheetId="22">GLICNY_2025Q3_SCDBPTASN1!$S$444</definedName>
    <definedName name="SCDBPTASN1_1099999999_17" localSheetId="22">GLICNY_2025Q3_SCDBPTASN1!$T$444</definedName>
    <definedName name="SCDBPTASN1_1099999999_18" localSheetId="22">GLICNY_2025Q3_SCDBPTASN1!$U$444</definedName>
    <definedName name="SCDBPTASN1_1099999999_19" localSheetId="22">GLICNY_2025Q3_SCDBPTASN1!$V$444</definedName>
    <definedName name="SCDBPTASN1_1099999999_20" localSheetId="22">GLICNY_2025Q3_SCDBPTASN1!$W$444</definedName>
    <definedName name="SCDBPTASN1_1099999999_21" localSheetId="22">GLICNY_2025Q3_SCDBPTASN1!$X$444</definedName>
    <definedName name="SCDBPTASN1_1099999999_29" localSheetId="22">GLICNY_2025Q3_SCDBPTASN1!$AF$444</definedName>
    <definedName name="SCDBPTASN1_1099999999_30" localSheetId="22">GLICNY_2025Q3_SCDBPTASN1!$AG$444</definedName>
    <definedName name="SCDBPTASN1_1099999999_31" localSheetId="22">GLICNY_2025Q3_SCDBPTASN1!$AH$444</definedName>
    <definedName name="SCDBPTASN1_1099999999_32" localSheetId="22">GLICNY_2025Q3_SCDBPTASN1!$AI$444</definedName>
    <definedName name="SCDBPTASN1_1099999999_34" localSheetId="22">GLICNY_2025Q3_SCDBPTASN1!$AK$444</definedName>
    <definedName name="SCDBPTASN1_1099999999_35" localSheetId="22">GLICNY_2025Q3_SCDBPTASN1!$AL$444</definedName>
    <definedName name="SCDBPTASN1_1099999999_36" localSheetId="22">GLICNY_2025Q3_SCDBPTASN1!$AM$444</definedName>
    <definedName name="SCDBPTASN1_1109999999_11" localSheetId="22">GLICNY_2025Q3_SCDBPTASN1!$N$445</definedName>
    <definedName name="SCDBPTASN1_1109999999_12" localSheetId="22">GLICNY_2025Q3_SCDBPTASN1!$O$445</definedName>
    <definedName name="SCDBPTASN1_1109999999_13" localSheetId="22">GLICNY_2025Q3_SCDBPTASN1!$P$445</definedName>
    <definedName name="SCDBPTASN1_1109999999_14" localSheetId="22">GLICNY_2025Q3_SCDBPTASN1!$Q$445</definedName>
    <definedName name="SCDBPTASN1_1109999999_16" localSheetId="22">GLICNY_2025Q3_SCDBPTASN1!$S$445</definedName>
    <definedName name="SCDBPTASN1_1109999999_17" localSheetId="22">GLICNY_2025Q3_SCDBPTASN1!$T$445</definedName>
    <definedName name="SCDBPTASN1_1109999999_18" localSheetId="22">GLICNY_2025Q3_SCDBPTASN1!$U$445</definedName>
    <definedName name="SCDBPTASN1_1109999999_19" localSheetId="22">GLICNY_2025Q3_SCDBPTASN1!$V$445</definedName>
    <definedName name="SCDBPTASN1_1109999999_20" localSheetId="22">GLICNY_2025Q3_SCDBPTASN1!$W$445</definedName>
    <definedName name="SCDBPTASN1_1109999999_21" localSheetId="22">GLICNY_2025Q3_SCDBPTASN1!$X$445</definedName>
    <definedName name="SCDBPTASN1_1109999999_29" localSheetId="22">GLICNY_2025Q3_SCDBPTASN1!$AF$445</definedName>
    <definedName name="SCDBPTASN1_1109999999_30" localSheetId="22">GLICNY_2025Q3_SCDBPTASN1!$AG$445</definedName>
    <definedName name="SCDBPTASN1_1109999999_31" localSheetId="22">GLICNY_2025Q3_SCDBPTASN1!$AH$445</definedName>
    <definedName name="SCDBPTASN1_1109999999_32" localSheetId="22">GLICNY_2025Q3_SCDBPTASN1!$AI$445</definedName>
    <definedName name="SCDBPTASN1_1109999999_34" localSheetId="22">GLICNY_2025Q3_SCDBPTASN1!$AK$445</definedName>
    <definedName name="SCDBPTASN1_1109999999_35" localSheetId="22">GLICNY_2025Q3_SCDBPTASN1!$AL$445</definedName>
    <definedName name="SCDBPTASN1_1109999999_36" localSheetId="22">GLICNY_2025Q3_SCDBPTASN1!$AM$445</definedName>
    <definedName name="SCDBPTASN1_1110000000_Range" localSheetId="22">GLICNY_2025Q3_SCDBPTASN1!$B$446:$AM$448</definedName>
    <definedName name="SCDBPTASN1_1119999999_11" localSheetId="22">GLICNY_2025Q3_SCDBPTASN1!$N$449</definedName>
    <definedName name="SCDBPTASN1_1119999999_12" localSheetId="22">GLICNY_2025Q3_SCDBPTASN1!$O$449</definedName>
    <definedName name="SCDBPTASN1_1119999999_13" localSheetId="22">GLICNY_2025Q3_SCDBPTASN1!$P$449</definedName>
    <definedName name="SCDBPTASN1_1119999999_14" localSheetId="22">GLICNY_2025Q3_SCDBPTASN1!$Q$449</definedName>
    <definedName name="SCDBPTASN1_1119999999_16" localSheetId="22">GLICNY_2025Q3_SCDBPTASN1!$S$449</definedName>
    <definedName name="SCDBPTASN1_1119999999_17" localSheetId="22">GLICNY_2025Q3_SCDBPTASN1!$T$449</definedName>
    <definedName name="SCDBPTASN1_1119999999_18" localSheetId="22">GLICNY_2025Q3_SCDBPTASN1!$U$449</definedName>
    <definedName name="SCDBPTASN1_1119999999_19" localSheetId="22">GLICNY_2025Q3_SCDBPTASN1!$V$449</definedName>
    <definedName name="SCDBPTASN1_1119999999_20" localSheetId="22">GLICNY_2025Q3_SCDBPTASN1!$W$449</definedName>
    <definedName name="SCDBPTASN1_1119999999_21" localSheetId="22">GLICNY_2025Q3_SCDBPTASN1!$X$449</definedName>
    <definedName name="SCDBPTASN1_1119999999_29" localSheetId="22">GLICNY_2025Q3_SCDBPTASN1!$AF$449</definedName>
    <definedName name="SCDBPTASN1_1119999999_30" localSheetId="22">GLICNY_2025Q3_SCDBPTASN1!$AG$449</definedName>
    <definedName name="SCDBPTASN1_1119999999_31" localSheetId="22">GLICNY_2025Q3_SCDBPTASN1!$AH$449</definedName>
    <definedName name="SCDBPTASN1_1119999999_32" localSheetId="22">GLICNY_2025Q3_SCDBPTASN1!$AI$449</definedName>
    <definedName name="SCDBPTASN1_1119999999_34" localSheetId="22">GLICNY_2025Q3_SCDBPTASN1!$AK$449</definedName>
    <definedName name="SCDBPTASN1_1119999999_35" localSheetId="22">GLICNY_2025Q3_SCDBPTASN1!$AL$449</definedName>
    <definedName name="SCDBPTASN1_1119999999_36" localSheetId="22">GLICNY_2025Q3_SCDBPTASN1!$AM$449</definedName>
    <definedName name="SCDBPTASN1_1120000000_Range" localSheetId="22">GLICNY_2025Q3_SCDBPTASN1!$B$450:$AM$452</definedName>
    <definedName name="SCDBPTASN1_1129999999_11" localSheetId="22">GLICNY_2025Q3_SCDBPTASN1!$N$453</definedName>
    <definedName name="SCDBPTASN1_1129999999_12" localSheetId="22">GLICNY_2025Q3_SCDBPTASN1!$O$453</definedName>
    <definedName name="SCDBPTASN1_1129999999_13" localSheetId="22">GLICNY_2025Q3_SCDBPTASN1!$P$453</definedName>
    <definedName name="SCDBPTASN1_1129999999_14" localSheetId="22">GLICNY_2025Q3_SCDBPTASN1!$Q$453</definedName>
    <definedName name="SCDBPTASN1_1129999999_16" localSheetId="22">GLICNY_2025Q3_SCDBPTASN1!$S$453</definedName>
    <definedName name="SCDBPTASN1_1129999999_17" localSheetId="22">GLICNY_2025Q3_SCDBPTASN1!$T$453</definedName>
    <definedName name="SCDBPTASN1_1129999999_18" localSheetId="22">GLICNY_2025Q3_SCDBPTASN1!$U$453</definedName>
    <definedName name="SCDBPTASN1_1129999999_19" localSheetId="22">GLICNY_2025Q3_SCDBPTASN1!$V$453</definedName>
    <definedName name="SCDBPTASN1_1129999999_20" localSheetId="22">GLICNY_2025Q3_SCDBPTASN1!$W$453</definedName>
    <definedName name="SCDBPTASN1_1129999999_21" localSheetId="22">GLICNY_2025Q3_SCDBPTASN1!$X$453</definedName>
    <definedName name="SCDBPTASN1_1129999999_29" localSheetId="22">GLICNY_2025Q3_SCDBPTASN1!$AF$453</definedName>
    <definedName name="SCDBPTASN1_1129999999_30" localSheetId="22">GLICNY_2025Q3_SCDBPTASN1!$AG$453</definedName>
    <definedName name="SCDBPTASN1_1129999999_31" localSheetId="22">GLICNY_2025Q3_SCDBPTASN1!$AH$453</definedName>
    <definedName name="SCDBPTASN1_1129999999_32" localSheetId="22">GLICNY_2025Q3_SCDBPTASN1!$AI$453</definedName>
    <definedName name="SCDBPTASN1_1129999999_34" localSheetId="22">GLICNY_2025Q3_SCDBPTASN1!$AK$453</definedName>
    <definedName name="SCDBPTASN1_1129999999_35" localSheetId="22">GLICNY_2025Q3_SCDBPTASN1!$AL$453</definedName>
    <definedName name="SCDBPTASN1_1129999999_36" localSheetId="22">GLICNY_2025Q3_SCDBPTASN1!$AM$453</definedName>
    <definedName name="SCDBPTASN1_1130000000_Range" localSheetId="22">GLICNY_2025Q3_SCDBPTASN1!$B$454:$AM$456</definedName>
    <definedName name="SCDBPTASN1_1139999999_11" localSheetId="22">GLICNY_2025Q3_SCDBPTASN1!$N$457</definedName>
    <definedName name="SCDBPTASN1_1139999999_12" localSheetId="22">GLICNY_2025Q3_SCDBPTASN1!$O$457</definedName>
    <definedName name="SCDBPTASN1_1139999999_13" localSheetId="22">GLICNY_2025Q3_SCDBPTASN1!$P$457</definedName>
    <definedName name="SCDBPTASN1_1139999999_14" localSheetId="22">GLICNY_2025Q3_SCDBPTASN1!$Q$457</definedName>
    <definedName name="SCDBPTASN1_1139999999_16" localSheetId="22">GLICNY_2025Q3_SCDBPTASN1!$S$457</definedName>
    <definedName name="SCDBPTASN1_1139999999_17" localSheetId="22">GLICNY_2025Q3_SCDBPTASN1!$T$457</definedName>
    <definedName name="SCDBPTASN1_1139999999_18" localSheetId="22">GLICNY_2025Q3_SCDBPTASN1!$U$457</definedName>
    <definedName name="SCDBPTASN1_1139999999_19" localSheetId="22">GLICNY_2025Q3_SCDBPTASN1!$V$457</definedName>
    <definedName name="SCDBPTASN1_1139999999_20" localSheetId="22">GLICNY_2025Q3_SCDBPTASN1!$W$457</definedName>
    <definedName name="SCDBPTASN1_1139999999_21" localSheetId="22">GLICNY_2025Q3_SCDBPTASN1!$X$457</definedName>
    <definedName name="SCDBPTASN1_1139999999_29" localSheetId="22">GLICNY_2025Q3_SCDBPTASN1!$AF$457</definedName>
    <definedName name="SCDBPTASN1_1139999999_30" localSheetId="22">GLICNY_2025Q3_SCDBPTASN1!$AG$457</definedName>
    <definedName name="SCDBPTASN1_1139999999_31" localSheetId="22">GLICNY_2025Q3_SCDBPTASN1!$AH$457</definedName>
    <definedName name="SCDBPTASN1_1139999999_32" localSheetId="22">GLICNY_2025Q3_SCDBPTASN1!$AI$457</definedName>
    <definedName name="SCDBPTASN1_1139999999_34" localSheetId="22">GLICNY_2025Q3_SCDBPTASN1!$AK$457</definedName>
    <definedName name="SCDBPTASN1_1139999999_35" localSheetId="22">GLICNY_2025Q3_SCDBPTASN1!$AL$457</definedName>
    <definedName name="SCDBPTASN1_1139999999_36" localSheetId="22">GLICNY_2025Q3_SCDBPTASN1!$AM$457</definedName>
    <definedName name="SCDBPTASN1_1140000000_Range" localSheetId="22">GLICNY_2025Q3_SCDBPTASN1!$B$458:$AM$460</definedName>
    <definedName name="SCDBPTASN1_1149999999_11" localSheetId="22">GLICNY_2025Q3_SCDBPTASN1!$N$461</definedName>
    <definedName name="SCDBPTASN1_1149999999_12" localSheetId="22">GLICNY_2025Q3_SCDBPTASN1!$O$461</definedName>
    <definedName name="SCDBPTASN1_1149999999_13" localSheetId="22">GLICNY_2025Q3_SCDBPTASN1!$P$461</definedName>
    <definedName name="SCDBPTASN1_1149999999_14" localSheetId="22">GLICNY_2025Q3_SCDBPTASN1!$Q$461</definedName>
    <definedName name="SCDBPTASN1_1149999999_16" localSheetId="22">GLICNY_2025Q3_SCDBPTASN1!$S$461</definedName>
    <definedName name="SCDBPTASN1_1149999999_17" localSheetId="22">GLICNY_2025Q3_SCDBPTASN1!$T$461</definedName>
    <definedName name="SCDBPTASN1_1149999999_18" localSheetId="22">GLICNY_2025Q3_SCDBPTASN1!$U$461</definedName>
    <definedName name="SCDBPTASN1_1149999999_19" localSheetId="22">GLICNY_2025Q3_SCDBPTASN1!$V$461</definedName>
    <definedName name="SCDBPTASN1_1149999999_20" localSheetId="22">GLICNY_2025Q3_SCDBPTASN1!$W$461</definedName>
    <definedName name="SCDBPTASN1_1149999999_21" localSheetId="22">GLICNY_2025Q3_SCDBPTASN1!$X$461</definedName>
    <definedName name="SCDBPTASN1_1149999999_29" localSheetId="22">GLICNY_2025Q3_SCDBPTASN1!$AF$461</definedName>
    <definedName name="SCDBPTASN1_1149999999_30" localSheetId="22">GLICNY_2025Q3_SCDBPTASN1!$AG$461</definedName>
    <definedName name="SCDBPTASN1_1149999999_31" localSheetId="22">GLICNY_2025Q3_SCDBPTASN1!$AH$461</definedName>
    <definedName name="SCDBPTASN1_1149999999_32" localSheetId="22">GLICNY_2025Q3_SCDBPTASN1!$AI$461</definedName>
    <definedName name="SCDBPTASN1_1149999999_34" localSheetId="22">GLICNY_2025Q3_SCDBPTASN1!$AK$461</definedName>
    <definedName name="SCDBPTASN1_1149999999_35" localSheetId="22">GLICNY_2025Q3_SCDBPTASN1!$AL$461</definedName>
    <definedName name="SCDBPTASN1_1149999999_36" localSheetId="22">GLICNY_2025Q3_SCDBPTASN1!$AM$461</definedName>
    <definedName name="SCDBPTASN1_1150000000_Range" localSheetId="22">GLICNY_2025Q3_SCDBPTASN1!$B$462:$AM$464</definedName>
    <definedName name="SCDBPTASN1_1159999999_11" localSheetId="22">GLICNY_2025Q3_SCDBPTASN1!$N$465</definedName>
    <definedName name="SCDBPTASN1_1159999999_12" localSheetId="22">GLICNY_2025Q3_SCDBPTASN1!$O$465</definedName>
    <definedName name="SCDBPTASN1_1159999999_13" localSheetId="22">GLICNY_2025Q3_SCDBPTASN1!$P$465</definedName>
    <definedName name="SCDBPTASN1_1159999999_14" localSheetId="22">GLICNY_2025Q3_SCDBPTASN1!$Q$465</definedName>
    <definedName name="SCDBPTASN1_1159999999_16" localSheetId="22">GLICNY_2025Q3_SCDBPTASN1!$S$465</definedName>
    <definedName name="SCDBPTASN1_1159999999_17" localSheetId="22">GLICNY_2025Q3_SCDBPTASN1!$T$465</definedName>
    <definedName name="SCDBPTASN1_1159999999_18" localSheetId="22">GLICNY_2025Q3_SCDBPTASN1!$U$465</definedName>
    <definedName name="SCDBPTASN1_1159999999_19" localSheetId="22">GLICNY_2025Q3_SCDBPTASN1!$V$465</definedName>
    <definedName name="SCDBPTASN1_1159999999_20" localSheetId="22">GLICNY_2025Q3_SCDBPTASN1!$W$465</definedName>
    <definedName name="SCDBPTASN1_1159999999_21" localSheetId="22">GLICNY_2025Q3_SCDBPTASN1!$X$465</definedName>
    <definedName name="SCDBPTASN1_1159999999_29" localSheetId="22">GLICNY_2025Q3_SCDBPTASN1!$AF$465</definedName>
    <definedName name="SCDBPTASN1_1159999999_30" localSheetId="22">GLICNY_2025Q3_SCDBPTASN1!$AG$465</definedName>
    <definedName name="SCDBPTASN1_1159999999_31" localSheetId="22">GLICNY_2025Q3_SCDBPTASN1!$AH$465</definedName>
    <definedName name="SCDBPTASN1_1159999999_32" localSheetId="22">GLICNY_2025Q3_SCDBPTASN1!$AI$465</definedName>
    <definedName name="SCDBPTASN1_1159999999_34" localSheetId="22">GLICNY_2025Q3_SCDBPTASN1!$AK$465</definedName>
    <definedName name="SCDBPTASN1_1159999999_35" localSheetId="22">GLICNY_2025Q3_SCDBPTASN1!$AL$465</definedName>
    <definedName name="SCDBPTASN1_1159999999_36" localSheetId="22">GLICNY_2025Q3_SCDBPTASN1!$AM$465</definedName>
    <definedName name="SCDBPTASN1_1169999999_11" localSheetId="22">GLICNY_2025Q3_SCDBPTASN1!$N$466</definedName>
    <definedName name="SCDBPTASN1_1169999999_12" localSheetId="22">GLICNY_2025Q3_SCDBPTASN1!$O$466</definedName>
    <definedName name="SCDBPTASN1_1169999999_13" localSheetId="22">GLICNY_2025Q3_SCDBPTASN1!$P$466</definedName>
    <definedName name="SCDBPTASN1_1169999999_14" localSheetId="22">GLICNY_2025Q3_SCDBPTASN1!$Q$466</definedName>
    <definedName name="SCDBPTASN1_1169999999_16" localSheetId="22">GLICNY_2025Q3_SCDBPTASN1!$S$466</definedName>
    <definedName name="SCDBPTASN1_1169999999_17" localSheetId="22">GLICNY_2025Q3_SCDBPTASN1!$T$466</definedName>
    <definedName name="SCDBPTASN1_1169999999_18" localSheetId="22">GLICNY_2025Q3_SCDBPTASN1!$U$466</definedName>
    <definedName name="SCDBPTASN1_1169999999_19" localSheetId="22">GLICNY_2025Q3_SCDBPTASN1!$V$466</definedName>
    <definedName name="SCDBPTASN1_1169999999_20" localSheetId="22">GLICNY_2025Q3_SCDBPTASN1!$W$466</definedName>
    <definedName name="SCDBPTASN1_1169999999_21" localSheetId="22">GLICNY_2025Q3_SCDBPTASN1!$X$466</definedName>
    <definedName name="SCDBPTASN1_1169999999_29" localSheetId="22">GLICNY_2025Q3_SCDBPTASN1!$AF$466</definedName>
    <definedName name="SCDBPTASN1_1169999999_30" localSheetId="22">GLICNY_2025Q3_SCDBPTASN1!$AG$466</definedName>
    <definedName name="SCDBPTASN1_1169999999_31" localSheetId="22">GLICNY_2025Q3_SCDBPTASN1!$AH$466</definedName>
    <definedName name="SCDBPTASN1_1169999999_32" localSheetId="22">GLICNY_2025Q3_SCDBPTASN1!$AI$466</definedName>
    <definedName name="SCDBPTASN1_1169999999_34" localSheetId="22">GLICNY_2025Q3_SCDBPTASN1!$AK$466</definedName>
    <definedName name="SCDBPTASN1_1169999999_35" localSheetId="22">GLICNY_2025Q3_SCDBPTASN1!$AL$466</definedName>
    <definedName name="SCDBPTASN1_1169999999_36" localSheetId="22">GLICNY_2025Q3_SCDBPTASN1!$AM$466</definedName>
    <definedName name="SCDBPTASN1_1170000000_Range" localSheetId="22">GLICNY_2025Q3_SCDBPTASN1!$B$467:$AM$469</definedName>
    <definedName name="SCDBPTASN1_1179999999_11" localSheetId="22">GLICNY_2025Q3_SCDBPTASN1!$N$470</definedName>
    <definedName name="SCDBPTASN1_1179999999_12" localSheetId="22">GLICNY_2025Q3_SCDBPTASN1!$O$470</definedName>
    <definedName name="SCDBPTASN1_1179999999_13" localSheetId="22">GLICNY_2025Q3_SCDBPTASN1!$P$470</definedName>
    <definedName name="SCDBPTASN1_1179999999_14" localSheetId="22">GLICNY_2025Q3_SCDBPTASN1!$Q$470</definedName>
    <definedName name="SCDBPTASN1_1179999999_16" localSheetId="22">GLICNY_2025Q3_SCDBPTASN1!$S$470</definedName>
    <definedName name="SCDBPTASN1_1179999999_17" localSheetId="22">GLICNY_2025Q3_SCDBPTASN1!$T$470</definedName>
    <definedName name="SCDBPTASN1_1179999999_18" localSheetId="22">GLICNY_2025Q3_SCDBPTASN1!$U$470</definedName>
    <definedName name="SCDBPTASN1_1179999999_19" localSheetId="22">GLICNY_2025Q3_SCDBPTASN1!$V$470</definedName>
    <definedName name="SCDBPTASN1_1179999999_20" localSheetId="22">GLICNY_2025Q3_SCDBPTASN1!$W$470</definedName>
    <definedName name="SCDBPTASN1_1179999999_21" localSheetId="22">GLICNY_2025Q3_SCDBPTASN1!$X$470</definedName>
    <definedName name="SCDBPTASN1_1179999999_29" localSheetId="22">GLICNY_2025Q3_SCDBPTASN1!$AF$470</definedName>
    <definedName name="SCDBPTASN1_1179999999_30" localSheetId="22">GLICNY_2025Q3_SCDBPTASN1!$AG$470</definedName>
    <definedName name="SCDBPTASN1_1179999999_31" localSheetId="22">GLICNY_2025Q3_SCDBPTASN1!$AH$470</definedName>
    <definedName name="SCDBPTASN1_1179999999_32" localSheetId="22">GLICNY_2025Q3_SCDBPTASN1!$AI$470</definedName>
    <definedName name="SCDBPTASN1_1179999999_34" localSheetId="22">GLICNY_2025Q3_SCDBPTASN1!$AK$470</definedName>
    <definedName name="SCDBPTASN1_1179999999_35" localSheetId="22">GLICNY_2025Q3_SCDBPTASN1!$AL$470</definedName>
    <definedName name="SCDBPTASN1_1179999999_36" localSheetId="22">GLICNY_2025Q3_SCDBPTASN1!$AM$470</definedName>
    <definedName name="SCDBPTASN1_1180000000_Range" localSheetId="22">GLICNY_2025Q3_SCDBPTASN1!$B$471:$AM$473</definedName>
    <definedName name="SCDBPTASN1_1189999999_11" localSheetId="22">GLICNY_2025Q3_SCDBPTASN1!$N$474</definedName>
    <definedName name="SCDBPTASN1_1189999999_12" localSheetId="22">GLICNY_2025Q3_SCDBPTASN1!$O$474</definedName>
    <definedName name="SCDBPTASN1_1189999999_13" localSheetId="22">GLICNY_2025Q3_SCDBPTASN1!$P$474</definedName>
    <definedName name="SCDBPTASN1_1189999999_14" localSheetId="22">GLICNY_2025Q3_SCDBPTASN1!$Q$474</definedName>
    <definedName name="SCDBPTASN1_1189999999_16" localSheetId="22">GLICNY_2025Q3_SCDBPTASN1!$S$474</definedName>
    <definedName name="SCDBPTASN1_1189999999_17" localSheetId="22">GLICNY_2025Q3_SCDBPTASN1!$T$474</definedName>
    <definedName name="SCDBPTASN1_1189999999_18" localSheetId="22">GLICNY_2025Q3_SCDBPTASN1!$U$474</definedName>
    <definedName name="SCDBPTASN1_1189999999_19" localSheetId="22">GLICNY_2025Q3_SCDBPTASN1!$V$474</definedName>
    <definedName name="SCDBPTASN1_1189999999_20" localSheetId="22">GLICNY_2025Q3_SCDBPTASN1!$W$474</definedName>
    <definedName name="SCDBPTASN1_1189999999_21" localSheetId="22">GLICNY_2025Q3_SCDBPTASN1!$X$474</definedName>
    <definedName name="SCDBPTASN1_1189999999_29" localSheetId="22">GLICNY_2025Q3_SCDBPTASN1!$AF$474</definedName>
    <definedName name="SCDBPTASN1_1189999999_30" localSheetId="22">GLICNY_2025Q3_SCDBPTASN1!$AG$474</definedName>
    <definedName name="SCDBPTASN1_1189999999_31" localSheetId="22">GLICNY_2025Q3_SCDBPTASN1!$AH$474</definedName>
    <definedName name="SCDBPTASN1_1189999999_32" localSheetId="22">GLICNY_2025Q3_SCDBPTASN1!$AI$474</definedName>
    <definedName name="SCDBPTASN1_1189999999_34" localSheetId="22">GLICNY_2025Q3_SCDBPTASN1!$AK$474</definedName>
    <definedName name="SCDBPTASN1_1189999999_35" localSheetId="22">GLICNY_2025Q3_SCDBPTASN1!$AL$474</definedName>
    <definedName name="SCDBPTASN1_1189999999_36" localSheetId="22">GLICNY_2025Q3_SCDBPTASN1!$AM$474</definedName>
    <definedName name="SCDBPTASN1_1190000000_Range" localSheetId="22">GLICNY_2025Q3_SCDBPTASN1!$B$475:$AM$477</definedName>
    <definedName name="SCDBPTASN1_1199999999_11" localSheetId="22">GLICNY_2025Q3_SCDBPTASN1!$N$478</definedName>
    <definedName name="SCDBPTASN1_1199999999_12" localSheetId="22">GLICNY_2025Q3_SCDBPTASN1!$O$478</definedName>
    <definedName name="SCDBPTASN1_1199999999_13" localSheetId="22">GLICNY_2025Q3_SCDBPTASN1!$P$478</definedName>
    <definedName name="SCDBPTASN1_1199999999_14" localSheetId="22">GLICNY_2025Q3_SCDBPTASN1!$Q$478</definedName>
    <definedName name="SCDBPTASN1_1199999999_16" localSheetId="22">GLICNY_2025Q3_SCDBPTASN1!$S$478</definedName>
    <definedName name="SCDBPTASN1_1199999999_17" localSheetId="22">GLICNY_2025Q3_SCDBPTASN1!$T$478</definedName>
    <definedName name="SCDBPTASN1_1199999999_18" localSheetId="22">GLICNY_2025Q3_SCDBPTASN1!$U$478</definedName>
    <definedName name="SCDBPTASN1_1199999999_19" localSheetId="22">GLICNY_2025Q3_SCDBPTASN1!$V$478</definedName>
    <definedName name="SCDBPTASN1_1199999999_20" localSheetId="22">GLICNY_2025Q3_SCDBPTASN1!$W$478</definedName>
    <definedName name="SCDBPTASN1_1199999999_21" localSheetId="22">GLICNY_2025Q3_SCDBPTASN1!$X$478</definedName>
    <definedName name="SCDBPTASN1_1199999999_29" localSheetId="22">GLICNY_2025Q3_SCDBPTASN1!$AF$478</definedName>
    <definedName name="SCDBPTASN1_1199999999_30" localSheetId="22">GLICNY_2025Q3_SCDBPTASN1!$AG$478</definedName>
    <definedName name="SCDBPTASN1_1199999999_31" localSheetId="22">GLICNY_2025Q3_SCDBPTASN1!$AH$478</definedName>
    <definedName name="SCDBPTASN1_1199999999_32" localSheetId="22">GLICNY_2025Q3_SCDBPTASN1!$AI$478</definedName>
    <definedName name="SCDBPTASN1_1199999999_34" localSheetId="22">GLICNY_2025Q3_SCDBPTASN1!$AK$478</definedName>
    <definedName name="SCDBPTASN1_1199999999_35" localSheetId="22">GLICNY_2025Q3_SCDBPTASN1!$AL$478</definedName>
    <definedName name="SCDBPTASN1_1199999999_36" localSheetId="22">GLICNY_2025Q3_SCDBPTASN1!$AM$478</definedName>
    <definedName name="SCDBPTASN1_1200000000_Range" localSheetId="22">GLICNY_2025Q3_SCDBPTASN1!$B$479:$AM$481</definedName>
    <definedName name="SCDBPTASN1_1209999999_11" localSheetId="22">GLICNY_2025Q3_SCDBPTASN1!$N$482</definedName>
    <definedName name="SCDBPTASN1_1209999999_12" localSheetId="22">GLICNY_2025Q3_SCDBPTASN1!$O$482</definedName>
    <definedName name="SCDBPTASN1_1209999999_13" localSheetId="22">GLICNY_2025Q3_SCDBPTASN1!$P$482</definedName>
    <definedName name="SCDBPTASN1_1209999999_14" localSheetId="22">GLICNY_2025Q3_SCDBPTASN1!$Q$482</definedName>
    <definedName name="SCDBPTASN1_1209999999_16" localSheetId="22">GLICNY_2025Q3_SCDBPTASN1!$S$482</definedName>
    <definedName name="SCDBPTASN1_1209999999_17" localSheetId="22">GLICNY_2025Q3_SCDBPTASN1!$T$482</definedName>
    <definedName name="SCDBPTASN1_1209999999_18" localSheetId="22">GLICNY_2025Q3_SCDBPTASN1!$U$482</definedName>
    <definedName name="SCDBPTASN1_1209999999_19" localSheetId="22">GLICNY_2025Q3_SCDBPTASN1!$V$482</definedName>
    <definedName name="SCDBPTASN1_1209999999_20" localSheetId="22">GLICNY_2025Q3_SCDBPTASN1!$W$482</definedName>
    <definedName name="SCDBPTASN1_1209999999_21" localSheetId="22">GLICNY_2025Q3_SCDBPTASN1!$X$482</definedName>
    <definedName name="SCDBPTASN1_1209999999_29" localSheetId="22">GLICNY_2025Q3_SCDBPTASN1!$AF$482</definedName>
    <definedName name="SCDBPTASN1_1209999999_30" localSheetId="22">GLICNY_2025Q3_SCDBPTASN1!$AG$482</definedName>
    <definedName name="SCDBPTASN1_1209999999_31" localSheetId="22">GLICNY_2025Q3_SCDBPTASN1!$AH$482</definedName>
    <definedName name="SCDBPTASN1_1209999999_32" localSheetId="22">GLICNY_2025Q3_SCDBPTASN1!$AI$482</definedName>
    <definedName name="SCDBPTASN1_1209999999_34" localSheetId="22">GLICNY_2025Q3_SCDBPTASN1!$AK$482</definedName>
    <definedName name="SCDBPTASN1_1209999999_35" localSheetId="22">GLICNY_2025Q3_SCDBPTASN1!$AL$482</definedName>
    <definedName name="SCDBPTASN1_1209999999_36" localSheetId="22">GLICNY_2025Q3_SCDBPTASN1!$AM$482</definedName>
    <definedName name="SCDBPTASN1_1210000000_Range" localSheetId="22">GLICNY_2025Q3_SCDBPTASN1!$B$483:$AM$485</definedName>
    <definedName name="SCDBPTASN1_1219999999_11" localSheetId="22">GLICNY_2025Q3_SCDBPTASN1!$N$486</definedName>
    <definedName name="SCDBPTASN1_1219999999_12" localSheetId="22">GLICNY_2025Q3_SCDBPTASN1!$O$486</definedName>
    <definedName name="SCDBPTASN1_1219999999_13" localSheetId="22">GLICNY_2025Q3_SCDBPTASN1!$P$486</definedName>
    <definedName name="SCDBPTASN1_1219999999_14" localSheetId="22">GLICNY_2025Q3_SCDBPTASN1!$Q$486</definedName>
    <definedName name="SCDBPTASN1_1219999999_16" localSheetId="22">GLICNY_2025Q3_SCDBPTASN1!$S$486</definedName>
    <definedName name="SCDBPTASN1_1219999999_17" localSheetId="22">GLICNY_2025Q3_SCDBPTASN1!$T$486</definedName>
    <definedName name="SCDBPTASN1_1219999999_18" localSheetId="22">GLICNY_2025Q3_SCDBPTASN1!$U$486</definedName>
    <definedName name="SCDBPTASN1_1219999999_19" localSheetId="22">GLICNY_2025Q3_SCDBPTASN1!$V$486</definedName>
    <definedName name="SCDBPTASN1_1219999999_20" localSheetId="22">GLICNY_2025Q3_SCDBPTASN1!$W$486</definedName>
    <definedName name="SCDBPTASN1_1219999999_21" localSheetId="22">GLICNY_2025Q3_SCDBPTASN1!$X$486</definedName>
    <definedName name="SCDBPTASN1_1219999999_29" localSheetId="22">GLICNY_2025Q3_SCDBPTASN1!$AF$486</definedName>
    <definedName name="SCDBPTASN1_1219999999_30" localSheetId="22">GLICNY_2025Q3_SCDBPTASN1!$AG$486</definedName>
    <definedName name="SCDBPTASN1_1219999999_31" localSheetId="22">GLICNY_2025Q3_SCDBPTASN1!$AH$486</definedName>
    <definedName name="SCDBPTASN1_1219999999_32" localSheetId="22">GLICNY_2025Q3_SCDBPTASN1!$AI$486</definedName>
    <definedName name="SCDBPTASN1_1219999999_34" localSheetId="22">GLICNY_2025Q3_SCDBPTASN1!$AK$486</definedName>
    <definedName name="SCDBPTASN1_1219999999_35" localSheetId="22">GLICNY_2025Q3_SCDBPTASN1!$AL$486</definedName>
    <definedName name="SCDBPTASN1_1219999999_36" localSheetId="22">GLICNY_2025Q3_SCDBPTASN1!$AM$486</definedName>
    <definedName name="SCDBPTASN1_1229999999_11" localSheetId="22">GLICNY_2025Q3_SCDBPTASN1!$N$487</definedName>
    <definedName name="SCDBPTASN1_1229999999_12" localSheetId="22">GLICNY_2025Q3_SCDBPTASN1!$O$487</definedName>
    <definedName name="SCDBPTASN1_1229999999_13" localSheetId="22">GLICNY_2025Q3_SCDBPTASN1!$P$487</definedName>
    <definedName name="SCDBPTASN1_1229999999_14" localSheetId="22">GLICNY_2025Q3_SCDBPTASN1!$Q$487</definedName>
    <definedName name="SCDBPTASN1_1229999999_16" localSheetId="22">GLICNY_2025Q3_SCDBPTASN1!$S$487</definedName>
    <definedName name="SCDBPTASN1_1229999999_17" localSheetId="22">GLICNY_2025Q3_SCDBPTASN1!$T$487</definedName>
    <definedName name="SCDBPTASN1_1229999999_18" localSheetId="22">GLICNY_2025Q3_SCDBPTASN1!$U$487</definedName>
    <definedName name="SCDBPTASN1_1229999999_19" localSheetId="22">GLICNY_2025Q3_SCDBPTASN1!$V$487</definedName>
    <definedName name="SCDBPTASN1_1229999999_20" localSheetId="22">GLICNY_2025Q3_SCDBPTASN1!$W$487</definedName>
    <definedName name="SCDBPTASN1_1229999999_21" localSheetId="22">GLICNY_2025Q3_SCDBPTASN1!$X$487</definedName>
    <definedName name="SCDBPTASN1_1229999999_29" localSheetId="22">GLICNY_2025Q3_SCDBPTASN1!$AF$487</definedName>
    <definedName name="SCDBPTASN1_1229999999_30" localSheetId="22">GLICNY_2025Q3_SCDBPTASN1!$AG$487</definedName>
    <definedName name="SCDBPTASN1_1229999999_31" localSheetId="22">GLICNY_2025Q3_SCDBPTASN1!$AH$487</definedName>
    <definedName name="SCDBPTASN1_1229999999_32" localSheetId="22">GLICNY_2025Q3_SCDBPTASN1!$AI$487</definedName>
    <definedName name="SCDBPTASN1_1229999999_34" localSheetId="22">GLICNY_2025Q3_SCDBPTASN1!$AK$487</definedName>
    <definedName name="SCDBPTASN1_1229999999_35" localSheetId="22">GLICNY_2025Q3_SCDBPTASN1!$AL$487</definedName>
    <definedName name="SCDBPTASN1_1229999999_36" localSheetId="22">GLICNY_2025Q3_SCDBPTASN1!$AM$487</definedName>
    <definedName name="SCDBPTASN1_1230000000_Range" localSheetId="22">GLICNY_2025Q3_SCDBPTASN1!$B$488:$AM$490</definedName>
    <definedName name="SCDBPTASN1_1239999999_11" localSheetId="22">GLICNY_2025Q3_SCDBPTASN1!$N$491</definedName>
    <definedName name="SCDBPTASN1_1239999999_12" localSheetId="22">GLICNY_2025Q3_SCDBPTASN1!$O$491</definedName>
    <definedName name="SCDBPTASN1_1239999999_13" localSheetId="22">GLICNY_2025Q3_SCDBPTASN1!$P$491</definedName>
    <definedName name="SCDBPTASN1_1239999999_14" localSheetId="22">GLICNY_2025Q3_SCDBPTASN1!$Q$491</definedName>
    <definedName name="SCDBPTASN1_1239999999_16" localSheetId="22">GLICNY_2025Q3_SCDBPTASN1!$S$491</definedName>
    <definedName name="SCDBPTASN1_1239999999_17" localSheetId="22">GLICNY_2025Q3_SCDBPTASN1!$T$491</definedName>
    <definedName name="SCDBPTASN1_1239999999_18" localSheetId="22">GLICNY_2025Q3_SCDBPTASN1!$U$491</definedName>
    <definedName name="SCDBPTASN1_1239999999_19" localSheetId="22">GLICNY_2025Q3_SCDBPTASN1!$V$491</definedName>
    <definedName name="SCDBPTASN1_1239999999_20" localSheetId="22">GLICNY_2025Q3_SCDBPTASN1!$W$491</definedName>
    <definedName name="SCDBPTASN1_1239999999_21" localSheetId="22">GLICNY_2025Q3_SCDBPTASN1!$X$491</definedName>
    <definedName name="SCDBPTASN1_1239999999_29" localSheetId="22">GLICNY_2025Q3_SCDBPTASN1!$AF$491</definedName>
    <definedName name="SCDBPTASN1_1239999999_30" localSheetId="22">GLICNY_2025Q3_SCDBPTASN1!$AG$491</definedName>
    <definedName name="SCDBPTASN1_1239999999_31" localSheetId="22">GLICNY_2025Q3_SCDBPTASN1!$AH$491</definedName>
    <definedName name="SCDBPTASN1_1239999999_32" localSheetId="22">GLICNY_2025Q3_SCDBPTASN1!$AI$491</definedName>
    <definedName name="SCDBPTASN1_1239999999_34" localSheetId="22">GLICNY_2025Q3_SCDBPTASN1!$AK$491</definedName>
    <definedName name="SCDBPTASN1_1239999999_35" localSheetId="22">GLICNY_2025Q3_SCDBPTASN1!$AL$491</definedName>
    <definedName name="SCDBPTASN1_1239999999_36" localSheetId="22">GLICNY_2025Q3_SCDBPTASN1!$AM$491</definedName>
    <definedName name="SCDBPTASN1_1240000000_Range" localSheetId="22">GLICNY_2025Q3_SCDBPTASN1!$B$492:$AM$494</definedName>
    <definedName name="SCDBPTASN1_1249999999_11" localSheetId="22">GLICNY_2025Q3_SCDBPTASN1!$N$495</definedName>
    <definedName name="SCDBPTASN1_1249999999_12" localSheetId="22">GLICNY_2025Q3_SCDBPTASN1!$O$495</definedName>
    <definedName name="SCDBPTASN1_1249999999_13" localSheetId="22">GLICNY_2025Q3_SCDBPTASN1!$P$495</definedName>
    <definedName name="SCDBPTASN1_1249999999_14" localSheetId="22">GLICNY_2025Q3_SCDBPTASN1!$Q$495</definedName>
    <definedName name="SCDBPTASN1_1249999999_16" localSheetId="22">GLICNY_2025Q3_SCDBPTASN1!$S$495</definedName>
    <definedName name="SCDBPTASN1_1249999999_17" localSheetId="22">GLICNY_2025Q3_SCDBPTASN1!$T$495</definedName>
    <definedName name="SCDBPTASN1_1249999999_18" localSheetId="22">GLICNY_2025Q3_SCDBPTASN1!$U$495</definedName>
    <definedName name="SCDBPTASN1_1249999999_19" localSheetId="22">GLICNY_2025Q3_SCDBPTASN1!$V$495</definedName>
    <definedName name="SCDBPTASN1_1249999999_20" localSheetId="22">GLICNY_2025Q3_SCDBPTASN1!$W$495</definedName>
    <definedName name="SCDBPTASN1_1249999999_21" localSheetId="22">GLICNY_2025Q3_SCDBPTASN1!$X$495</definedName>
    <definedName name="SCDBPTASN1_1249999999_29" localSheetId="22">GLICNY_2025Q3_SCDBPTASN1!$AF$495</definedName>
    <definedName name="SCDBPTASN1_1249999999_30" localSheetId="22">GLICNY_2025Q3_SCDBPTASN1!$AG$495</definedName>
    <definedName name="SCDBPTASN1_1249999999_31" localSheetId="22">GLICNY_2025Q3_SCDBPTASN1!$AH$495</definedName>
    <definedName name="SCDBPTASN1_1249999999_32" localSheetId="22">GLICNY_2025Q3_SCDBPTASN1!$AI$495</definedName>
    <definedName name="SCDBPTASN1_1249999999_34" localSheetId="22">GLICNY_2025Q3_SCDBPTASN1!$AK$495</definedName>
    <definedName name="SCDBPTASN1_1249999999_35" localSheetId="22">GLICNY_2025Q3_SCDBPTASN1!$AL$495</definedName>
    <definedName name="SCDBPTASN1_1249999999_36" localSheetId="22">GLICNY_2025Q3_SCDBPTASN1!$AM$495</definedName>
    <definedName name="SCDBPTASN1_1250000000_Range" localSheetId="22">GLICNY_2025Q3_SCDBPTASN1!$B$496:$AM$498</definedName>
    <definedName name="SCDBPTASN1_1259999999_11" localSheetId="22">GLICNY_2025Q3_SCDBPTASN1!$N$499</definedName>
    <definedName name="SCDBPTASN1_1259999999_12" localSheetId="22">GLICNY_2025Q3_SCDBPTASN1!$O$499</definedName>
    <definedName name="SCDBPTASN1_1259999999_13" localSheetId="22">GLICNY_2025Q3_SCDBPTASN1!$P$499</definedName>
    <definedName name="SCDBPTASN1_1259999999_14" localSheetId="22">GLICNY_2025Q3_SCDBPTASN1!$Q$499</definedName>
    <definedName name="SCDBPTASN1_1259999999_16" localSheetId="22">GLICNY_2025Q3_SCDBPTASN1!$S$499</definedName>
    <definedName name="SCDBPTASN1_1259999999_17" localSheetId="22">GLICNY_2025Q3_SCDBPTASN1!$T$499</definedName>
    <definedName name="SCDBPTASN1_1259999999_18" localSheetId="22">GLICNY_2025Q3_SCDBPTASN1!$U$499</definedName>
    <definedName name="SCDBPTASN1_1259999999_19" localSheetId="22">GLICNY_2025Q3_SCDBPTASN1!$V$499</definedName>
    <definedName name="SCDBPTASN1_1259999999_20" localSheetId="22">GLICNY_2025Q3_SCDBPTASN1!$W$499</definedName>
    <definedName name="SCDBPTASN1_1259999999_21" localSheetId="22">GLICNY_2025Q3_SCDBPTASN1!$X$499</definedName>
    <definedName name="SCDBPTASN1_1259999999_29" localSheetId="22">GLICNY_2025Q3_SCDBPTASN1!$AF$499</definedName>
    <definedName name="SCDBPTASN1_1259999999_30" localSheetId="22">GLICNY_2025Q3_SCDBPTASN1!$AG$499</definedName>
    <definedName name="SCDBPTASN1_1259999999_31" localSheetId="22">GLICNY_2025Q3_SCDBPTASN1!$AH$499</definedName>
    <definedName name="SCDBPTASN1_1259999999_32" localSheetId="22">GLICNY_2025Q3_SCDBPTASN1!$AI$499</definedName>
    <definedName name="SCDBPTASN1_1259999999_34" localSheetId="22">GLICNY_2025Q3_SCDBPTASN1!$AK$499</definedName>
    <definedName name="SCDBPTASN1_1259999999_35" localSheetId="22">GLICNY_2025Q3_SCDBPTASN1!$AL$499</definedName>
    <definedName name="SCDBPTASN1_1259999999_36" localSheetId="22">GLICNY_2025Q3_SCDBPTASN1!$AM$499</definedName>
    <definedName name="SCDBPTASN1_1260000000_Range" localSheetId="22">GLICNY_2025Q3_SCDBPTASN1!$B$500:$AM$502</definedName>
    <definedName name="SCDBPTASN1_1269999999_11" localSheetId="22">GLICNY_2025Q3_SCDBPTASN1!$N$503</definedName>
    <definedName name="SCDBPTASN1_1269999999_12" localSheetId="22">GLICNY_2025Q3_SCDBPTASN1!$O$503</definedName>
    <definedName name="SCDBPTASN1_1269999999_13" localSheetId="22">GLICNY_2025Q3_SCDBPTASN1!$P$503</definedName>
    <definedName name="SCDBPTASN1_1269999999_14" localSheetId="22">GLICNY_2025Q3_SCDBPTASN1!$Q$503</definedName>
    <definedName name="SCDBPTASN1_1269999999_16" localSheetId="22">GLICNY_2025Q3_SCDBPTASN1!$S$503</definedName>
    <definedName name="SCDBPTASN1_1269999999_17" localSheetId="22">GLICNY_2025Q3_SCDBPTASN1!$T$503</definedName>
    <definedName name="SCDBPTASN1_1269999999_18" localSheetId="22">GLICNY_2025Q3_SCDBPTASN1!$U$503</definedName>
    <definedName name="SCDBPTASN1_1269999999_19" localSheetId="22">GLICNY_2025Q3_SCDBPTASN1!$V$503</definedName>
    <definedName name="SCDBPTASN1_1269999999_20" localSheetId="22">GLICNY_2025Q3_SCDBPTASN1!$W$503</definedName>
    <definedName name="SCDBPTASN1_1269999999_21" localSheetId="22">GLICNY_2025Q3_SCDBPTASN1!$X$503</definedName>
    <definedName name="SCDBPTASN1_1269999999_29" localSheetId="22">GLICNY_2025Q3_SCDBPTASN1!$AF$503</definedName>
    <definedName name="SCDBPTASN1_1269999999_30" localSheetId="22">GLICNY_2025Q3_SCDBPTASN1!$AG$503</definedName>
    <definedName name="SCDBPTASN1_1269999999_31" localSheetId="22">GLICNY_2025Q3_SCDBPTASN1!$AH$503</definedName>
    <definedName name="SCDBPTASN1_1269999999_32" localSheetId="22">GLICNY_2025Q3_SCDBPTASN1!$AI$503</definedName>
    <definedName name="SCDBPTASN1_1269999999_34" localSheetId="22">GLICNY_2025Q3_SCDBPTASN1!$AK$503</definedName>
    <definedName name="SCDBPTASN1_1269999999_35" localSheetId="22">GLICNY_2025Q3_SCDBPTASN1!$AL$503</definedName>
    <definedName name="SCDBPTASN1_1269999999_36" localSheetId="22">GLICNY_2025Q3_SCDBPTASN1!$AM$503</definedName>
    <definedName name="SCDBPTASN1_1270000000_Range" localSheetId="22">GLICNY_2025Q3_SCDBPTASN1!$B$504:$AM$506</definedName>
    <definedName name="SCDBPTASN1_1279999999_11" localSheetId="22">GLICNY_2025Q3_SCDBPTASN1!$N$507</definedName>
    <definedName name="SCDBPTASN1_1279999999_12" localSheetId="22">GLICNY_2025Q3_SCDBPTASN1!$O$507</definedName>
    <definedName name="SCDBPTASN1_1279999999_13" localSheetId="22">GLICNY_2025Q3_SCDBPTASN1!$P$507</definedName>
    <definedName name="SCDBPTASN1_1279999999_14" localSheetId="22">GLICNY_2025Q3_SCDBPTASN1!$Q$507</definedName>
    <definedName name="SCDBPTASN1_1279999999_16" localSheetId="22">GLICNY_2025Q3_SCDBPTASN1!$S$507</definedName>
    <definedName name="SCDBPTASN1_1279999999_17" localSheetId="22">GLICNY_2025Q3_SCDBPTASN1!$T$507</definedName>
    <definedName name="SCDBPTASN1_1279999999_18" localSheetId="22">GLICNY_2025Q3_SCDBPTASN1!$U$507</definedName>
    <definedName name="SCDBPTASN1_1279999999_19" localSheetId="22">GLICNY_2025Q3_SCDBPTASN1!$V$507</definedName>
    <definedName name="SCDBPTASN1_1279999999_20" localSheetId="22">GLICNY_2025Q3_SCDBPTASN1!$W$507</definedName>
    <definedName name="SCDBPTASN1_1279999999_21" localSheetId="22">GLICNY_2025Q3_SCDBPTASN1!$X$507</definedName>
    <definedName name="SCDBPTASN1_1279999999_29" localSheetId="22">GLICNY_2025Q3_SCDBPTASN1!$AF$507</definedName>
    <definedName name="SCDBPTASN1_1279999999_30" localSheetId="22">GLICNY_2025Q3_SCDBPTASN1!$AG$507</definedName>
    <definedName name="SCDBPTASN1_1279999999_31" localSheetId="22">GLICNY_2025Q3_SCDBPTASN1!$AH$507</definedName>
    <definedName name="SCDBPTASN1_1279999999_32" localSheetId="22">GLICNY_2025Q3_SCDBPTASN1!$AI$507</definedName>
    <definedName name="SCDBPTASN1_1279999999_34" localSheetId="22">GLICNY_2025Q3_SCDBPTASN1!$AK$507</definedName>
    <definedName name="SCDBPTASN1_1279999999_35" localSheetId="22">GLICNY_2025Q3_SCDBPTASN1!$AL$507</definedName>
    <definedName name="SCDBPTASN1_1279999999_36" localSheetId="22">GLICNY_2025Q3_SCDBPTASN1!$AM$507</definedName>
    <definedName name="SCDBPTASN1_1289999999_11" localSheetId="22">GLICNY_2025Q3_SCDBPTASN1!$N$508</definedName>
    <definedName name="SCDBPTASN1_1289999999_12" localSheetId="22">GLICNY_2025Q3_SCDBPTASN1!$O$508</definedName>
    <definedName name="SCDBPTASN1_1289999999_13" localSheetId="22">GLICNY_2025Q3_SCDBPTASN1!$P$508</definedName>
    <definedName name="SCDBPTASN1_1289999999_14" localSheetId="22">GLICNY_2025Q3_SCDBPTASN1!$Q$508</definedName>
    <definedName name="SCDBPTASN1_1289999999_16" localSheetId="22">GLICNY_2025Q3_SCDBPTASN1!$S$508</definedName>
    <definedName name="SCDBPTASN1_1289999999_17" localSheetId="22">GLICNY_2025Q3_SCDBPTASN1!$T$508</definedName>
    <definedName name="SCDBPTASN1_1289999999_18" localSheetId="22">GLICNY_2025Q3_SCDBPTASN1!$U$508</definedName>
    <definedName name="SCDBPTASN1_1289999999_19" localSheetId="22">GLICNY_2025Q3_SCDBPTASN1!$V$508</definedName>
    <definedName name="SCDBPTASN1_1289999999_20" localSheetId="22">GLICNY_2025Q3_SCDBPTASN1!$W$508</definedName>
    <definedName name="SCDBPTASN1_1289999999_21" localSheetId="22">GLICNY_2025Q3_SCDBPTASN1!$X$508</definedName>
    <definedName name="SCDBPTASN1_1289999999_29" localSheetId="22">GLICNY_2025Q3_SCDBPTASN1!$AF$508</definedName>
    <definedName name="SCDBPTASN1_1289999999_30" localSheetId="22">GLICNY_2025Q3_SCDBPTASN1!$AG$508</definedName>
    <definedName name="SCDBPTASN1_1289999999_31" localSheetId="22">GLICNY_2025Q3_SCDBPTASN1!$AH$508</definedName>
    <definedName name="SCDBPTASN1_1289999999_32" localSheetId="22">GLICNY_2025Q3_SCDBPTASN1!$AI$508</definedName>
    <definedName name="SCDBPTASN1_1289999999_34" localSheetId="22">GLICNY_2025Q3_SCDBPTASN1!$AK$508</definedName>
    <definedName name="SCDBPTASN1_1289999999_35" localSheetId="22">GLICNY_2025Q3_SCDBPTASN1!$AL$508</definedName>
    <definedName name="SCDBPTASN1_1289999999_36" localSheetId="22">GLICNY_2025Q3_SCDBPTASN1!$AM$508</definedName>
    <definedName name="SCDBPTASN1_1290000000_Range" localSheetId="22">GLICNY_2025Q3_SCDBPTASN1!$B$509:$AM$511</definedName>
    <definedName name="SCDBPTASN1_1299999999_11" localSheetId="22">GLICNY_2025Q3_SCDBPTASN1!$N$512</definedName>
    <definedName name="SCDBPTASN1_1299999999_12" localSheetId="22">GLICNY_2025Q3_SCDBPTASN1!$O$512</definedName>
    <definedName name="SCDBPTASN1_1299999999_13" localSheetId="22">GLICNY_2025Q3_SCDBPTASN1!$P$512</definedName>
    <definedName name="SCDBPTASN1_1299999999_14" localSheetId="22">GLICNY_2025Q3_SCDBPTASN1!$Q$512</definedName>
    <definedName name="SCDBPTASN1_1299999999_16" localSheetId="22">GLICNY_2025Q3_SCDBPTASN1!$S$512</definedName>
    <definedName name="SCDBPTASN1_1299999999_17" localSheetId="22">GLICNY_2025Q3_SCDBPTASN1!$T$512</definedName>
    <definedName name="SCDBPTASN1_1299999999_18" localSheetId="22">GLICNY_2025Q3_SCDBPTASN1!$U$512</definedName>
    <definedName name="SCDBPTASN1_1299999999_19" localSheetId="22">GLICNY_2025Q3_SCDBPTASN1!$V$512</definedName>
    <definedName name="SCDBPTASN1_1299999999_20" localSheetId="22">GLICNY_2025Q3_SCDBPTASN1!$W$512</definedName>
    <definedName name="SCDBPTASN1_1299999999_21" localSheetId="22">GLICNY_2025Q3_SCDBPTASN1!$X$512</definedName>
    <definedName name="SCDBPTASN1_1299999999_29" localSheetId="22">GLICNY_2025Q3_SCDBPTASN1!$AF$512</definedName>
    <definedName name="SCDBPTASN1_1299999999_30" localSheetId="22">GLICNY_2025Q3_SCDBPTASN1!$AG$512</definedName>
    <definedName name="SCDBPTASN1_1299999999_31" localSheetId="22">GLICNY_2025Q3_SCDBPTASN1!$AH$512</definedName>
    <definedName name="SCDBPTASN1_1299999999_32" localSheetId="22">GLICNY_2025Q3_SCDBPTASN1!$AI$512</definedName>
    <definedName name="SCDBPTASN1_1299999999_34" localSheetId="22">GLICNY_2025Q3_SCDBPTASN1!$AK$512</definedName>
    <definedName name="SCDBPTASN1_1299999999_35" localSheetId="22">GLICNY_2025Q3_SCDBPTASN1!$AL$512</definedName>
    <definedName name="SCDBPTASN1_1299999999_36" localSheetId="22">GLICNY_2025Q3_SCDBPTASN1!$AM$512</definedName>
    <definedName name="SCDBPTASN1_1300000000_Range" localSheetId="22">GLICNY_2025Q3_SCDBPTASN1!$B$513:$AM$515</definedName>
    <definedName name="SCDBPTASN1_1309999999_11" localSheetId="22">GLICNY_2025Q3_SCDBPTASN1!$N$516</definedName>
    <definedName name="SCDBPTASN1_1309999999_12" localSheetId="22">GLICNY_2025Q3_SCDBPTASN1!$O$516</definedName>
    <definedName name="SCDBPTASN1_1309999999_13" localSheetId="22">GLICNY_2025Q3_SCDBPTASN1!$P$516</definedName>
    <definedName name="SCDBPTASN1_1309999999_14" localSheetId="22">GLICNY_2025Q3_SCDBPTASN1!$Q$516</definedName>
    <definedName name="SCDBPTASN1_1309999999_16" localSheetId="22">GLICNY_2025Q3_SCDBPTASN1!$S$516</definedName>
    <definedName name="SCDBPTASN1_1309999999_17" localSheetId="22">GLICNY_2025Q3_SCDBPTASN1!$T$516</definedName>
    <definedName name="SCDBPTASN1_1309999999_18" localSheetId="22">GLICNY_2025Q3_SCDBPTASN1!$U$516</definedName>
    <definedName name="SCDBPTASN1_1309999999_19" localSheetId="22">GLICNY_2025Q3_SCDBPTASN1!$V$516</definedName>
    <definedName name="SCDBPTASN1_1309999999_20" localSheetId="22">GLICNY_2025Q3_SCDBPTASN1!$W$516</definedName>
    <definedName name="SCDBPTASN1_1309999999_21" localSheetId="22">GLICNY_2025Q3_SCDBPTASN1!$X$516</definedName>
    <definedName name="SCDBPTASN1_1309999999_29" localSheetId="22">GLICNY_2025Q3_SCDBPTASN1!$AF$516</definedName>
    <definedName name="SCDBPTASN1_1309999999_30" localSheetId="22">GLICNY_2025Q3_SCDBPTASN1!$AG$516</definedName>
    <definedName name="SCDBPTASN1_1309999999_31" localSheetId="22">GLICNY_2025Q3_SCDBPTASN1!$AH$516</definedName>
    <definedName name="SCDBPTASN1_1309999999_32" localSheetId="22">GLICNY_2025Q3_SCDBPTASN1!$AI$516</definedName>
    <definedName name="SCDBPTASN1_1309999999_34" localSheetId="22">GLICNY_2025Q3_SCDBPTASN1!$AK$516</definedName>
    <definedName name="SCDBPTASN1_1309999999_35" localSheetId="22">GLICNY_2025Q3_SCDBPTASN1!$AL$516</definedName>
    <definedName name="SCDBPTASN1_1309999999_36" localSheetId="22">GLICNY_2025Q3_SCDBPTASN1!$AM$516</definedName>
    <definedName name="SCDBPTASN1_1310000000_Range" localSheetId="22">GLICNY_2025Q3_SCDBPTASN1!$B$517:$AM$519</definedName>
    <definedName name="SCDBPTASN1_1319999999_11" localSheetId="22">GLICNY_2025Q3_SCDBPTASN1!$N$520</definedName>
    <definedName name="SCDBPTASN1_1319999999_12" localSheetId="22">GLICNY_2025Q3_SCDBPTASN1!$O$520</definedName>
    <definedName name="SCDBPTASN1_1319999999_13" localSheetId="22">GLICNY_2025Q3_SCDBPTASN1!$P$520</definedName>
    <definedName name="SCDBPTASN1_1319999999_14" localSheetId="22">GLICNY_2025Q3_SCDBPTASN1!$Q$520</definedName>
    <definedName name="SCDBPTASN1_1319999999_16" localSheetId="22">GLICNY_2025Q3_SCDBPTASN1!$S$520</definedName>
    <definedName name="SCDBPTASN1_1319999999_17" localSheetId="22">GLICNY_2025Q3_SCDBPTASN1!$T$520</definedName>
    <definedName name="SCDBPTASN1_1319999999_18" localSheetId="22">GLICNY_2025Q3_SCDBPTASN1!$U$520</definedName>
    <definedName name="SCDBPTASN1_1319999999_19" localSheetId="22">GLICNY_2025Q3_SCDBPTASN1!$V$520</definedName>
    <definedName name="SCDBPTASN1_1319999999_20" localSheetId="22">GLICNY_2025Q3_SCDBPTASN1!$W$520</definedName>
    <definedName name="SCDBPTASN1_1319999999_21" localSheetId="22">GLICNY_2025Q3_SCDBPTASN1!$X$520</definedName>
    <definedName name="SCDBPTASN1_1319999999_29" localSheetId="22">GLICNY_2025Q3_SCDBPTASN1!$AF$520</definedName>
    <definedName name="SCDBPTASN1_1319999999_30" localSheetId="22">GLICNY_2025Q3_SCDBPTASN1!$AG$520</definedName>
    <definedName name="SCDBPTASN1_1319999999_31" localSheetId="22">GLICNY_2025Q3_SCDBPTASN1!$AH$520</definedName>
    <definedName name="SCDBPTASN1_1319999999_32" localSheetId="22">GLICNY_2025Q3_SCDBPTASN1!$AI$520</definedName>
    <definedName name="SCDBPTASN1_1319999999_34" localSheetId="22">GLICNY_2025Q3_SCDBPTASN1!$AK$520</definedName>
    <definedName name="SCDBPTASN1_1319999999_35" localSheetId="22">GLICNY_2025Q3_SCDBPTASN1!$AL$520</definedName>
    <definedName name="SCDBPTASN1_1319999999_36" localSheetId="22">GLICNY_2025Q3_SCDBPTASN1!$AM$520</definedName>
    <definedName name="SCDBPTASN1_1320000000_Range" localSheetId="22">GLICNY_2025Q3_SCDBPTASN1!$B$521:$AM$523</definedName>
    <definedName name="SCDBPTASN1_1329999999_11" localSheetId="22">GLICNY_2025Q3_SCDBPTASN1!$N$524</definedName>
    <definedName name="SCDBPTASN1_1329999999_12" localSheetId="22">GLICNY_2025Q3_SCDBPTASN1!$O$524</definedName>
    <definedName name="SCDBPTASN1_1329999999_13" localSheetId="22">GLICNY_2025Q3_SCDBPTASN1!$P$524</definedName>
    <definedName name="SCDBPTASN1_1329999999_14" localSheetId="22">GLICNY_2025Q3_SCDBPTASN1!$Q$524</definedName>
    <definedName name="SCDBPTASN1_1329999999_16" localSheetId="22">GLICNY_2025Q3_SCDBPTASN1!$S$524</definedName>
    <definedName name="SCDBPTASN1_1329999999_17" localSheetId="22">GLICNY_2025Q3_SCDBPTASN1!$T$524</definedName>
    <definedName name="SCDBPTASN1_1329999999_18" localSheetId="22">GLICNY_2025Q3_SCDBPTASN1!$U$524</definedName>
    <definedName name="SCDBPTASN1_1329999999_19" localSheetId="22">GLICNY_2025Q3_SCDBPTASN1!$V$524</definedName>
    <definedName name="SCDBPTASN1_1329999999_20" localSheetId="22">GLICNY_2025Q3_SCDBPTASN1!$W$524</definedName>
    <definedName name="SCDBPTASN1_1329999999_21" localSheetId="22">GLICNY_2025Q3_SCDBPTASN1!$X$524</definedName>
    <definedName name="SCDBPTASN1_1329999999_29" localSheetId="22">GLICNY_2025Q3_SCDBPTASN1!$AF$524</definedName>
    <definedName name="SCDBPTASN1_1329999999_30" localSheetId="22">GLICNY_2025Q3_SCDBPTASN1!$AG$524</definedName>
    <definedName name="SCDBPTASN1_1329999999_31" localSheetId="22">GLICNY_2025Q3_SCDBPTASN1!$AH$524</definedName>
    <definedName name="SCDBPTASN1_1329999999_32" localSheetId="22">GLICNY_2025Q3_SCDBPTASN1!$AI$524</definedName>
    <definedName name="SCDBPTASN1_1329999999_34" localSheetId="22">GLICNY_2025Q3_SCDBPTASN1!$AK$524</definedName>
    <definedName name="SCDBPTASN1_1329999999_35" localSheetId="22">GLICNY_2025Q3_SCDBPTASN1!$AL$524</definedName>
    <definedName name="SCDBPTASN1_1329999999_36" localSheetId="22">GLICNY_2025Q3_SCDBPTASN1!$AM$524</definedName>
    <definedName name="SCDBPTASN1_1330000000_Range" localSheetId="22">GLICNY_2025Q3_SCDBPTASN1!$B$525:$AM$527</definedName>
    <definedName name="SCDBPTASN1_1339999999_11" localSheetId="22">GLICNY_2025Q3_SCDBPTASN1!$N$528</definedName>
    <definedName name="SCDBPTASN1_1339999999_12" localSheetId="22">GLICNY_2025Q3_SCDBPTASN1!$O$528</definedName>
    <definedName name="SCDBPTASN1_1339999999_13" localSheetId="22">GLICNY_2025Q3_SCDBPTASN1!$P$528</definedName>
    <definedName name="SCDBPTASN1_1339999999_14" localSheetId="22">GLICNY_2025Q3_SCDBPTASN1!$Q$528</definedName>
    <definedName name="SCDBPTASN1_1339999999_16" localSheetId="22">GLICNY_2025Q3_SCDBPTASN1!$S$528</definedName>
    <definedName name="SCDBPTASN1_1339999999_17" localSheetId="22">GLICNY_2025Q3_SCDBPTASN1!$T$528</definedName>
    <definedName name="SCDBPTASN1_1339999999_18" localSheetId="22">GLICNY_2025Q3_SCDBPTASN1!$U$528</definedName>
    <definedName name="SCDBPTASN1_1339999999_19" localSheetId="22">GLICNY_2025Q3_SCDBPTASN1!$V$528</definedName>
    <definedName name="SCDBPTASN1_1339999999_20" localSheetId="22">GLICNY_2025Q3_SCDBPTASN1!$W$528</definedName>
    <definedName name="SCDBPTASN1_1339999999_21" localSheetId="22">GLICNY_2025Q3_SCDBPTASN1!$X$528</definedName>
    <definedName name="SCDBPTASN1_1339999999_29" localSheetId="22">GLICNY_2025Q3_SCDBPTASN1!$AF$528</definedName>
    <definedName name="SCDBPTASN1_1339999999_30" localSheetId="22">GLICNY_2025Q3_SCDBPTASN1!$AG$528</definedName>
    <definedName name="SCDBPTASN1_1339999999_31" localSheetId="22">GLICNY_2025Q3_SCDBPTASN1!$AH$528</definedName>
    <definedName name="SCDBPTASN1_1339999999_32" localSheetId="22">GLICNY_2025Q3_SCDBPTASN1!$AI$528</definedName>
    <definedName name="SCDBPTASN1_1339999999_34" localSheetId="22">GLICNY_2025Q3_SCDBPTASN1!$AK$528</definedName>
    <definedName name="SCDBPTASN1_1339999999_35" localSheetId="22">GLICNY_2025Q3_SCDBPTASN1!$AL$528</definedName>
    <definedName name="SCDBPTASN1_1339999999_36" localSheetId="22">GLICNY_2025Q3_SCDBPTASN1!$AM$528</definedName>
    <definedName name="SCDBPTASN1_1349999999_11" localSheetId="22">GLICNY_2025Q3_SCDBPTASN1!$N$529</definedName>
    <definedName name="SCDBPTASN1_1349999999_12" localSheetId="22">GLICNY_2025Q3_SCDBPTASN1!$O$529</definedName>
    <definedName name="SCDBPTASN1_1349999999_13" localSheetId="22">GLICNY_2025Q3_SCDBPTASN1!$P$529</definedName>
    <definedName name="SCDBPTASN1_1349999999_14" localSheetId="22">GLICNY_2025Q3_SCDBPTASN1!$Q$529</definedName>
    <definedName name="SCDBPTASN1_1349999999_16" localSheetId="22">GLICNY_2025Q3_SCDBPTASN1!$S$529</definedName>
    <definedName name="SCDBPTASN1_1349999999_17" localSheetId="22">GLICNY_2025Q3_SCDBPTASN1!$T$529</definedName>
    <definedName name="SCDBPTASN1_1349999999_18" localSheetId="22">GLICNY_2025Q3_SCDBPTASN1!$U$529</definedName>
    <definedName name="SCDBPTASN1_1349999999_19" localSheetId="22">GLICNY_2025Q3_SCDBPTASN1!$V$529</definedName>
    <definedName name="SCDBPTASN1_1349999999_20" localSheetId="22">GLICNY_2025Q3_SCDBPTASN1!$W$529</definedName>
    <definedName name="SCDBPTASN1_1349999999_21" localSheetId="22">GLICNY_2025Q3_SCDBPTASN1!$X$529</definedName>
    <definedName name="SCDBPTASN1_1349999999_29" localSheetId="22">GLICNY_2025Q3_SCDBPTASN1!$AF$529</definedName>
    <definedName name="SCDBPTASN1_1349999999_30" localSheetId="22">GLICNY_2025Q3_SCDBPTASN1!$AG$529</definedName>
    <definedName name="SCDBPTASN1_1349999999_31" localSheetId="22">GLICNY_2025Q3_SCDBPTASN1!$AH$529</definedName>
    <definedName name="SCDBPTASN1_1349999999_32" localSheetId="22">GLICNY_2025Q3_SCDBPTASN1!$AI$529</definedName>
    <definedName name="SCDBPTASN1_1349999999_34" localSheetId="22">GLICNY_2025Q3_SCDBPTASN1!$AK$529</definedName>
    <definedName name="SCDBPTASN1_1349999999_35" localSheetId="22">GLICNY_2025Q3_SCDBPTASN1!$AL$529</definedName>
    <definedName name="SCDBPTASN1_1349999999_36" localSheetId="22">GLICNY_2025Q3_SCDBPTASN1!$AM$529</definedName>
    <definedName name="SCDBPTASN1_1359999999_11" localSheetId="22">GLICNY_2025Q3_SCDBPTASN1!$N$530</definedName>
    <definedName name="SCDBPTASN1_1359999999_12" localSheetId="22">GLICNY_2025Q3_SCDBPTASN1!$O$530</definedName>
    <definedName name="SCDBPTASN1_1359999999_13" localSheetId="22">GLICNY_2025Q3_SCDBPTASN1!$P$530</definedName>
    <definedName name="SCDBPTASN1_1359999999_14" localSheetId="22">GLICNY_2025Q3_SCDBPTASN1!$Q$530</definedName>
    <definedName name="SCDBPTASN1_1359999999_16" localSheetId="22">GLICNY_2025Q3_SCDBPTASN1!$S$530</definedName>
    <definedName name="SCDBPTASN1_1359999999_17" localSheetId="22">GLICNY_2025Q3_SCDBPTASN1!$T$530</definedName>
    <definedName name="SCDBPTASN1_1359999999_18" localSheetId="22">GLICNY_2025Q3_SCDBPTASN1!$U$530</definedName>
    <definedName name="SCDBPTASN1_1359999999_19" localSheetId="22">GLICNY_2025Q3_SCDBPTASN1!$V$530</definedName>
    <definedName name="SCDBPTASN1_1359999999_20" localSheetId="22">GLICNY_2025Q3_SCDBPTASN1!$W$530</definedName>
    <definedName name="SCDBPTASN1_1359999999_21" localSheetId="22">GLICNY_2025Q3_SCDBPTASN1!$X$530</definedName>
    <definedName name="SCDBPTASN1_1359999999_29" localSheetId="22">GLICNY_2025Q3_SCDBPTASN1!$AF$530</definedName>
    <definedName name="SCDBPTASN1_1359999999_30" localSheetId="22">GLICNY_2025Q3_SCDBPTASN1!$AG$530</definedName>
    <definedName name="SCDBPTASN1_1359999999_31" localSheetId="22">GLICNY_2025Q3_SCDBPTASN1!$AH$530</definedName>
    <definedName name="SCDBPTASN1_1359999999_32" localSheetId="22">GLICNY_2025Q3_SCDBPTASN1!$AI$530</definedName>
    <definedName name="SCDBPTASN1_1359999999_34" localSheetId="22">GLICNY_2025Q3_SCDBPTASN1!$AK$530</definedName>
    <definedName name="SCDBPTASN1_1359999999_35" localSheetId="22">GLICNY_2025Q3_SCDBPTASN1!$AL$530</definedName>
    <definedName name="SCDBPTASN1_1359999999_36" localSheetId="22">GLICNY_2025Q3_SCDBPTASN1!$AM$530</definedName>
    <definedName name="SCDBPTASN1_1369999999_11" localSheetId="22">GLICNY_2025Q3_SCDBPTASN1!$N$531</definedName>
    <definedName name="SCDBPTASN1_1369999999_12" localSheetId="22">GLICNY_2025Q3_SCDBPTASN1!$O$531</definedName>
    <definedName name="SCDBPTASN1_1369999999_13" localSheetId="22">GLICNY_2025Q3_SCDBPTASN1!$P$531</definedName>
    <definedName name="SCDBPTASN1_1369999999_14" localSheetId="22">GLICNY_2025Q3_SCDBPTASN1!$Q$531</definedName>
    <definedName name="SCDBPTASN1_1369999999_16" localSheetId="22">GLICNY_2025Q3_SCDBPTASN1!$S$531</definedName>
    <definedName name="SCDBPTASN1_1369999999_17" localSheetId="22">GLICNY_2025Q3_SCDBPTASN1!$T$531</definedName>
    <definedName name="SCDBPTASN1_1369999999_18" localSheetId="22">GLICNY_2025Q3_SCDBPTASN1!$U$531</definedName>
    <definedName name="SCDBPTASN1_1369999999_19" localSheetId="22">GLICNY_2025Q3_SCDBPTASN1!$V$531</definedName>
    <definedName name="SCDBPTASN1_1369999999_20" localSheetId="22">GLICNY_2025Q3_SCDBPTASN1!$W$531</definedName>
    <definedName name="SCDBPTASN1_1369999999_21" localSheetId="22">GLICNY_2025Q3_SCDBPTASN1!$X$531</definedName>
    <definedName name="SCDBPTASN1_1369999999_29" localSheetId="22">GLICNY_2025Q3_SCDBPTASN1!$AF$531</definedName>
    <definedName name="SCDBPTASN1_1369999999_30" localSheetId="22">GLICNY_2025Q3_SCDBPTASN1!$AG$531</definedName>
    <definedName name="SCDBPTASN1_1369999999_31" localSheetId="22">GLICNY_2025Q3_SCDBPTASN1!$AH$531</definedName>
    <definedName name="SCDBPTASN1_1369999999_32" localSheetId="22">GLICNY_2025Q3_SCDBPTASN1!$AI$531</definedName>
    <definedName name="SCDBPTASN1_1369999999_34" localSheetId="22">GLICNY_2025Q3_SCDBPTASN1!$AK$531</definedName>
    <definedName name="SCDBPTASN1_1369999999_35" localSheetId="22">GLICNY_2025Q3_SCDBPTASN1!$AL$531</definedName>
    <definedName name="SCDBPTASN1_1369999999_36" localSheetId="22">GLICNY_2025Q3_SCDBPTASN1!$AM$531</definedName>
    <definedName name="SCDBPTASN1_1379999999_11" localSheetId="22">GLICNY_2025Q3_SCDBPTASN1!$N$532</definedName>
    <definedName name="SCDBPTASN1_1379999999_12" localSheetId="22">GLICNY_2025Q3_SCDBPTASN1!$O$532</definedName>
    <definedName name="SCDBPTASN1_1379999999_13" localSheetId="22">GLICNY_2025Q3_SCDBPTASN1!$P$532</definedName>
    <definedName name="SCDBPTASN1_1379999999_14" localSheetId="22">GLICNY_2025Q3_SCDBPTASN1!$Q$532</definedName>
    <definedName name="SCDBPTASN1_1379999999_16" localSheetId="22">GLICNY_2025Q3_SCDBPTASN1!$S$532</definedName>
    <definedName name="SCDBPTASN1_1379999999_17" localSheetId="22">GLICNY_2025Q3_SCDBPTASN1!$T$532</definedName>
    <definedName name="SCDBPTASN1_1379999999_18" localSheetId="22">GLICNY_2025Q3_SCDBPTASN1!$U$532</definedName>
    <definedName name="SCDBPTASN1_1379999999_19" localSheetId="22">GLICNY_2025Q3_SCDBPTASN1!$V$532</definedName>
    <definedName name="SCDBPTASN1_1379999999_20" localSheetId="22">GLICNY_2025Q3_SCDBPTASN1!$W$532</definedName>
    <definedName name="SCDBPTASN1_1379999999_21" localSheetId="22">GLICNY_2025Q3_SCDBPTASN1!$X$532</definedName>
    <definedName name="SCDBPTASN1_1379999999_29" localSheetId="22">GLICNY_2025Q3_SCDBPTASN1!$AF$532</definedName>
    <definedName name="SCDBPTASN1_1379999999_30" localSheetId="22">GLICNY_2025Q3_SCDBPTASN1!$AG$532</definedName>
    <definedName name="SCDBPTASN1_1379999999_31" localSheetId="22">GLICNY_2025Q3_SCDBPTASN1!$AH$532</definedName>
    <definedName name="SCDBPTASN1_1379999999_32" localSheetId="22">GLICNY_2025Q3_SCDBPTASN1!$AI$532</definedName>
    <definedName name="SCDBPTASN1_1379999999_34" localSheetId="22">GLICNY_2025Q3_SCDBPTASN1!$AK$532</definedName>
    <definedName name="SCDBPTASN1_1379999999_35" localSheetId="22">GLICNY_2025Q3_SCDBPTASN1!$AL$532</definedName>
    <definedName name="SCDBPTASN1_1379999999_36" localSheetId="22">GLICNY_2025Q3_SCDBPTASN1!$AM$532</definedName>
    <definedName name="SCDBPTASN1_1389999999_11" localSheetId="22">GLICNY_2025Q3_SCDBPTASN1!$N$533</definedName>
    <definedName name="SCDBPTASN1_1389999999_12" localSheetId="22">GLICNY_2025Q3_SCDBPTASN1!$O$533</definedName>
    <definedName name="SCDBPTASN1_1389999999_13" localSheetId="22">GLICNY_2025Q3_SCDBPTASN1!$P$533</definedName>
    <definedName name="SCDBPTASN1_1389999999_14" localSheetId="22">GLICNY_2025Q3_SCDBPTASN1!$Q$533</definedName>
    <definedName name="SCDBPTASN1_1389999999_16" localSheetId="22">GLICNY_2025Q3_SCDBPTASN1!$S$533</definedName>
    <definedName name="SCDBPTASN1_1389999999_17" localSheetId="22">GLICNY_2025Q3_SCDBPTASN1!$T$533</definedName>
    <definedName name="SCDBPTASN1_1389999999_18" localSheetId="22">GLICNY_2025Q3_SCDBPTASN1!$U$533</definedName>
    <definedName name="SCDBPTASN1_1389999999_19" localSheetId="22">GLICNY_2025Q3_SCDBPTASN1!$V$533</definedName>
    <definedName name="SCDBPTASN1_1389999999_20" localSheetId="22">GLICNY_2025Q3_SCDBPTASN1!$W$533</definedName>
    <definedName name="SCDBPTASN1_1389999999_21" localSheetId="22">GLICNY_2025Q3_SCDBPTASN1!$X$533</definedName>
    <definedName name="SCDBPTASN1_1389999999_29" localSheetId="22">GLICNY_2025Q3_SCDBPTASN1!$AF$533</definedName>
    <definedName name="SCDBPTASN1_1389999999_30" localSheetId="22">GLICNY_2025Q3_SCDBPTASN1!$AG$533</definedName>
    <definedName name="SCDBPTASN1_1389999999_31" localSheetId="22">GLICNY_2025Q3_SCDBPTASN1!$AH$533</definedName>
    <definedName name="SCDBPTASN1_1389999999_32" localSheetId="22">GLICNY_2025Q3_SCDBPTASN1!$AI$533</definedName>
    <definedName name="SCDBPTASN1_1389999999_34" localSheetId="22">GLICNY_2025Q3_SCDBPTASN1!$AK$533</definedName>
    <definedName name="SCDBPTASN1_1389999999_35" localSheetId="22">GLICNY_2025Q3_SCDBPTASN1!$AL$533</definedName>
    <definedName name="SCDBPTASN1_1389999999_36" localSheetId="22">GLICNY_2025Q3_SCDBPTASN1!$AM$533</definedName>
    <definedName name="SCDBPTASN1_1399999999_11" localSheetId="22">GLICNY_2025Q3_SCDBPTASN1!$N$534</definedName>
    <definedName name="SCDBPTASN1_1399999999_12" localSheetId="22">GLICNY_2025Q3_SCDBPTASN1!$O$534</definedName>
    <definedName name="SCDBPTASN1_1399999999_13" localSheetId="22">GLICNY_2025Q3_SCDBPTASN1!$P$534</definedName>
    <definedName name="SCDBPTASN1_1399999999_14" localSheetId="22">GLICNY_2025Q3_SCDBPTASN1!$Q$534</definedName>
    <definedName name="SCDBPTASN1_1399999999_16" localSheetId="22">GLICNY_2025Q3_SCDBPTASN1!$S$534</definedName>
    <definedName name="SCDBPTASN1_1399999999_17" localSheetId="22">GLICNY_2025Q3_SCDBPTASN1!$T$534</definedName>
    <definedName name="SCDBPTASN1_1399999999_18" localSheetId="22">GLICNY_2025Q3_SCDBPTASN1!$U$534</definedName>
    <definedName name="SCDBPTASN1_1399999999_19" localSheetId="22">GLICNY_2025Q3_SCDBPTASN1!$V$534</definedName>
    <definedName name="SCDBPTASN1_1399999999_20" localSheetId="22">GLICNY_2025Q3_SCDBPTASN1!$W$534</definedName>
    <definedName name="SCDBPTASN1_1399999999_21" localSheetId="22">GLICNY_2025Q3_SCDBPTASN1!$X$534</definedName>
    <definedName name="SCDBPTASN1_1399999999_29" localSheetId="22">GLICNY_2025Q3_SCDBPTASN1!$AF$534</definedName>
    <definedName name="SCDBPTASN1_1399999999_30" localSheetId="22">GLICNY_2025Q3_SCDBPTASN1!$AG$534</definedName>
    <definedName name="SCDBPTASN1_1399999999_31" localSheetId="22">GLICNY_2025Q3_SCDBPTASN1!$AH$534</definedName>
    <definedName name="SCDBPTASN1_1399999999_32" localSheetId="22">GLICNY_2025Q3_SCDBPTASN1!$AI$534</definedName>
    <definedName name="SCDBPTASN1_1399999999_34" localSheetId="22">GLICNY_2025Q3_SCDBPTASN1!$AK$534</definedName>
    <definedName name="SCDBPTASN1_1399999999_35" localSheetId="22">GLICNY_2025Q3_SCDBPTASN1!$AL$534</definedName>
    <definedName name="SCDBPTASN1_1399999999_36" localSheetId="22">GLICNY_2025Q3_SCDBPTASN1!$AM$534</definedName>
    <definedName name="SCDBPTASN1_1409999999_11" localSheetId="22">GLICNY_2025Q3_SCDBPTASN1!$N$535</definedName>
    <definedName name="SCDBPTASN1_1409999999_12" localSheetId="22">GLICNY_2025Q3_SCDBPTASN1!$O$535</definedName>
    <definedName name="SCDBPTASN1_1409999999_13" localSheetId="22">GLICNY_2025Q3_SCDBPTASN1!$P$535</definedName>
    <definedName name="SCDBPTASN1_1409999999_14" localSheetId="22">GLICNY_2025Q3_SCDBPTASN1!$Q$535</definedName>
    <definedName name="SCDBPTASN1_1409999999_16" localSheetId="22">GLICNY_2025Q3_SCDBPTASN1!$S$535</definedName>
    <definedName name="SCDBPTASN1_1409999999_17" localSheetId="22">GLICNY_2025Q3_SCDBPTASN1!$T$535</definedName>
    <definedName name="SCDBPTASN1_1409999999_18" localSheetId="22">GLICNY_2025Q3_SCDBPTASN1!$U$535</definedName>
    <definedName name="SCDBPTASN1_1409999999_19" localSheetId="22">GLICNY_2025Q3_SCDBPTASN1!$V$535</definedName>
    <definedName name="SCDBPTASN1_1409999999_20" localSheetId="22">GLICNY_2025Q3_SCDBPTASN1!$W$535</definedName>
    <definedName name="SCDBPTASN1_1409999999_21" localSheetId="22">GLICNY_2025Q3_SCDBPTASN1!$X$535</definedName>
    <definedName name="SCDBPTASN1_1409999999_29" localSheetId="22">GLICNY_2025Q3_SCDBPTASN1!$AF$535</definedName>
    <definedName name="SCDBPTASN1_1409999999_30" localSheetId="22">GLICNY_2025Q3_SCDBPTASN1!$AG$535</definedName>
    <definedName name="SCDBPTASN1_1409999999_31" localSheetId="22">GLICNY_2025Q3_SCDBPTASN1!$AH$535</definedName>
    <definedName name="SCDBPTASN1_1409999999_32" localSheetId="22">GLICNY_2025Q3_SCDBPTASN1!$AI$535</definedName>
    <definedName name="SCDBPTASN1_1409999999_34" localSheetId="22">GLICNY_2025Q3_SCDBPTASN1!$AK$535</definedName>
    <definedName name="SCDBPTASN1_1409999999_35" localSheetId="22">GLICNY_2025Q3_SCDBPTASN1!$AL$535</definedName>
    <definedName name="SCDBPTASN1_1409999999_36" localSheetId="22">GLICNY_2025Q3_SCDBPTASN1!$AM$535</definedName>
    <definedName name="SCDBPTASN1_1410000000_Range" localSheetId="22">GLICNY_2025Q3_SCDBPTASN1!$B$536:$AM$543</definedName>
    <definedName name="SCDBPTASN1_1419999999_11" localSheetId="22">GLICNY_2025Q3_SCDBPTASN1!$N$544</definedName>
    <definedName name="SCDBPTASN1_1419999999_12" localSheetId="22">GLICNY_2025Q3_SCDBPTASN1!$O$544</definedName>
    <definedName name="SCDBPTASN1_1419999999_13" localSheetId="22">GLICNY_2025Q3_SCDBPTASN1!$P$544</definedName>
    <definedName name="SCDBPTASN1_1419999999_14" localSheetId="22">GLICNY_2025Q3_SCDBPTASN1!$Q$544</definedName>
    <definedName name="SCDBPTASN1_1419999999_16" localSheetId="22">GLICNY_2025Q3_SCDBPTASN1!$S$544</definedName>
    <definedName name="SCDBPTASN1_1419999999_17" localSheetId="22">GLICNY_2025Q3_SCDBPTASN1!$T$544</definedName>
    <definedName name="SCDBPTASN1_1419999999_18" localSheetId="22">GLICNY_2025Q3_SCDBPTASN1!$U$544</definedName>
    <definedName name="SCDBPTASN1_1419999999_19" localSheetId="22">GLICNY_2025Q3_SCDBPTASN1!$V$544</definedName>
    <definedName name="SCDBPTASN1_1419999999_20" localSheetId="22">GLICNY_2025Q3_SCDBPTASN1!$W$544</definedName>
    <definedName name="SCDBPTASN1_1419999999_21" localSheetId="22">GLICNY_2025Q3_SCDBPTASN1!$X$544</definedName>
    <definedName name="SCDBPTASN1_1419999999_29" localSheetId="22">GLICNY_2025Q3_SCDBPTASN1!$AF$544</definedName>
    <definedName name="SCDBPTASN1_1419999999_30" localSheetId="22">GLICNY_2025Q3_SCDBPTASN1!$AG$544</definedName>
    <definedName name="SCDBPTASN1_1419999999_31" localSheetId="22">GLICNY_2025Q3_SCDBPTASN1!$AH$544</definedName>
    <definedName name="SCDBPTASN1_1419999999_32" localSheetId="22">GLICNY_2025Q3_SCDBPTASN1!$AI$544</definedName>
    <definedName name="SCDBPTASN1_1419999999_34" localSheetId="22">GLICNY_2025Q3_SCDBPTASN1!$AK$544</definedName>
    <definedName name="SCDBPTASN1_1419999999_35" localSheetId="22">GLICNY_2025Q3_SCDBPTASN1!$AL$544</definedName>
    <definedName name="SCDBPTASN1_1419999999_36" localSheetId="22">GLICNY_2025Q3_SCDBPTASN1!$AM$544</definedName>
    <definedName name="SCDBPTASN1_1420000000_Range" localSheetId="22">GLICNY_2025Q3_SCDBPTASN1!$B$545:$AM$547</definedName>
    <definedName name="SCDBPTASN1_1429999999_11" localSheetId="22">GLICNY_2025Q3_SCDBPTASN1!$N$548</definedName>
    <definedName name="SCDBPTASN1_1429999999_12" localSheetId="22">GLICNY_2025Q3_SCDBPTASN1!$O$548</definedName>
    <definedName name="SCDBPTASN1_1429999999_13" localSheetId="22">GLICNY_2025Q3_SCDBPTASN1!$P$548</definedName>
    <definedName name="SCDBPTASN1_1429999999_14" localSheetId="22">GLICNY_2025Q3_SCDBPTASN1!$Q$548</definedName>
    <definedName name="SCDBPTASN1_1429999999_16" localSheetId="22">GLICNY_2025Q3_SCDBPTASN1!$S$548</definedName>
    <definedName name="SCDBPTASN1_1429999999_17" localSheetId="22">GLICNY_2025Q3_SCDBPTASN1!$T$548</definedName>
    <definedName name="SCDBPTASN1_1429999999_18" localSheetId="22">GLICNY_2025Q3_SCDBPTASN1!$U$548</definedName>
    <definedName name="SCDBPTASN1_1429999999_19" localSheetId="22">GLICNY_2025Q3_SCDBPTASN1!$V$548</definedName>
    <definedName name="SCDBPTASN1_1429999999_20" localSheetId="22">GLICNY_2025Q3_SCDBPTASN1!$W$548</definedName>
    <definedName name="SCDBPTASN1_1429999999_21" localSheetId="22">GLICNY_2025Q3_SCDBPTASN1!$X$548</definedName>
    <definedName name="SCDBPTASN1_1429999999_29" localSheetId="22">GLICNY_2025Q3_SCDBPTASN1!$AF$548</definedName>
    <definedName name="SCDBPTASN1_1429999999_30" localSheetId="22">GLICNY_2025Q3_SCDBPTASN1!$AG$548</definedName>
    <definedName name="SCDBPTASN1_1429999999_31" localSheetId="22">GLICNY_2025Q3_SCDBPTASN1!$AH$548</definedName>
    <definedName name="SCDBPTASN1_1429999999_32" localSheetId="22">GLICNY_2025Q3_SCDBPTASN1!$AI$548</definedName>
    <definedName name="SCDBPTASN1_1429999999_34" localSheetId="22">GLICNY_2025Q3_SCDBPTASN1!$AK$548</definedName>
    <definedName name="SCDBPTASN1_1429999999_35" localSheetId="22">GLICNY_2025Q3_SCDBPTASN1!$AL$548</definedName>
    <definedName name="SCDBPTASN1_1429999999_36" localSheetId="22">GLICNY_2025Q3_SCDBPTASN1!$AM$548</definedName>
    <definedName name="SCDBPTASN1_1430000000_Range" localSheetId="22">GLICNY_2025Q3_SCDBPTASN1!$B$549:$AM$551</definedName>
    <definedName name="SCDBPTASN1_1439999999_11" localSheetId="22">GLICNY_2025Q3_SCDBPTASN1!$N$552</definedName>
    <definedName name="SCDBPTASN1_1439999999_12" localSheetId="22">GLICNY_2025Q3_SCDBPTASN1!$O$552</definedName>
    <definedName name="SCDBPTASN1_1439999999_13" localSheetId="22">GLICNY_2025Q3_SCDBPTASN1!$P$552</definedName>
    <definedName name="SCDBPTASN1_1439999999_14" localSheetId="22">GLICNY_2025Q3_SCDBPTASN1!$Q$552</definedName>
    <definedName name="SCDBPTASN1_1439999999_16" localSheetId="22">GLICNY_2025Q3_SCDBPTASN1!$S$552</definedName>
    <definedName name="SCDBPTASN1_1439999999_17" localSheetId="22">GLICNY_2025Q3_SCDBPTASN1!$T$552</definedName>
    <definedName name="SCDBPTASN1_1439999999_18" localSheetId="22">GLICNY_2025Q3_SCDBPTASN1!$U$552</definedName>
    <definedName name="SCDBPTASN1_1439999999_19" localSheetId="22">GLICNY_2025Q3_SCDBPTASN1!$V$552</definedName>
    <definedName name="SCDBPTASN1_1439999999_20" localSheetId="22">GLICNY_2025Q3_SCDBPTASN1!$W$552</definedName>
    <definedName name="SCDBPTASN1_1439999999_21" localSheetId="22">GLICNY_2025Q3_SCDBPTASN1!$X$552</definedName>
    <definedName name="SCDBPTASN1_1439999999_29" localSheetId="22">GLICNY_2025Q3_SCDBPTASN1!$AF$552</definedName>
    <definedName name="SCDBPTASN1_1439999999_30" localSheetId="22">GLICNY_2025Q3_SCDBPTASN1!$AG$552</definedName>
    <definedName name="SCDBPTASN1_1439999999_31" localSheetId="22">GLICNY_2025Q3_SCDBPTASN1!$AH$552</definedName>
    <definedName name="SCDBPTASN1_1439999999_32" localSheetId="22">GLICNY_2025Q3_SCDBPTASN1!$AI$552</definedName>
    <definedName name="SCDBPTASN1_1439999999_34" localSheetId="22">GLICNY_2025Q3_SCDBPTASN1!$AK$552</definedName>
    <definedName name="SCDBPTASN1_1439999999_35" localSheetId="22">GLICNY_2025Q3_SCDBPTASN1!$AL$552</definedName>
    <definedName name="SCDBPTASN1_1439999999_36" localSheetId="22">GLICNY_2025Q3_SCDBPTASN1!$AM$552</definedName>
    <definedName name="SCDBPTASN1_1440000000_Range" localSheetId="22">GLICNY_2025Q3_SCDBPTASN1!$B$553:$AM$555</definedName>
    <definedName name="SCDBPTASN1_1449999999_11" localSheetId="22">GLICNY_2025Q3_SCDBPTASN1!$N$556</definedName>
    <definedName name="SCDBPTASN1_1449999999_12" localSheetId="22">GLICNY_2025Q3_SCDBPTASN1!$O$556</definedName>
    <definedName name="SCDBPTASN1_1449999999_13" localSheetId="22">GLICNY_2025Q3_SCDBPTASN1!$P$556</definedName>
    <definedName name="SCDBPTASN1_1449999999_14" localSheetId="22">GLICNY_2025Q3_SCDBPTASN1!$Q$556</definedName>
    <definedName name="SCDBPTASN1_1449999999_16" localSheetId="22">GLICNY_2025Q3_SCDBPTASN1!$S$556</definedName>
    <definedName name="SCDBPTASN1_1449999999_17" localSheetId="22">GLICNY_2025Q3_SCDBPTASN1!$T$556</definedName>
    <definedName name="SCDBPTASN1_1449999999_18" localSheetId="22">GLICNY_2025Q3_SCDBPTASN1!$U$556</definedName>
    <definedName name="SCDBPTASN1_1449999999_19" localSheetId="22">GLICNY_2025Q3_SCDBPTASN1!$V$556</definedName>
    <definedName name="SCDBPTASN1_1449999999_20" localSheetId="22">GLICNY_2025Q3_SCDBPTASN1!$W$556</definedName>
    <definedName name="SCDBPTASN1_1449999999_21" localSheetId="22">GLICNY_2025Q3_SCDBPTASN1!$X$556</definedName>
    <definedName name="SCDBPTASN1_1449999999_29" localSheetId="22">GLICNY_2025Q3_SCDBPTASN1!$AF$556</definedName>
    <definedName name="SCDBPTASN1_1449999999_30" localSheetId="22">GLICNY_2025Q3_SCDBPTASN1!$AG$556</definedName>
    <definedName name="SCDBPTASN1_1449999999_31" localSheetId="22">GLICNY_2025Q3_SCDBPTASN1!$AH$556</definedName>
    <definedName name="SCDBPTASN1_1449999999_32" localSheetId="22">GLICNY_2025Q3_SCDBPTASN1!$AI$556</definedName>
    <definedName name="SCDBPTASN1_1449999999_34" localSheetId="22">GLICNY_2025Q3_SCDBPTASN1!$AK$556</definedName>
    <definedName name="SCDBPTASN1_1449999999_35" localSheetId="22">GLICNY_2025Q3_SCDBPTASN1!$AL$556</definedName>
    <definedName name="SCDBPTASN1_1449999999_36" localSheetId="22">GLICNY_2025Q3_SCDBPTASN1!$AM$556</definedName>
    <definedName name="SCDBPTASN1_1450000000_Range" localSheetId="22">GLICNY_2025Q3_SCDBPTASN1!$B$557:$AM$559</definedName>
    <definedName name="SCDBPTASN1_1459999999_11" localSheetId="22">GLICNY_2025Q3_SCDBPTASN1!$N$560</definedName>
    <definedName name="SCDBPTASN1_1459999999_12" localSheetId="22">GLICNY_2025Q3_SCDBPTASN1!$O$560</definedName>
    <definedName name="SCDBPTASN1_1459999999_13" localSheetId="22">GLICNY_2025Q3_SCDBPTASN1!$P$560</definedName>
    <definedName name="SCDBPTASN1_1459999999_14" localSheetId="22">GLICNY_2025Q3_SCDBPTASN1!$Q$560</definedName>
    <definedName name="SCDBPTASN1_1459999999_16" localSheetId="22">GLICNY_2025Q3_SCDBPTASN1!$S$560</definedName>
    <definedName name="SCDBPTASN1_1459999999_17" localSheetId="22">GLICNY_2025Q3_SCDBPTASN1!$T$560</definedName>
    <definedName name="SCDBPTASN1_1459999999_18" localSheetId="22">GLICNY_2025Q3_SCDBPTASN1!$U$560</definedName>
    <definedName name="SCDBPTASN1_1459999999_19" localSheetId="22">GLICNY_2025Q3_SCDBPTASN1!$V$560</definedName>
    <definedName name="SCDBPTASN1_1459999999_20" localSheetId="22">GLICNY_2025Q3_SCDBPTASN1!$W$560</definedName>
    <definedName name="SCDBPTASN1_1459999999_21" localSheetId="22">GLICNY_2025Q3_SCDBPTASN1!$X$560</definedName>
    <definedName name="SCDBPTASN1_1459999999_29" localSheetId="22">GLICNY_2025Q3_SCDBPTASN1!$AF$560</definedName>
    <definedName name="SCDBPTASN1_1459999999_30" localSheetId="22">GLICNY_2025Q3_SCDBPTASN1!$AG$560</definedName>
    <definedName name="SCDBPTASN1_1459999999_31" localSheetId="22">GLICNY_2025Q3_SCDBPTASN1!$AH$560</definedName>
    <definedName name="SCDBPTASN1_1459999999_32" localSheetId="22">GLICNY_2025Q3_SCDBPTASN1!$AI$560</definedName>
    <definedName name="SCDBPTASN1_1459999999_34" localSheetId="22">GLICNY_2025Q3_SCDBPTASN1!$AK$560</definedName>
    <definedName name="SCDBPTASN1_1459999999_35" localSheetId="22">GLICNY_2025Q3_SCDBPTASN1!$AL$560</definedName>
    <definedName name="SCDBPTASN1_1459999999_36" localSheetId="22">GLICNY_2025Q3_SCDBPTASN1!$AM$560</definedName>
    <definedName name="SCDBPTASN1_1460000000_Range" localSheetId="22">GLICNY_2025Q3_SCDBPTASN1!$B$561:$AM$563</definedName>
    <definedName name="SCDBPTASN1_1469999999_11" localSheetId="22">GLICNY_2025Q3_SCDBPTASN1!$N$564</definedName>
    <definedName name="SCDBPTASN1_1469999999_12" localSheetId="22">GLICNY_2025Q3_SCDBPTASN1!$O$564</definedName>
    <definedName name="SCDBPTASN1_1469999999_13" localSheetId="22">GLICNY_2025Q3_SCDBPTASN1!$P$564</definedName>
    <definedName name="SCDBPTASN1_1469999999_14" localSheetId="22">GLICNY_2025Q3_SCDBPTASN1!$Q$564</definedName>
    <definedName name="SCDBPTASN1_1469999999_16" localSheetId="22">GLICNY_2025Q3_SCDBPTASN1!$S$564</definedName>
    <definedName name="SCDBPTASN1_1469999999_17" localSheetId="22">GLICNY_2025Q3_SCDBPTASN1!$T$564</definedName>
    <definedName name="SCDBPTASN1_1469999999_18" localSheetId="22">GLICNY_2025Q3_SCDBPTASN1!$U$564</definedName>
    <definedName name="SCDBPTASN1_1469999999_19" localSheetId="22">GLICNY_2025Q3_SCDBPTASN1!$V$564</definedName>
    <definedName name="SCDBPTASN1_1469999999_20" localSheetId="22">GLICNY_2025Q3_SCDBPTASN1!$W$564</definedName>
    <definedName name="SCDBPTASN1_1469999999_21" localSheetId="22">GLICNY_2025Q3_SCDBPTASN1!$X$564</definedName>
    <definedName name="SCDBPTASN1_1469999999_29" localSheetId="22">GLICNY_2025Q3_SCDBPTASN1!$AF$564</definedName>
    <definedName name="SCDBPTASN1_1469999999_30" localSheetId="22">GLICNY_2025Q3_SCDBPTASN1!$AG$564</definedName>
    <definedName name="SCDBPTASN1_1469999999_31" localSheetId="22">GLICNY_2025Q3_SCDBPTASN1!$AH$564</definedName>
    <definedName name="SCDBPTASN1_1469999999_32" localSheetId="22">GLICNY_2025Q3_SCDBPTASN1!$AI$564</definedName>
    <definedName name="SCDBPTASN1_1469999999_34" localSheetId="22">GLICNY_2025Q3_SCDBPTASN1!$AK$564</definedName>
    <definedName name="SCDBPTASN1_1469999999_35" localSheetId="22">GLICNY_2025Q3_SCDBPTASN1!$AL$564</definedName>
    <definedName name="SCDBPTASN1_1469999999_36" localSheetId="22">GLICNY_2025Q3_SCDBPTASN1!$AM$564</definedName>
    <definedName name="SCDBPTASN1_1479999999_11" localSheetId="22">GLICNY_2025Q3_SCDBPTASN1!$N$565</definedName>
    <definedName name="SCDBPTASN1_1479999999_12" localSheetId="22">GLICNY_2025Q3_SCDBPTASN1!$O$565</definedName>
    <definedName name="SCDBPTASN1_1479999999_13" localSheetId="22">GLICNY_2025Q3_SCDBPTASN1!$P$565</definedName>
    <definedName name="SCDBPTASN1_1479999999_14" localSheetId="22">GLICNY_2025Q3_SCDBPTASN1!$Q$565</definedName>
    <definedName name="SCDBPTASN1_1479999999_16" localSheetId="22">GLICNY_2025Q3_SCDBPTASN1!$S$565</definedName>
    <definedName name="SCDBPTASN1_1479999999_17" localSheetId="22">GLICNY_2025Q3_SCDBPTASN1!$T$565</definedName>
    <definedName name="SCDBPTASN1_1479999999_18" localSheetId="22">GLICNY_2025Q3_SCDBPTASN1!$U$565</definedName>
    <definedName name="SCDBPTASN1_1479999999_19" localSheetId="22">GLICNY_2025Q3_SCDBPTASN1!$V$565</definedName>
    <definedName name="SCDBPTASN1_1479999999_20" localSheetId="22">GLICNY_2025Q3_SCDBPTASN1!$W$565</definedName>
    <definedName name="SCDBPTASN1_1479999999_21" localSheetId="22">GLICNY_2025Q3_SCDBPTASN1!$X$565</definedName>
    <definedName name="SCDBPTASN1_1479999999_29" localSheetId="22">GLICNY_2025Q3_SCDBPTASN1!$AF$565</definedName>
    <definedName name="SCDBPTASN1_1479999999_30" localSheetId="22">GLICNY_2025Q3_SCDBPTASN1!$AG$565</definedName>
    <definedName name="SCDBPTASN1_1479999999_31" localSheetId="22">GLICNY_2025Q3_SCDBPTASN1!$AH$565</definedName>
    <definedName name="SCDBPTASN1_1479999999_32" localSheetId="22">GLICNY_2025Q3_SCDBPTASN1!$AI$565</definedName>
    <definedName name="SCDBPTASN1_1479999999_34" localSheetId="22">GLICNY_2025Q3_SCDBPTASN1!$AK$565</definedName>
    <definedName name="SCDBPTASN1_1479999999_35" localSheetId="22">GLICNY_2025Q3_SCDBPTASN1!$AL$565</definedName>
    <definedName name="SCDBPTASN1_1479999999_36" localSheetId="22">GLICNY_2025Q3_SCDBPTASN1!$AM$565</definedName>
    <definedName name="SCDBPTASN1_1480000000_Range" localSheetId="22">GLICNY_2025Q3_SCDBPTASN1!$B$566:$AM$568</definedName>
    <definedName name="SCDBPTASN1_1489999999_11" localSheetId="22">GLICNY_2025Q3_SCDBPTASN1!$N$569</definedName>
    <definedName name="SCDBPTASN1_1489999999_12" localSheetId="22">GLICNY_2025Q3_SCDBPTASN1!$O$569</definedName>
    <definedName name="SCDBPTASN1_1489999999_13" localSheetId="22">GLICNY_2025Q3_SCDBPTASN1!$P$569</definedName>
    <definedName name="SCDBPTASN1_1489999999_14" localSheetId="22">GLICNY_2025Q3_SCDBPTASN1!$Q$569</definedName>
    <definedName name="SCDBPTASN1_1489999999_16" localSheetId="22">GLICNY_2025Q3_SCDBPTASN1!$S$569</definedName>
    <definedName name="SCDBPTASN1_1489999999_17" localSheetId="22">GLICNY_2025Q3_SCDBPTASN1!$T$569</definedName>
    <definedName name="SCDBPTASN1_1489999999_18" localSheetId="22">GLICNY_2025Q3_SCDBPTASN1!$U$569</definedName>
    <definedName name="SCDBPTASN1_1489999999_19" localSheetId="22">GLICNY_2025Q3_SCDBPTASN1!$V$569</definedName>
    <definedName name="SCDBPTASN1_1489999999_20" localSheetId="22">GLICNY_2025Q3_SCDBPTASN1!$W$569</definedName>
    <definedName name="SCDBPTASN1_1489999999_21" localSheetId="22">GLICNY_2025Q3_SCDBPTASN1!$X$569</definedName>
    <definedName name="SCDBPTASN1_1489999999_29" localSheetId="22">GLICNY_2025Q3_SCDBPTASN1!$AF$569</definedName>
    <definedName name="SCDBPTASN1_1489999999_30" localSheetId="22">GLICNY_2025Q3_SCDBPTASN1!$AG$569</definedName>
    <definedName name="SCDBPTASN1_1489999999_31" localSheetId="22">GLICNY_2025Q3_SCDBPTASN1!$AH$569</definedName>
    <definedName name="SCDBPTASN1_1489999999_32" localSheetId="22">GLICNY_2025Q3_SCDBPTASN1!$AI$569</definedName>
    <definedName name="SCDBPTASN1_1489999999_34" localSheetId="22">GLICNY_2025Q3_SCDBPTASN1!$AK$569</definedName>
    <definedName name="SCDBPTASN1_1489999999_35" localSheetId="22">GLICNY_2025Q3_SCDBPTASN1!$AL$569</definedName>
    <definedName name="SCDBPTASN1_1489999999_36" localSheetId="22">GLICNY_2025Q3_SCDBPTASN1!$AM$569</definedName>
    <definedName name="SCDBPTASN1_1490000000_Range" localSheetId="22">GLICNY_2025Q3_SCDBPTASN1!$B$570:$AM$572</definedName>
    <definedName name="SCDBPTASN1_1499999999_11" localSheetId="22">GLICNY_2025Q3_SCDBPTASN1!$N$573</definedName>
    <definedName name="SCDBPTASN1_1499999999_12" localSheetId="22">GLICNY_2025Q3_SCDBPTASN1!$O$573</definedName>
    <definedName name="SCDBPTASN1_1499999999_13" localSheetId="22">GLICNY_2025Q3_SCDBPTASN1!$P$573</definedName>
    <definedName name="SCDBPTASN1_1499999999_14" localSheetId="22">GLICNY_2025Q3_SCDBPTASN1!$Q$573</definedName>
    <definedName name="SCDBPTASN1_1499999999_16" localSheetId="22">GLICNY_2025Q3_SCDBPTASN1!$S$573</definedName>
    <definedName name="SCDBPTASN1_1499999999_17" localSheetId="22">GLICNY_2025Q3_SCDBPTASN1!$T$573</definedName>
    <definedName name="SCDBPTASN1_1499999999_18" localSheetId="22">GLICNY_2025Q3_SCDBPTASN1!$U$573</definedName>
    <definedName name="SCDBPTASN1_1499999999_19" localSheetId="22">GLICNY_2025Q3_SCDBPTASN1!$V$573</definedName>
    <definedName name="SCDBPTASN1_1499999999_20" localSheetId="22">GLICNY_2025Q3_SCDBPTASN1!$W$573</definedName>
    <definedName name="SCDBPTASN1_1499999999_21" localSheetId="22">GLICNY_2025Q3_SCDBPTASN1!$X$573</definedName>
    <definedName name="SCDBPTASN1_1499999999_29" localSheetId="22">GLICNY_2025Q3_SCDBPTASN1!$AF$573</definedName>
    <definedName name="SCDBPTASN1_1499999999_30" localSheetId="22">GLICNY_2025Q3_SCDBPTASN1!$AG$573</definedName>
    <definedName name="SCDBPTASN1_1499999999_31" localSheetId="22">GLICNY_2025Q3_SCDBPTASN1!$AH$573</definedName>
    <definedName name="SCDBPTASN1_1499999999_32" localSheetId="22">GLICNY_2025Q3_SCDBPTASN1!$AI$573</definedName>
    <definedName name="SCDBPTASN1_1499999999_34" localSheetId="22">GLICNY_2025Q3_SCDBPTASN1!$AK$573</definedName>
    <definedName name="SCDBPTASN1_1499999999_35" localSheetId="22">GLICNY_2025Q3_SCDBPTASN1!$AL$573</definedName>
    <definedName name="SCDBPTASN1_1499999999_36" localSheetId="22">GLICNY_2025Q3_SCDBPTASN1!$AM$573</definedName>
    <definedName name="SCDBPTASN1_1509999999_11" localSheetId="22">GLICNY_2025Q3_SCDBPTASN1!$N$574</definedName>
    <definedName name="SCDBPTASN1_1509999999_12" localSheetId="22">GLICNY_2025Q3_SCDBPTASN1!$O$574</definedName>
    <definedName name="SCDBPTASN1_1509999999_13" localSheetId="22">GLICNY_2025Q3_SCDBPTASN1!$P$574</definedName>
    <definedName name="SCDBPTASN1_1509999999_14" localSheetId="22">GLICNY_2025Q3_SCDBPTASN1!$Q$574</definedName>
    <definedName name="SCDBPTASN1_1509999999_16" localSheetId="22">GLICNY_2025Q3_SCDBPTASN1!$S$574</definedName>
    <definedName name="SCDBPTASN1_1509999999_17" localSheetId="22">GLICNY_2025Q3_SCDBPTASN1!$T$574</definedName>
    <definedName name="SCDBPTASN1_1509999999_18" localSheetId="22">GLICNY_2025Q3_SCDBPTASN1!$U$574</definedName>
    <definedName name="SCDBPTASN1_1509999999_19" localSheetId="22">GLICNY_2025Q3_SCDBPTASN1!$V$574</definedName>
    <definedName name="SCDBPTASN1_1509999999_20" localSheetId="22">GLICNY_2025Q3_SCDBPTASN1!$W$574</definedName>
    <definedName name="SCDBPTASN1_1509999999_21" localSheetId="22">GLICNY_2025Q3_SCDBPTASN1!$X$574</definedName>
    <definedName name="SCDBPTASN1_1509999999_29" localSheetId="22">GLICNY_2025Q3_SCDBPTASN1!$AF$574</definedName>
    <definedName name="SCDBPTASN1_1509999999_30" localSheetId="22">GLICNY_2025Q3_SCDBPTASN1!$AG$574</definedName>
    <definedName name="SCDBPTASN1_1509999999_31" localSheetId="22">GLICNY_2025Q3_SCDBPTASN1!$AH$574</definedName>
    <definedName name="SCDBPTASN1_1509999999_32" localSheetId="22">GLICNY_2025Q3_SCDBPTASN1!$AI$574</definedName>
    <definedName name="SCDBPTASN1_1509999999_34" localSheetId="22">GLICNY_2025Q3_SCDBPTASN1!$AK$574</definedName>
    <definedName name="SCDBPTASN1_1509999999_35" localSheetId="22">GLICNY_2025Q3_SCDBPTASN1!$AL$574</definedName>
    <definedName name="SCDBPTASN1_1509999999_36" localSheetId="22">GLICNY_2025Q3_SCDBPTASN1!$AM$574</definedName>
    <definedName name="SCDBPTASN1_1689999999_11" localSheetId="22">GLICNY_2025Q3_SCDBPTASN1!$N$575</definedName>
    <definedName name="SCDBPTASN1_1689999999_12" localSheetId="22">GLICNY_2025Q3_SCDBPTASN1!$O$575</definedName>
    <definedName name="SCDBPTASN1_1689999999_13" localSheetId="22">GLICNY_2025Q3_SCDBPTASN1!$P$575</definedName>
    <definedName name="SCDBPTASN1_1689999999_14" localSheetId="22">GLICNY_2025Q3_SCDBPTASN1!$Q$575</definedName>
    <definedName name="SCDBPTASN1_1689999999_16" localSheetId="22">GLICNY_2025Q3_SCDBPTASN1!$S$575</definedName>
    <definedName name="SCDBPTASN1_1689999999_17" localSheetId="22">GLICNY_2025Q3_SCDBPTASN1!$T$575</definedName>
    <definedName name="SCDBPTASN1_1689999999_18" localSheetId="22">GLICNY_2025Q3_SCDBPTASN1!$U$575</definedName>
    <definedName name="SCDBPTASN1_1689999999_19" localSheetId="22">GLICNY_2025Q3_SCDBPTASN1!$V$575</definedName>
    <definedName name="SCDBPTASN1_1689999999_20" localSheetId="22">GLICNY_2025Q3_SCDBPTASN1!$W$575</definedName>
    <definedName name="SCDBPTASN1_1689999999_21" localSheetId="22">GLICNY_2025Q3_SCDBPTASN1!$X$575</definedName>
    <definedName name="SCDBPTASN1_1689999999_29" localSheetId="22">GLICNY_2025Q3_SCDBPTASN1!$AF$575</definedName>
    <definedName name="SCDBPTASN1_1689999999_30" localSheetId="22">GLICNY_2025Q3_SCDBPTASN1!$AG$575</definedName>
    <definedName name="SCDBPTASN1_1689999999_31" localSheetId="22">GLICNY_2025Q3_SCDBPTASN1!$AH$575</definedName>
    <definedName name="SCDBPTASN1_1689999999_32" localSheetId="22">GLICNY_2025Q3_SCDBPTASN1!$AI$575</definedName>
    <definedName name="SCDBPTASN1_1689999999_34" localSheetId="22">GLICNY_2025Q3_SCDBPTASN1!$AK$575</definedName>
    <definedName name="SCDBPTASN1_1689999999_35" localSheetId="22">GLICNY_2025Q3_SCDBPTASN1!$AL$575</definedName>
    <definedName name="SCDBPTASN1_1689999999_36" localSheetId="22">GLICNY_2025Q3_SCDBPTASN1!$AM$575</definedName>
    <definedName name="SCDBPTASN1_1699999999_11" localSheetId="22">GLICNY_2025Q3_SCDBPTASN1!$N$576</definedName>
    <definedName name="SCDBPTASN1_1699999999_12" localSheetId="22">GLICNY_2025Q3_SCDBPTASN1!$O$576</definedName>
    <definedName name="SCDBPTASN1_1699999999_13" localSheetId="22">GLICNY_2025Q3_SCDBPTASN1!$P$576</definedName>
    <definedName name="SCDBPTASN1_1699999999_14" localSheetId="22">GLICNY_2025Q3_SCDBPTASN1!$Q$576</definedName>
    <definedName name="SCDBPTASN1_1699999999_16" localSheetId="22">GLICNY_2025Q3_SCDBPTASN1!$S$576</definedName>
    <definedName name="SCDBPTASN1_1699999999_17" localSheetId="22">GLICNY_2025Q3_SCDBPTASN1!$T$576</definedName>
    <definedName name="SCDBPTASN1_1699999999_18" localSheetId="22">GLICNY_2025Q3_SCDBPTASN1!$U$576</definedName>
    <definedName name="SCDBPTASN1_1699999999_19" localSheetId="22">GLICNY_2025Q3_SCDBPTASN1!$V$576</definedName>
    <definedName name="SCDBPTASN1_1699999999_20" localSheetId="22">GLICNY_2025Q3_SCDBPTASN1!$W$576</definedName>
    <definedName name="SCDBPTASN1_1699999999_21" localSheetId="22">GLICNY_2025Q3_SCDBPTASN1!$X$576</definedName>
    <definedName name="SCDBPTASN1_1699999999_29" localSheetId="22">GLICNY_2025Q3_SCDBPTASN1!$AF$576</definedName>
    <definedName name="SCDBPTASN1_1699999999_30" localSheetId="22">GLICNY_2025Q3_SCDBPTASN1!$AG$576</definedName>
    <definedName name="SCDBPTASN1_1699999999_31" localSheetId="22">GLICNY_2025Q3_SCDBPTASN1!$AH$576</definedName>
    <definedName name="SCDBPTASN1_1699999999_32" localSheetId="22">GLICNY_2025Q3_SCDBPTASN1!$AI$576</definedName>
    <definedName name="SCDBPTASN1_1699999999_34" localSheetId="22">GLICNY_2025Q3_SCDBPTASN1!$AK$576</definedName>
    <definedName name="SCDBPTASN1_1699999999_35" localSheetId="22">GLICNY_2025Q3_SCDBPTASN1!$AL$576</definedName>
    <definedName name="SCDBPTASN1_1699999999_36" localSheetId="22">GLICNY_2025Q3_SCDBPTASN1!$AM$576</definedName>
    <definedName name="SCDBPTASN1_1709999999_11" localSheetId="22">GLICNY_2025Q3_SCDBPTASN1!$N$577</definedName>
    <definedName name="SCDBPTASN1_1709999999_12" localSheetId="22">GLICNY_2025Q3_SCDBPTASN1!$O$577</definedName>
    <definedName name="SCDBPTASN1_1709999999_13" localSheetId="22">GLICNY_2025Q3_SCDBPTASN1!$P$577</definedName>
    <definedName name="SCDBPTASN1_1709999999_14" localSheetId="22">GLICNY_2025Q3_SCDBPTASN1!$Q$577</definedName>
    <definedName name="SCDBPTASN1_1709999999_16" localSheetId="22">GLICNY_2025Q3_SCDBPTASN1!$S$577</definedName>
    <definedName name="SCDBPTASN1_1709999999_17" localSheetId="22">GLICNY_2025Q3_SCDBPTASN1!$T$577</definedName>
    <definedName name="SCDBPTASN1_1709999999_18" localSheetId="22">GLICNY_2025Q3_SCDBPTASN1!$U$577</definedName>
    <definedName name="SCDBPTASN1_1709999999_19" localSheetId="22">GLICNY_2025Q3_SCDBPTASN1!$V$577</definedName>
    <definedName name="SCDBPTASN1_1709999999_20" localSheetId="22">GLICNY_2025Q3_SCDBPTASN1!$W$577</definedName>
    <definedName name="SCDBPTASN1_1709999999_21" localSheetId="22">GLICNY_2025Q3_SCDBPTASN1!$X$577</definedName>
    <definedName name="SCDBPTASN1_1709999999_29" localSheetId="22">GLICNY_2025Q3_SCDBPTASN1!$AF$577</definedName>
    <definedName name="SCDBPTASN1_1709999999_30" localSheetId="22">GLICNY_2025Q3_SCDBPTASN1!$AG$577</definedName>
    <definedName name="SCDBPTASN1_1709999999_31" localSheetId="22">GLICNY_2025Q3_SCDBPTASN1!$AH$577</definedName>
    <definedName name="SCDBPTASN1_1709999999_32" localSheetId="22">GLICNY_2025Q3_SCDBPTASN1!$AI$577</definedName>
    <definedName name="SCDBPTASN1_1709999999_34" localSheetId="22">GLICNY_2025Q3_SCDBPTASN1!$AK$577</definedName>
    <definedName name="SCDBPTASN1_1709999999_35" localSheetId="22">GLICNY_2025Q3_SCDBPTASN1!$AL$577</definedName>
    <definedName name="SCDBPTASN1_1709999999_36" localSheetId="22">GLICNY_2025Q3_SCDBPTASN1!$AM$577</definedName>
    <definedName name="SCDBPTASN1_1719999999_11" localSheetId="22">GLICNY_2025Q3_SCDBPTASN1!$N$578</definedName>
    <definedName name="SCDBPTASN1_1719999999_12" localSheetId="22">GLICNY_2025Q3_SCDBPTASN1!$O$578</definedName>
    <definedName name="SCDBPTASN1_1719999999_13" localSheetId="22">GLICNY_2025Q3_SCDBPTASN1!$P$578</definedName>
    <definedName name="SCDBPTASN1_1719999999_14" localSheetId="22">GLICNY_2025Q3_SCDBPTASN1!$Q$578</definedName>
    <definedName name="SCDBPTASN1_1719999999_16" localSheetId="22">GLICNY_2025Q3_SCDBPTASN1!$S$578</definedName>
    <definedName name="SCDBPTASN1_1719999999_17" localSheetId="22">GLICNY_2025Q3_SCDBPTASN1!$T$578</definedName>
    <definedName name="SCDBPTASN1_1719999999_18" localSheetId="22">GLICNY_2025Q3_SCDBPTASN1!$U$578</definedName>
    <definedName name="SCDBPTASN1_1719999999_19" localSheetId="22">GLICNY_2025Q3_SCDBPTASN1!$V$578</definedName>
    <definedName name="SCDBPTASN1_1719999999_20" localSheetId="22">GLICNY_2025Q3_SCDBPTASN1!$W$578</definedName>
    <definedName name="SCDBPTASN1_1719999999_21" localSheetId="22">GLICNY_2025Q3_SCDBPTASN1!$X$578</definedName>
    <definedName name="SCDBPTASN1_1719999999_29" localSheetId="22">GLICNY_2025Q3_SCDBPTASN1!$AF$578</definedName>
    <definedName name="SCDBPTASN1_1719999999_30" localSheetId="22">GLICNY_2025Q3_SCDBPTASN1!$AG$578</definedName>
    <definedName name="SCDBPTASN1_1719999999_31" localSheetId="22">GLICNY_2025Q3_SCDBPTASN1!$AH$578</definedName>
    <definedName name="SCDBPTASN1_1719999999_32" localSheetId="22">GLICNY_2025Q3_SCDBPTASN1!$AI$578</definedName>
    <definedName name="SCDBPTASN1_1719999999_34" localSheetId="22">GLICNY_2025Q3_SCDBPTASN1!$AK$578</definedName>
    <definedName name="SCDBPTASN1_1719999999_35" localSheetId="22">GLICNY_2025Q3_SCDBPTASN1!$AL$578</definedName>
    <definedName name="SCDBPTASN1_1719999999_36" localSheetId="22">GLICNY_2025Q3_SCDBPTASN1!$AM$578</definedName>
    <definedName name="SCDBPTASN1_1729999999_11" localSheetId="22">GLICNY_2025Q3_SCDBPTASN1!$N$579</definedName>
    <definedName name="SCDBPTASN1_1729999999_12" localSheetId="22">GLICNY_2025Q3_SCDBPTASN1!$O$579</definedName>
    <definedName name="SCDBPTASN1_1729999999_13" localSheetId="22">GLICNY_2025Q3_SCDBPTASN1!$P$579</definedName>
    <definedName name="SCDBPTASN1_1729999999_14" localSheetId="22">GLICNY_2025Q3_SCDBPTASN1!$Q$579</definedName>
    <definedName name="SCDBPTASN1_1729999999_16" localSheetId="22">GLICNY_2025Q3_SCDBPTASN1!$S$579</definedName>
    <definedName name="SCDBPTASN1_1729999999_17" localSheetId="22">GLICNY_2025Q3_SCDBPTASN1!$T$579</definedName>
    <definedName name="SCDBPTASN1_1729999999_18" localSheetId="22">GLICNY_2025Q3_SCDBPTASN1!$U$579</definedName>
    <definedName name="SCDBPTASN1_1729999999_19" localSheetId="22">GLICNY_2025Q3_SCDBPTASN1!$V$579</definedName>
    <definedName name="SCDBPTASN1_1729999999_20" localSheetId="22">GLICNY_2025Q3_SCDBPTASN1!$W$579</definedName>
    <definedName name="SCDBPTASN1_1729999999_21" localSheetId="22">GLICNY_2025Q3_SCDBPTASN1!$X$579</definedName>
    <definedName name="SCDBPTASN1_1729999999_29" localSheetId="22">GLICNY_2025Q3_SCDBPTASN1!$AF$579</definedName>
    <definedName name="SCDBPTASN1_1729999999_30" localSheetId="22">GLICNY_2025Q3_SCDBPTASN1!$AG$579</definedName>
    <definedName name="SCDBPTASN1_1729999999_31" localSheetId="22">GLICNY_2025Q3_SCDBPTASN1!$AH$579</definedName>
    <definedName name="SCDBPTASN1_1729999999_32" localSheetId="22">GLICNY_2025Q3_SCDBPTASN1!$AI$579</definedName>
    <definedName name="SCDBPTASN1_1729999999_34" localSheetId="22">GLICNY_2025Q3_SCDBPTASN1!$AK$579</definedName>
    <definedName name="SCDBPTASN1_1729999999_35" localSheetId="22">GLICNY_2025Q3_SCDBPTASN1!$AL$579</definedName>
    <definedName name="SCDBPTASN1_1729999999_36" localSheetId="22">GLICNY_2025Q3_SCDBPTASN1!$AM$579</definedName>
    <definedName name="SCDBPTASN1_1739999999_11" localSheetId="22">GLICNY_2025Q3_SCDBPTASN1!$N$580</definedName>
    <definedName name="SCDBPTASN1_1739999999_12" localSheetId="22">GLICNY_2025Q3_SCDBPTASN1!$O$580</definedName>
    <definedName name="SCDBPTASN1_1739999999_13" localSheetId="22">GLICNY_2025Q3_SCDBPTASN1!$P$580</definedName>
    <definedName name="SCDBPTASN1_1739999999_14" localSheetId="22">GLICNY_2025Q3_SCDBPTASN1!$Q$580</definedName>
    <definedName name="SCDBPTASN1_1739999999_16" localSheetId="22">GLICNY_2025Q3_SCDBPTASN1!$S$580</definedName>
    <definedName name="SCDBPTASN1_1739999999_17" localSheetId="22">GLICNY_2025Q3_SCDBPTASN1!$T$580</definedName>
    <definedName name="SCDBPTASN1_1739999999_18" localSheetId="22">GLICNY_2025Q3_SCDBPTASN1!$U$580</definedName>
    <definedName name="SCDBPTASN1_1739999999_19" localSheetId="22">GLICNY_2025Q3_SCDBPTASN1!$V$580</definedName>
    <definedName name="SCDBPTASN1_1739999999_20" localSheetId="22">GLICNY_2025Q3_SCDBPTASN1!$W$580</definedName>
    <definedName name="SCDBPTASN1_1739999999_21" localSheetId="22">GLICNY_2025Q3_SCDBPTASN1!$X$580</definedName>
    <definedName name="SCDBPTASN1_1739999999_29" localSheetId="22">GLICNY_2025Q3_SCDBPTASN1!$AF$580</definedName>
    <definedName name="SCDBPTASN1_1739999999_30" localSheetId="22">GLICNY_2025Q3_SCDBPTASN1!$AG$580</definedName>
    <definedName name="SCDBPTASN1_1739999999_31" localSheetId="22">GLICNY_2025Q3_SCDBPTASN1!$AH$580</definedName>
    <definedName name="SCDBPTASN1_1739999999_32" localSheetId="22">GLICNY_2025Q3_SCDBPTASN1!$AI$580</definedName>
    <definedName name="SCDBPTASN1_1739999999_34" localSheetId="22">GLICNY_2025Q3_SCDBPTASN1!$AK$580</definedName>
    <definedName name="SCDBPTASN1_1739999999_35" localSheetId="22">GLICNY_2025Q3_SCDBPTASN1!$AL$580</definedName>
    <definedName name="SCDBPTASN1_1739999999_36" localSheetId="22">GLICNY_2025Q3_SCDBPTASN1!$AM$580</definedName>
    <definedName name="SCDBPTASN1_1749999999_11" localSheetId="22">GLICNY_2025Q3_SCDBPTASN1!$N$581</definedName>
    <definedName name="SCDBPTASN1_1749999999_12" localSheetId="22">GLICNY_2025Q3_SCDBPTASN1!$O$581</definedName>
    <definedName name="SCDBPTASN1_1749999999_13" localSheetId="22">GLICNY_2025Q3_SCDBPTASN1!$P$581</definedName>
    <definedName name="SCDBPTASN1_1749999999_14" localSheetId="22">GLICNY_2025Q3_SCDBPTASN1!$Q$581</definedName>
    <definedName name="SCDBPTASN1_1749999999_16" localSheetId="22">GLICNY_2025Q3_SCDBPTASN1!$S$581</definedName>
    <definedName name="SCDBPTASN1_1749999999_17" localSheetId="22">GLICNY_2025Q3_SCDBPTASN1!$T$581</definedName>
    <definedName name="SCDBPTASN1_1749999999_18" localSheetId="22">GLICNY_2025Q3_SCDBPTASN1!$U$581</definedName>
    <definedName name="SCDBPTASN1_1749999999_19" localSheetId="22">GLICNY_2025Q3_SCDBPTASN1!$V$581</definedName>
    <definedName name="SCDBPTASN1_1749999999_20" localSheetId="22">GLICNY_2025Q3_SCDBPTASN1!$W$581</definedName>
    <definedName name="SCDBPTASN1_1749999999_21" localSheetId="22">GLICNY_2025Q3_SCDBPTASN1!$X$581</definedName>
    <definedName name="SCDBPTASN1_1749999999_29" localSheetId="22">GLICNY_2025Q3_SCDBPTASN1!$AF$581</definedName>
    <definedName name="SCDBPTASN1_1749999999_30" localSheetId="22">GLICNY_2025Q3_SCDBPTASN1!$AG$581</definedName>
    <definedName name="SCDBPTASN1_1749999999_31" localSheetId="22">GLICNY_2025Q3_SCDBPTASN1!$AH$581</definedName>
    <definedName name="SCDBPTASN1_1749999999_32" localSheetId="22">GLICNY_2025Q3_SCDBPTASN1!$AI$581</definedName>
    <definedName name="SCDBPTASN1_1749999999_34" localSheetId="22">GLICNY_2025Q3_SCDBPTASN1!$AK$581</definedName>
    <definedName name="SCDBPTASN1_1749999999_35" localSheetId="22">GLICNY_2025Q3_SCDBPTASN1!$AL$581</definedName>
    <definedName name="SCDBPTASN1_1749999999_36" localSheetId="22">GLICNY_2025Q3_SCDBPTASN1!$AM$581</definedName>
    <definedName name="SCDBPTASN1_1759999999_11" localSheetId="22">GLICNY_2025Q3_SCDBPTASN1!$N$582</definedName>
    <definedName name="SCDBPTASN1_1759999999_12" localSheetId="22">GLICNY_2025Q3_SCDBPTASN1!$O$582</definedName>
    <definedName name="SCDBPTASN1_1759999999_13" localSheetId="22">GLICNY_2025Q3_SCDBPTASN1!$P$582</definedName>
    <definedName name="SCDBPTASN1_1759999999_14" localSheetId="22">GLICNY_2025Q3_SCDBPTASN1!$Q$582</definedName>
    <definedName name="SCDBPTASN1_1759999999_16" localSheetId="22">GLICNY_2025Q3_SCDBPTASN1!$S$582</definedName>
    <definedName name="SCDBPTASN1_1759999999_17" localSheetId="22">GLICNY_2025Q3_SCDBPTASN1!$T$582</definedName>
    <definedName name="SCDBPTASN1_1759999999_18" localSheetId="22">GLICNY_2025Q3_SCDBPTASN1!$U$582</definedName>
    <definedName name="SCDBPTASN1_1759999999_19" localSheetId="22">GLICNY_2025Q3_SCDBPTASN1!$V$582</definedName>
    <definedName name="SCDBPTASN1_1759999999_20" localSheetId="22">GLICNY_2025Q3_SCDBPTASN1!$W$582</definedName>
    <definedName name="SCDBPTASN1_1759999999_21" localSheetId="22">GLICNY_2025Q3_SCDBPTASN1!$X$582</definedName>
    <definedName name="SCDBPTASN1_1759999999_29" localSheetId="22">GLICNY_2025Q3_SCDBPTASN1!$AF$582</definedName>
    <definedName name="SCDBPTASN1_1759999999_30" localSheetId="22">GLICNY_2025Q3_SCDBPTASN1!$AG$582</definedName>
    <definedName name="SCDBPTASN1_1759999999_31" localSheetId="22">GLICNY_2025Q3_SCDBPTASN1!$AH$582</definedName>
    <definedName name="SCDBPTASN1_1759999999_32" localSheetId="22">GLICNY_2025Q3_SCDBPTASN1!$AI$582</definedName>
    <definedName name="SCDBPTASN1_1759999999_34" localSheetId="22">GLICNY_2025Q3_SCDBPTASN1!$AK$582</definedName>
    <definedName name="SCDBPTASN1_1759999999_35" localSheetId="22">GLICNY_2025Q3_SCDBPTASN1!$AL$582</definedName>
    <definedName name="SCDBPTASN1_1759999999_36" localSheetId="22">GLICNY_2025Q3_SCDBPTASN1!$AM$582</definedName>
    <definedName name="SCDBPTASN1DHR_A0000_Range" localSheetId="23">GLICNY_2025Q3_SCDBPTASN1DHR!$B$8:$D$10</definedName>
    <definedName name="SCDBPTASN1FE_B0000_Range" localSheetId="24">GLICNY_2025Q3_SCDBPTASN1FE!$B$8:$D$10</definedName>
    <definedName name="SCDBPTAVER_01_1" localSheetId="8">GLICNY_2025Q3_SCDBPTAVER!$D$8</definedName>
    <definedName name="SCDBPTAVER_02_1" localSheetId="8">GLICNY_2025Q3_SCDBPTAVER!$D$9</definedName>
    <definedName name="SCDBPTAVER_03_1" localSheetId="8">GLICNY_2025Q3_SCDBPTAVER!$D$10</definedName>
    <definedName name="SCDBPTAVER_04_1" localSheetId="8">GLICNY_2025Q3_SCDBPTAVER!$D$11</definedName>
    <definedName name="SCDBPTAVER_05_1" localSheetId="8">GLICNY_2025Q3_SCDBPTAVER!$D$12</definedName>
    <definedName name="SCDBPTAVER_06_1" localSheetId="8">GLICNY_2025Q3_SCDBPTAVER!$D$13</definedName>
    <definedName name="SCDBPTAVER_07_1" localSheetId="8">GLICNY_2025Q3_SCDBPTAVER!$D$14</definedName>
    <definedName name="SCDBPTAVER_08_1" localSheetId="8">GLICNY_2025Q3_SCDBPTAVER!$D$15</definedName>
    <definedName name="SCDBPTAVER_09_1" localSheetId="8">GLICNY_2025Q3_SCDBPTAVER!$D$16</definedName>
    <definedName name="SCDBPTAVER_10_1" localSheetId="8">GLICNY_2025Q3_SCDBPTAVER!$D$17</definedName>
    <definedName name="SCDBPTAVER_11_1" localSheetId="8">GLICNY_2025Q3_SCDBPTAVER!$D$18</definedName>
    <definedName name="SCDBPTAVER_12_1" localSheetId="8">GLICNY_2025Q3_SCDBPTAVER!$D$19</definedName>
    <definedName name="SCDBPTBSN1_1510000000_Range" localSheetId="25">GLICNY_2025Q3_SCDBPTBSN1!$B$8:$AI$10</definedName>
    <definedName name="SCDBPTBSN1_1519999999_13" localSheetId="25">GLICNY_2025Q3_SCDBPTBSN1!$P$11</definedName>
    <definedName name="SCDBPTBSN1_1519999999_14" localSheetId="25">GLICNY_2025Q3_SCDBPTBSN1!$Q$11</definedName>
    <definedName name="SCDBPTBSN1_1519999999_15" localSheetId="25">GLICNY_2025Q3_SCDBPTBSN1!$R$11</definedName>
    <definedName name="SCDBPTBSN1_1519999999_16" localSheetId="25">GLICNY_2025Q3_SCDBPTBSN1!$S$11</definedName>
    <definedName name="SCDBPTBSN1_1519999999_17" localSheetId="25">GLICNY_2025Q3_SCDBPTBSN1!$T$11</definedName>
    <definedName name="SCDBPTBSN1_1519999999_18" localSheetId="25">GLICNY_2025Q3_SCDBPTBSN1!$U$11</definedName>
    <definedName name="SCDBPTBSN1_1519999999_19" localSheetId="25">GLICNY_2025Q3_SCDBPTBSN1!$V$11</definedName>
    <definedName name="SCDBPTBSN1_1519999999_20" localSheetId="25">GLICNY_2025Q3_SCDBPTBSN1!$W$11</definedName>
    <definedName name="SCDBPTBSN1_1519999999_25" localSheetId="25">GLICNY_2025Q3_SCDBPTBSN1!$AB$11</definedName>
    <definedName name="SCDBPTBSN1_1519999999_26" localSheetId="25">GLICNY_2025Q3_SCDBPTBSN1!$AC$11</definedName>
    <definedName name="SCDBPTBSN1_1519999999_27" localSheetId="25">GLICNY_2025Q3_SCDBPTBSN1!$AD$11</definedName>
    <definedName name="SCDBPTBSN1_1519999999_28" localSheetId="25">GLICNY_2025Q3_SCDBPTBSN1!$AE$11</definedName>
    <definedName name="SCDBPTBSN1_1519999999_30" localSheetId="25">GLICNY_2025Q3_SCDBPTBSN1!$AG$11</definedName>
    <definedName name="SCDBPTBSN1_1519999999_31" localSheetId="25">GLICNY_2025Q3_SCDBPTBSN1!$AH$11</definedName>
    <definedName name="SCDBPTBSN1_1519999999_32" localSheetId="25">GLICNY_2025Q3_SCDBPTBSN1!$AI$11</definedName>
    <definedName name="SCDBPTBSN1_1520000000_Range" localSheetId="25">GLICNY_2025Q3_SCDBPTBSN1!$B$12:$AI$14</definedName>
    <definedName name="SCDBPTBSN1_1529999999_13" localSheetId="25">GLICNY_2025Q3_SCDBPTBSN1!$P$15</definedName>
    <definedName name="SCDBPTBSN1_1529999999_14" localSheetId="25">GLICNY_2025Q3_SCDBPTBSN1!$Q$15</definedName>
    <definedName name="SCDBPTBSN1_1529999999_15" localSheetId="25">GLICNY_2025Q3_SCDBPTBSN1!$R$15</definedName>
    <definedName name="SCDBPTBSN1_1529999999_16" localSheetId="25">GLICNY_2025Q3_SCDBPTBSN1!$S$15</definedName>
    <definedName name="SCDBPTBSN1_1529999999_17" localSheetId="25">GLICNY_2025Q3_SCDBPTBSN1!$T$15</definedName>
    <definedName name="SCDBPTBSN1_1529999999_18" localSheetId="25">GLICNY_2025Q3_SCDBPTBSN1!$U$15</definedName>
    <definedName name="SCDBPTBSN1_1529999999_19" localSheetId="25">GLICNY_2025Q3_SCDBPTBSN1!$V$15</definedName>
    <definedName name="SCDBPTBSN1_1529999999_20" localSheetId="25">GLICNY_2025Q3_SCDBPTBSN1!$W$15</definedName>
    <definedName name="SCDBPTBSN1_1529999999_25" localSheetId="25">GLICNY_2025Q3_SCDBPTBSN1!$AB$15</definedName>
    <definedName name="SCDBPTBSN1_1529999999_26" localSheetId="25">GLICNY_2025Q3_SCDBPTBSN1!$AC$15</definedName>
    <definedName name="SCDBPTBSN1_1529999999_27" localSheetId="25">GLICNY_2025Q3_SCDBPTBSN1!$AD$15</definedName>
    <definedName name="SCDBPTBSN1_1529999999_28" localSheetId="25">GLICNY_2025Q3_SCDBPTBSN1!$AE$15</definedName>
    <definedName name="SCDBPTBSN1_1529999999_30" localSheetId="25">GLICNY_2025Q3_SCDBPTBSN1!$AG$15</definedName>
    <definedName name="SCDBPTBSN1_1529999999_31" localSheetId="25">GLICNY_2025Q3_SCDBPTBSN1!$AH$15</definedName>
    <definedName name="SCDBPTBSN1_1529999999_32" localSheetId="25">GLICNY_2025Q3_SCDBPTBSN1!$AI$15</definedName>
    <definedName name="SCDBPTBSN1_1530000000_Range" localSheetId="25">GLICNY_2025Q3_SCDBPTBSN1!$B$16:$AI$18</definedName>
    <definedName name="SCDBPTBSN1_1539999999_13" localSheetId="25">GLICNY_2025Q3_SCDBPTBSN1!$P$19</definedName>
    <definedName name="SCDBPTBSN1_1539999999_14" localSheetId="25">GLICNY_2025Q3_SCDBPTBSN1!$Q$19</definedName>
    <definedName name="SCDBPTBSN1_1539999999_15" localSheetId="25">GLICNY_2025Q3_SCDBPTBSN1!$R$19</definedName>
    <definedName name="SCDBPTBSN1_1539999999_16" localSheetId="25">GLICNY_2025Q3_SCDBPTBSN1!$S$19</definedName>
    <definedName name="SCDBPTBSN1_1539999999_17" localSheetId="25">GLICNY_2025Q3_SCDBPTBSN1!$T$19</definedName>
    <definedName name="SCDBPTBSN1_1539999999_18" localSheetId="25">GLICNY_2025Q3_SCDBPTBSN1!$U$19</definedName>
    <definedName name="SCDBPTBSN1_1539999999_19" localSheetId="25">GLICNY_2025Q3_SCDBPTBSN1!$V$19</definedName>
    <definedName name="SCDBPTBSN1_1539999999_20" localSheetId="25">GLICNY_2025Q3_SCDBPTBSN1!$W$19</definedName>
    <definedName name="SCDBPTBSN1_1539999999_25" localSheetId="25">GLICNY_2025Q3_SCDBPTBSN1!$AB$19</definedName>
    <definedName name="SCDBPTBSN1_1539999999_26" localSheetId="25">GLICNY_2025Q3_SCDBPTBSN1!$AC$19</definedName>
    <definedName name="SCDBPTBSN1_1539999999_27" localSheetId="25">GLICNY_2025Q3_SCDBPTBSN1!$AD$19</definedName>
    <definedName name="SCDBPTBSN1_1539999999_28" localSheetId="25">GLICNY_2025Q3_SCDBPTBSN1!$AE$19</definedName>
    <definedName name="SCDBPTBSN1_1539999999_30" localSheetId="25">GLICNY_2025Q3_SCDBPTBSN1!$AG$19</definedName>
    <definedName name="SCDBPTBSN1_1539999999_31" localSheetId="25">GLICNY_2025Q3_SCDBPTBSN1!$AH$19</definedName>
    <definedName name="SCDBPTBSN1_1539999999_32" localSheetId="25">GLICNY_2025Q3_SCDBPTBSN1!$AI$19</definedName>
    <definedName name="SCDBPTBSN1_1540000000_Range" localSheetId="25">GLICNY_2025Q3_SCDBPTBSN1!$B$20:$AI$22</definedName>
    <definedName name="SCDBPTBSN1_1549999999_13" localSheetId="25">GLICNY_2025Q3_SCDBPTBSN1!$P$23</definedName>
    <definedName name="SCDBPTBSN1_1549999999_14" localSheetId="25">GLICNY_2025Q3_SCDBPTBSN1!$Q$23</definedName>
    <definedName name="SCDBPTBSN1_1549999999_15" localSheetId="25">GLICNY_2025Q3_SCDBPTBSN1!$R$23</definedName>
    <definedName name="SCDBPTBSN1_1549999999_16" localSheetId="25">GLICNY_2025Q3_SCDBPTBSN1!$S$23</definedName>
    <definedName name="SCDBPTBSN1_1549999999_17" localSheetId="25">GLICNY_2025Q3_SCDBPTBSN1!$T$23</definedName>
    <definedName name="SCDBPTBSN1_1549999999_18" localSheetId="25">GLICNY_2025Q3_SCDBPTBSN1!$U$23</definedName>
    <definedName name="SCDBPTBSN1_1549999999_19" localSheetId="25">GLICNY_2025Q3_SCDBPTBSN1!$V$23</definedName>
    <definedName name="SCDBPTBSN1_1549999999_20" localSheetId="25">GLICNY_2025Q3_SCDBPTBSN1!$W$23</definedName>
    <definedName name="SCDBPTBSN1_1549999999_25" localSheetId="25">GLICNY_2025Q3_SCDBPTBSN1!$AB$23</definedName>
    <definedName name="SCDBPTBSN1_1549999999_26" localSheetId="25">GLICNY_2025Q3_SCDBPTBSN1!$AC$23</definedName>
    <definedName name="SCDBPTBSN1_1549999999_27" localSheetId="25">GLICNY_2025Q3_SCDBPTBSN1!$AD$23</definedName>
    <definedName name="SCDBPTBSN1_1549999999_28" localSheetId="25">GLICNY_2025Q3_SCDBPTBSN1!$AE$23</definedName>
    <definedName name="SCDBPTBSN1_1549999999_30" localSheetId="25">GLICNY_2025Q3_SCDBPTBSN1!$AG$23</definedName>
    <definedName name="SCDBPTBSN1_1549999999_31" localSheetId="25">GLICNY_2025Q3_SCDBPTBSN1!$AH$23</definedName>
    <definedName name="SCDBPTBSN1_1549999999_32" localSheetId="25">GLICNY_2025Q3_SCDBPTBSN1!$AI$23</definedName>
    <definedName name="SCDBPTBSN1_1550000000_Range" localSheetId="25">GLICNY_2025Q3_SCDBPTBSN1!$B$24:$AI$26</definedName>
    <definedName name="SCDBPTBSN1_1559999999_13" localSheetId="25">GLICNY_2025Q3_SCDBPTBSN1!$P$27</definedName>
    <definedName name="SCDBPTBSN1_1559999999_14" localSheetId="25">GLICNY_2025Q3_SCDBPTBSN1!$Q$27</definedName>
    <definedName name="SCDBPTBSN1_1559999999_15" localSheetId="25">GLICNY_2025Q3_SCDBPTBSN1!$R$27</definedName>
    <definedName name="SCDBPTBSN1_1559999999_16" localSheetId="25">GLICNY_2025Q3_SCDBPTBSN1!$S$27</definedName>
    <definedName name="SCDBPTBSN1_1559999999_17" localSheetId="25">GLICNY_2025Q3_SCDBPTBSN1!$T$27</definedName>
    <definedName name="SCDBPTBSN1_1559999999_18" localSheetId="25">GLICNY_2025Q3_SCDBPTBSN1!$U$27</definedName>
    <definedName name="SCDBPTBSN1_1559999999_19" localSheetId="25">GLICNY_2025Q3_SCDBPTBSN1!$V$27</definedName>
    <definedName name="SCDBPTBSN1_1559999999_20" localSheetId="25">GLICNY_2025Q3_SCDBPTBSN1!$W$27</definedName>
    <definedName name="SCDBPTBSN1_1559999999_25" localSheetId="25">GLICNY_2025Q3_SCDBPTBSN1!$AB$27</definedName>
    <definedName name="SCDBPTBSN1_1559999999_26" localSheetId="25">GLICNY_2025Q3_SCDBPTBSN1!$AC$27</definedName>
    <definedName name="SCDBPTBSN1_1559999999_27" localSheetId="25">GLICNY_2025Q3_SCDBPTBSN1!$AD$27</definedName>
    <definedName name="SCDBPTBSN1_1559999999_28" localSheetId="25">GLICNY_2025Q3_SCDBPTBSN1!$AE$27</definedName>
    <definedName name="SCDBPTBSN1_1559999999_30" localSheetId="25">GLICNY_2025Q3_SCDBPTBSN1!$AG$27</definedName>
    <definedName name="SCDBPTBSN1_1559999999_31" localSheetId="25">GLICNY_2025Q3_SCDBPTBSN1!$AH$27</definedName>
    <definedName name="SCDBPTBSN1_1559999999_32" localSheetId="25">GLICNY_2025Q3_SCDBPTBSN1!$AI$27</definedName>
    <definedName name="SCDBPTBSN1_1560000000_Range" localSheetId="25">GLICNY_2025Q3_SCDBPTBSN1!$B$28:$AI$32</definedName>
    <definedName name="SCDBPTBSN1_1569999999_13" localSheetId="25">GLICNY_2025Q3_SCDBPTBSN1!$P$33</definedName>
    <definedName name="SCDBPTBSN1_1569999999_14" localSheetId="25">GLICNY_2025Q3_SCDBPTBSN1!$Q$33</definedName>
    <definedName name="SCDBPTBSN1_1569999999_15" localSheetId="25">GLICNY_2025Q3_SCDBPTBSN1!$R$33</definedName>
    <definedName name="SCDBPTBSN1_1569999999_16" localSheetId="25">GLICNY_2025Q3_SCDBPTBSN1!$S$33</definedName>
    <definedName name="SCDBPTBSN1_1569999999_17" localSheetId="25">GLICNY_2025Q3_SCDBPTBSN1!$T$33</definedName>
    <definedName name="SCDBPTBSN1_1569999999_18" localSheetId="25">GLICNY_2025Q3_SCDBPTBSN1!$U$33</definedName>
    <definedName name="SCDBPTBSN1_1569999999_19" localSheetId="25">GLICNY_2025Q3_SCDBPTBSN1!$V$33</definedName>
    <definedName name="SCDBPTBSN1_1569999999_20" localSheetId="25">GLICNY_2025Q3_SCDBPTBSN1!$W$33</definedName>
    <definedName name="SCDBPTBSN1_1569999999_25" localSheetId="25">GLICNY_2025Q3_SCDBPTBSN1!$AB$33</definedName>
    <definedName name="SCDBPTBSN1_1569999999_26" localSheetId="25">GLICNY_2025Q3_SCDBPTBSN1!$AC$33</definedName>
    <definedName name="SCDBPTBSN1_1569999999_27" localSheetId="25">GLICNY_2025Q3_SCDBPTBSN1!$AD$33</definedName>
    <definedName name="SCDBPTBSN1_1569999999_28" localSheetId="25">GLICNY_2025Q3_SCDBPTBSN1!$AE$33</definedName>
    <definedName name="SCDBPTBSN1_1569999999_30" localSheetId="25">GLICNY_2025Q3_SCDBPTBSN1!$AG$33</definedName>
    <definedName name="SCDBPTBSN1_1569999999_31" localSheetId="25">GLICNY_2025Q3_SCDBPTBSN1!$AH$33</definedName>
    <definedName name="SCDBPTBSN1_1569999999_32" localSheetId="25">GLICNY_2025Q3_SCDBPTBSN1!$AI$33</definedName>
    <definedName name="SCDBPTBSN1_1579999999_13" localSheetId="25">GLICNY_2025Q3_SCDBPTBSN1!$P$34</definedName>
    <definedName name="SCDBPTBSN1_1579999999_14" localSheetId="25">GLICNY_2025Q3_SCDBPTBSN1!$Q$34</definedName>
    <definedName name="SCDBPTBSN1_1579999999_15" localSheetId="25">GLICNY_2025Q3_SCDBPTBSN1!$R$34</definedName>
    <definedName name="SCDBPTBSN1_1579999999_16" localSheetId="25">GLICNY_2025Q3_SCDBPTBSN1!$S$34</definedName>
    <definedName name="SCDBPTBSN1_1579999999_17" localSheetId="25">GLICNY_2025Q3_SCDBPTBSN1!$T$34</definedName>
    <definedName name="SCDBPTBSN1_1579999999_18" localSheetId="25">GLICNY_2025Q3_SCDBPTBSN1!$U$34</definedName>
    <definedName name="SCDBPTBSN1_1579999999_19" localSheetId="25">GLICNY_2025Q3_SCDBPTBSN1!$V$34</definedName>
    <definedName name="SCDBPTBSN1_1579999999_20" localSheetId="25">GLICNY_2025Q3_SCDBPTBSN1!$W$34</definedName>
    <definedName name="SCDBPTBSN1_1579999999_25" localSheetId="25">GLICNY_2025Q3_SCDBPTBSN1!$AB$34</definedName>
    <definedName name="SCDBPTBSN1_1579999999_26" localSheetId="25">GLICNY_2025Q3_SCDBPTBSN1!$AC$34</definedName>
    <definedName name="SCDBPTBSN1_1579999999_27" localSheetId="25">GLICNY_2025Q3_SCDBPTBSN1!$AD$34</definedName>
    <definedName name="SCDBPTBSN1_1579999999_28" localSheetId="25">GLICNY_2025Q3_SCDBPTBSN1!$AE$34</definedName>
    <definedName name="SCDBPTBSN1_1579999999_30" localSheetId="25">GLICNY_2025Q3_SCDBPTBSN1!$AG$34</definedName>
    <definedName name="SCDBPTBSN1_1579999999_31" localSheetId="25">GLICNY_2025Q3_SCDBPTBSN1!$AH$34</definedName>
    <definedName name="SCDBPTBSN1_1579999999_32" localSheetId="25">GLICNY_2025Q3_SCDBPTBSN1!$AI$34</definedName>
    <definedName name="SCDBPTBSN1_1580000000_Range" localSheetId="25">GLICNY_2025Q3_SCDBPTBSN1!$B$35:$AI$37</definedName>
    <definedName name="SCDBPTBSN1_1589999999_13" localSheetId="25">GLICNY_2025Q3_SCDBPTBSN1!$P$38</definedName>
    <definedName name="SCDBPTBSN1_1589999999_14" localSheetId="25">GLICNY_2025Q3_SCDBPTBSN1!$Q$38</definedName>
    <definedName name="SCDBPTBSN1_1589999999_15" localSheetId="25">GLICNY_2025Q3_SCDBPTBSN1!$R$38</definedName>
    <definedName name="SCDBPTBSN1_1589999999_16" localSheetId="25">GLICNY_2025Q3_SCDBPTBSN1!$S$38</definedName>
    <definedName name="SCDBPTBSN1_1589999999_17" localSheetId="25">GLICNY_2025Q3_SCDBPTBSN1!$T$38</definedName>
    <definedName name="SCDBPTBSN1_1589999999_18" localSheetId="25">GLICNY_2025Q3_SCDBPTBSN1!$U$38</definedName>
    <definedName name="SCDBPTBSN1_1589999999_19" localSheetId="25">GLICNY_2025Q3_SCDBPTBSN1!$V$38</definedName>
    <definedName name="SCDBPTBSN1_1589999999_20" localSheetId="25">GLICNY_2025Q3_SCDBPTBSN1!$W$38</definedName>
    <definedName name="SCDBPTBSN1_1589999999_25" localSheetId="25">GLICNY_2025Q3_SCDBPTBSN1!$AB$38</definedName>
    <definedName name="SCDBPTBSN1_1589999999_26" localSheetId="25">GLICNY_2025Q3_SCDBPTBSN1!$AC$38</definedName>
    <definedName name="SCDBPTBSN1_1589999999_27" localSheetId="25">GLICNY_2025Q3_SCDBPTBSN1!$AD$38</definedName>
    <definedName name="SCDBPTBSN1_1589999999_28" localSheetId="25">GLICNY_2025Q3_SCDBPTBSN1!$AE$38</definedName>
    <definedName name="SCDBPTBSN1_1589999999_30" localSheetId="25">GLICNY_2025Q3_SCDBPTBSN1!$AG$38</definedName>
    <definedName name="SCDBPTBSN1_1589999999_31" localSheetId="25">GLICNY_2025Q3_SCDBPTBSN1!$AH$38</definedName>
    <definedName name="SCDBPTBSN1_1589999999_32" localSheetId="25">GLICNY_2025Q3_SCDBPTBSN1!$AI$38</definedName>
    <definedName name="SCDBPTBSN1_1590000000_Range" localSheetId="25">GLICNY_2025Q3_SCDBPTBSN1!$B$39:$AI$41</definedName>
    <definedName name="SCDBPTBSN1_1599999999_13" localSheetId="25">GLICNY_2025Q3_SCDBPTBSN1!$P$42</definedName>
    <definedName name="SCDBPTBSN1_1599999999_14" localSheetId="25">GLICNY_2025Q3_SCDBPTBSN1!$Q$42</definedName>
    <definedName name="SCDBPTBSN1_1599999999_15" localSheetId="25">GLICNY_2025Q3_SCDBPTBSN1!$R$42</definedName>
    <definedName name="SCDBPTBSN1_1599999999_16" localSheetId="25">GLICNY_2025Q3_SCDBPTBSN1!$S$42</definedName>
    <definedName name="SCDBPTBSN1_1599999999_17" localSheetId="25">GLICNY_2025Q3_SCDBPTBSN1!$T$42</definedName>
    <definedName name="SCDBPTBSN1_1599999999_18" localSheetId="25">GLICNY_2025Q3_SCDBPTBSN1!$U$42</definedName>
    <definedName name="SCDBPTBSN1_1599999999_19" localSheetId="25">GLICNY_2025Q3_SCDBPTBSN1!$V$42</definedName>
    <definedName name="SCDBPTBSN1_1599999999_20" localSheetId="25">GLICNY_2025Q3_SCDBPTBSN1!$W$42</definedName>
    <definedName name="SCDBPTBSN1_1599999999_25" localSheetId="25">GLICNY_2025Q3_SCDBPTBSN1!$AB$42</definedName>
    <definedName name="SCDBPTBSN1_1599999999_26" localSheetId="25">GLICNY_2025Q3_SCDBPTBSN1!$AC$42</definedName>
    <definedName name="SCDBPTBSN1_1599999999_27" localSheetId="25">GLICNY_2025Q3_SCDBPTBSN1!$AD$42</definedName>
    <definedName name="SCDBPTBSN1_1599999999_28" localSheetId="25">GLICNY_2025Q3_SCDBPTBSN1!$AE$42</definedName>
    <definedName name="SCDBPTBSN1_1599999999_30" localSheetId="25">GLICNY_2025Q3_SCDBPTBSN1!$AG$42</definedName>
    <definedName name="SCDBPTBSN1_1599999999_31" localSheetId="25">GLICNY_2025Q3_SCDBPTBSN1!$AH$42</definedName>
    <definedName name="SCDBPTBSN1_1599999999_32" localSheetId="25">GLICNY_2025Q3_SCDBPTBSN1!$AI$42</definedName>
    <definedName name="SCDBPTBSN1_1600000000_Range" localSheetId="25">GLICNY_2025Q3_SCDBPTBSN1!$B$43:$AI$45</definedName>
    <definedName name="SCDBPTBSN1_1609999999_13" localSheetId="25">GLICNY_2025Q3_SCDBPTBSN1!$P$46</definedName>
    <definedName name="SCDBPTBSN1_1609999999_14" localSheetId="25">GLICNY_2025Q3_SCDBPTBSN1!$Q$46</definedName>
    <definedName name="SCDBPTBSN1_1609999999_15" localSheetId="25">GLICNY_2025Q3_SCDBPTBSN1!$R$46</definedName>
    <definedName name="SCDBPTBSN1_1609999999_16" localSheetId="25">GLICNY_2025Q3_SCDBPTBSN1!$S$46</definedName>
    <definedName name="SCDBPTBSN1_1609999999_17" localSheetId="25">GLICNY_2025Q3_SCDBPTBSN1!$T$46</definedName>
    <definedName name="SCDBPTBSN1_1609999999_18" localSheetId="25">GLICNY_2025Q3_SCDBPTBSN1!$U$46</definedName>
    <definedName name="SCDBPTBSN1_1609999999_19" localSheetId="25">GLICNY_2025Q3_SCDBPTBSN1!$V$46</definedName>
    <definedName name="SCDBPTBSN1_1609999999_20" localSheetId="25">GLICNY_2025Q3_SCDBPTBSN1!$W$46</definedName>
    <definedName name="SCDBPTBSN1_1609999999_25" localSheetId="25">GLICNY_2025Q3_SCDBPTBSN1!$AB$46</definedName>
    <definedName name="SCDBPTBSN1_1609999999_26" localSheetId="25">GLICNY_2025Q3_SCDBPTBSN1!$AC$46</definedName>
    <definedName name="SCDBPTBSN1_1609999999_27" localSheetId="25">GLICNY_2025Q3_SCDBPTBSN1!$AD$46</definedName>
    <definedName name="SCDBPTBSN1_1609999999_28" localSheetId="25">GLICNY_2025Q3_SCDBPTBSN1!$AE$46</definedName>
    <definedName name="SCDBPTBSN1_1609999999_30" localSheetId="25">GLICNY_2025Q3_SCDBPTBSN1!$AG$46</definedName>
    <definedName name="SCDBPTBSN1_1609999999_31" localSheetId="25">GLICNY_2025Q3_SCDBPTBSN1!$AH$46</definedName>
    <definedName name="SCDBPTBSN1_1609999999_32" localSheetId="25">GLICNY_2025Q3_SCDBPTBSN1!$AI$46</definedName>
    <definedName name="SCDBPTBSN1_1610000000_Range" localSheetId="25">GLICNY_2025Q3_SCDBPTBSN1!$B$47:$AI$49</definedName>
    <definedName name="SCDBPTBSN1_1619999999_13" localSheetId="25">GLICNY_2025Q3_SCDBPTBSN1!$P$50</definedName>
    <definedName name="SCDBPTBSN1_1619999999_14" localSheetId="25">GLICNY_2025Q3_SCDBPTBSN1!$Q$50</definedName>
    <definedName name="SCDBPTBSN1_1619999999_15" localSheetId="25">GLICNY_2025Q3_SCDBPTBSN1!$R$50</definedName>
    <definedName name="SCDBPTBSN1_1619999999_16" localSheetId="25">GLICNY_2025Q3_SCDBPTBSN1!$S$50</definedName>
    <definedName name="SCDBPTBSN1_1619999999_17" localSheetId="25">GLICNY_2025Q3_SCDBPTBSN1!$T$50</definedName>
    <definedName name="SCDBPTBSN1_1619999999_18" localSheetId="25">GLICNY_2025Q3_SCDBPTBSN1!$U$50</definedName>
    <definedName name="SCDBPTBSN1_1619999999_19" localSheetId="25">GLICNY_2025Q3_SCDBPTBSN1!$V$50</definedName>
    <definedName name="SCDBPTBSN1_1619999999_20" localSheetId="25">GLICNY_2025Q3_SCDBPTBSN1!$W$50</definedName>
    <definedName name="SCDBPTBSN1_1619999999_25" localSheetId="25">GLICNY_2025Q3_SCDBPTBSN1!$AB$50</definedName>
    <definedName name="SCDBPTBSN1_1619999999_26" localSheetId="25">GLICNY_2025Q3_SCDBPTBSN1!$AC$50</definedName>
    <definedName name="SCDBPTBSN1_1619999999_27" localSheetId="25">GLICNY_2025Q3_SCDBPTBSN1!$AD$50</definedName>
    <definedName name="SCDBPTBSN1_1619999999_28" localSheetId="25">GLICNY_2025Q3_SCDBPTBSN1!$AE$50</definedName>
    <definedName name="SCDBPTBSN1_1619999999_30" localSheetId="25">GLICNY_2025Q3_SCDBPTBSN1!$AG$50</definedName>
    <definedName name="SCDBPTBSN1_1619999999_31" localSheetId="25">GLICNY_2025Q3_SCDBPTBSN1!$AH$50</definedName>
    <definedName name="SCDBPTBSN1_1619999999_32" localSheetId="25">GLICNY_2025Q3_SCDBPTBSN1!$AI$50</definedName>
    <definedName name="SCDBPTBSN1_1620000000_Range" localSheetId="25">GLICNY_2025Q3_SCDBPTBSN1!$B$51:$AI$53</definedName>
    <definedName name="SCDBPTBSN1_1629999999_13" localSheetId="25">GLICNY_2025Q3_SCDBPTBSN1!$P$54</definedName>
    <definedName name="SCDBPTBSN1_1629999999_14" localSheetId="25">GLICNY_2025Q3_SCDBPTBSN1!$Q$54</definedName>
    <definedName name="SCDBPTBSN1_1629999999_15" localSheetId="25">GLICNY_2025Q3_SCDBPTBSN1!$R$54</definedName>
    <definedName name="SCDBPTBSN1_1629999999_16" localSheetId="25">GLICNY_2025Q3_SCDBPTBSN1!$S$54</definedName>
    <definedName name="SCDBPTBSN1_1629999999_17" localSheetId="25">GLICNY_2025Q3_SCDBPTBSN1!$T$54</definedName>
    <definedName name="SCDBPTBSN1_1629999999_18" localSheetId="25">GLICNY_2025Q3_SCDBPTBSN1!$U$54</definedName>
    <definedName name="SCDBPTBSN1_1629999999_19" localSheetId="25">GLICNY_2025Q3_SCDBPTBSN1!$V$54</definedName>
    <definedName name="SCDBPTBSN1_1629999999_20" localSheetId="25">GLICNY_2025Q3_SCDBPTBSN1!$W$54</definedName>
    <definedName name="SCDBPTBSN1_1629999999_25" localSheetId="25">GLICNY_2025Q3_SCDBPTBSN1!$AB$54</definedName>
    <definedName name="SCDBPTBSN1_1629999999_26" localSheetId="25">GLICNY_2025Q3_SCDBPTBSN1!$AC$54</definedName>
    <definedName name="SCDBPTBSN1_1629999999_27" localSheetId="25">GLICNY_2025Q3_SCDBPTBSN1!$AD$54</definedName>
    <definedName name="SCDBPTBSN1_1629999999_28" localSheetId="25">GLICNY_2025Q3_SCDBPTBSN1!$AE$54</definedName>
    <definedName name="SCDBPTBSN1_1629999999_30" localSheetId="25">GLICNY_2025Q3_SCDBPTBSN1!$AG$54</definedName>
    <definedName name="SCDBPTBSN1_1629999999_31" localSheetId="25">GLICNY_2025Q3_SCDBPTBSN1!$AH$54</definedName>
    <definedName name="SCDBPTBSN1_1629999999_32" localSheetId="25">GLICNY_2025Q3_SCDBPTBSN1!$AI$54</definedName>
    <definedName name="SCDBPTBSN1_1630000000_Range" localSheetId="25">GLICNY_2025Q3_SCDBPTBSN1!$B$55:$AI$60</definedName>
    <definedName name="SCDBPTBSN1_1639999999_13" localSheetId="25">GLICNY_2025Q3_SCDBPTBSN1!$P$61</definedName>
    <definedName name="SCDBPTBSN1_1639999999_14" localSheetId="25">GLICNY_2025Q3_SCDBPTBSN1!$Q$61</definedName>
    <definedName name="SCDBPTBSN1_1639999999_15" localSheetId="25">GLICNY_2025Q3_SCDBPTBSN1!$R$61</definedName>
    <definedName name="SCDBPTBSN1_1639999999_16" localSheetId="25">GLICNY_2025Q3_SCDBPTBSN1!$S$61</definedName>
    <definedName name="SCDBPTBSN1_1639999999_17" localSheetId="25">GLICNY_2025Q3_SCDBPTBSN1!$T$61</definedName>
    <definedName name="SCDBPTBSN1_1639999999_18" localSheetId="25">GLICNY_2025Q3_SCDBPTBSN1!$U$61</definedName>
    <definedName name="SCDBPTBSN1_1639999999_19" localSheetId="25">GLICNY_2025Q3_SCDBPTBSN1!$V$61</definedName>
    <definedName name="SCDBPTBSN1_1639999999_20" localSheetId="25">GLICNY_2025Q3_SCDBPTBSN1!$W$61</definedName>
    <definedName name="SCDBPTBSN1_1639999999_25" localSheetId="25">GLICNY_2025Q3_SCDBPTBSN1!$AB$61</definedName>
    <definedName name="SCDBPTBSN1_1639999999_26" localSheetId="25">GLICNY_2025Q3_SCDBPTBSN1!$AC$61</definedName>
    <definedName name="SCDBPTBSN1_1639999999_27" localSheetId="25">GLICNY_2025Q3_SCDBPTBSN1!$AD$61</definedName>
    <definedName name="SCDBPTBSN1_1639999999_28" localSheetId="25">GLICNY_2025Q3_SCDBPTBSN1!$AE$61</definedName>
    <definedName name="SCDBPTBSN1_1639999999_30" localSheetId="25">GLICNY_2025Q3_SCDBPTBSN1!$AG$61</definedName>
    <definedName name="SCDBPTBSN1_1639999999_31" localSheetId="25">GLICNY_2025Q3_SCDBPTBSN1!$AH$61</definedName>
    <definedName name="SCDBPTBSN1_1639999999_32" localSheetId="25">GLICNY_2025Q3_SCDBPTBSN1!$AI$61</definedName>
    <definedName name="SCDBPTBSN1_1649999999_13" localSheetId="25">GLICNY_2025Q3_SCDBPTBSN1!$P$62</definedName>
    <definedName name="SCDBPTBSN1_1649999999_14" localSheetId="25">GLICNY_2025Q3_SCDBPTBSN1!$Q$62</definedName>
    <definedName name="SCDBPTBSN1_1649999999_15" localSheetId="25">GLICNY_2025Q3_SCDBPTBSN1!$R$62</definedName>
    <definedName name="SCDBPTBSN1_1649999999_16" localSheetId="25">GLICNY_2025Q3_SCDBPTBSN1!$S$62</definedName>
    <definedName name="SCDBPTBSN1_1649999999_17" localSheetId="25">GLICNY_2025Q3_SCDBPTBSN1!$T$62</definedName>
    <definedName name="SCDBPTBSN1_1649999999_18" localSheetId="25">GLICNY_2025Q3_SCDBPTBSN1!$U$62</definedName>
    <definedName name="SCDBPTBSN1_1649999999_19" localSheetId="25">GLICNY_2025Q3_SCDBPTBSN1!$V$62</definedName>
    <definedName name="SCDBPTBSN1_1649999999_20" localSheetId="25">GLICNY_2025Q3_SCDBPTBSN1!$W$62</definedName>
    <definedName name="SCDBPTBSN1_1649999999_25" localSheetId="25">GLICNY_2025Q3_SCDBPTBSN1!$AB$62</definedName>
    <definedName name="SCDBPTBSN1_1649999999_26" localSheetId="25">GLICNY_2025Q3_SCDBPTBSN1!$AC$62</definedName>
    <definedName name="SCDBPTBSN1_1649999999_27" localSheetId="25">GLICNY_2025Q3_SCDBPTBSN1!$AD$62</definedName>
    <definedName name="SCDBPTBSN1_1649999999_28" localSheetId="25">GLICNY_2025Q3_SCDBPTBSN1!$AE$62</definedName>
    <definedName name="SCDBPTBSN1_1649999999_30" localSheetId="25">GLICNY_2025Q3_SCDBPTBSN1!$AG$62</definedName>
    <definedName name="SCDBPTBSN1_1649999999_31" localSheetId="25">GLICNY_2025Q3_SCDBPTBSN1!$AH$62</definedName>
    <definedName name="SCDBPTBSN1_1649999999_32" localSheetId="25">GLICNY_2025Q3_SCDBPTBSN1!$AI$62</definedName>
    <definedName name="SCDBPTBSN1_1650000000_Range" localSheetId="25">GLICNY_2025Q3_SCDBPTBSN1!$B$63:$AI$65</definedName>
    <definedName name="SCDBPTBSN1_1659999999_13" localSheetId="25">GLICNY_2025Q3_SCDBPTBSN1!$P$66</definedName>
    <definedName name="SCDBPTBSN1_1659999999_14" localSheetId="25">GLICNY_2025Q3_SCDBPTBSN1!$Q$66</definedName>
    <definedName name="SCDBPTBSN1_1659999999_15" localSheetId="25">GLICNY_2025Q3_SCDBPTBSN1!$R$66</definedName>
    <definedName name="SCDBPTBSN1_1659999999_16" localSheetId="25">GLICNY_2025Q3_SCDBPTBSN1!$S$66</definedName>
    <definedName name="SCDBPTBSN1_1659999999_17" localSheetId="25">GLICNY_2025Q3_SCDBPTBSN1!$T$66</definedName>
    <definedName name="SCDBPTBSN1_1659999999_18" localSheetId="25">GLICNY_2025Q3_SCDBPTBSN1!$U$66</definedName>
    <definedName name="SCDBPTBSN1_1659999999_19" localSheetId="25">GLICNY_2025Q3_SCDBPTBSN1!$V$66</definedName>
    <definedName name="SCDBPTBSN1_1659999999_20" localSheetId="25">GLICNY_2025Q3_SCDBPTBSN1!$W$66</definedName>
    <definedName name="SCDBPTBSN1_1659999999_25" localSheetId="25">GLICNY_2025Q3_SCDBPTBSN1!$AB$66</definedName>
    <definedName name="SCDBPTBSN1_1659999999_26" localSheetId="25">GLICNY_2025Q3_SCDBPTBSN1!$AC$66</definedName>
    <definedName name="SCDBPTBSN1_1659999999_27" localSheetId="25">GLICNY_2025Q3_SCDBPTBSN1!$AD$66</definedName>
    <definedName name="SCDBPTBSN1_1659999999_28" localSheetId="25">GLICNY_2025Q3_SCDBPTBSN1!$AE$66</definedName>
    <definedName name="SCDBPTBSN1_1659999999_30" localSheetId="25">GLICNY_2025Q3_SCDBPTBSN1!$AG$66</definedName>
    <definedName name="SCDBPTBSN1_1659999999_31" localSheetId="25">GLICNY_2025Q3_SCDBPTBSN1!$AH$66</definedName>
    <definedName name="SCDBPTBSN1_1659999999_32" localSheetId="25">GLICNY_2025Q3_SCDBPTBSN1!$AI$66</definedName>
    <definedName name="SCDBPTBSN1_1660000000_Range" localSheetId="25">GLICNY_2025Q3_SCDBPTBSN1!$B$67:$AI$69</definedName>
    <definedName name="SCDBPTBSN1_1669999999_13" localSheetId="25">GLICNY_2025Q3_SCDBPTBSN1!$P$70</definedName>
    <definedName name="SCDBPTBSN1_1669999999_14" localSheetId="25">GLICNY_2025Q3_SCDBPTBSN1!$Q$70</definedName>
    <definedName name="SCDBPTBSN1_1669999999_15" localSheetId="25">GLICNY_2025Q3_SCDBPTBSN1!$R$70</definedName>
    <definedName name="SCDBPTBSN1_1669999999_16" localSheetId="25">GLICNY_2025Q3_SCDBPTBSN1!$S$70</definedName>
    <definedName name="SCDBPTBSN1_1669999999_17" localSheetId="25">GLICNY_2025Q3_SCDBPTBSN1!$T$70</definedName>
    <definedName name="SCDBPTBSN1_1669999999_18" localSheetId="25">GLICNY_2025Q3_SCDBPTBSN1!$U$70</definedName>
    <definedName name="SCDBPTBSN1_1669999999_19" localSheetId="25">GLICNY_2025Q3_SCDBPTBSN1!$V$70</definedName>
    <definedName name="SCDBPTBSN1_1669999999_20" localSheetId="25">GLICNY_2025Q3_SCDBPTBSN1!$W$70</definedName>
    <definedName name="SCDBPTBSN1_1669999999_25" localSheetId="25">GLICNY_2025Q3_SCDBPTBSN1!$AB$70</definedName>
    <definedName name="SCDBPTBSN1_1669999999_26" localSheetId="25">GLICNY_2025Q3_SCDBPTBSN1!$AC$70</definedName>
    <definedName name="SCDBPTBSN1_1669999999_27" localSheetId="25">GLICNY_2025Q3_SCDBPTBSN1!$AD$70</definedName>
    <definedName name="SCDBPTBSN1_1669999999_28" localSheetId="25">GLICNY_2025Q3_SCDBPTBSN1!$AE$70</definedName>
    <definedName name="SCDBPTBSN1_1669999999_30" localSheetId="25">GLICNY_2025Q3_SCDBPTBSN1!$AG$70</definedName>
    <definedName name="SCDBPTBSN1_1669999999_31" localSheetId="25">GLICNY_2025Q3_SCDBPTBSN1!$AH$70</definedName>
    <definedName name="SCDBPTBSN1_1669999999_32" localSheetId="25">GLICNY_2025Q3_SCDBPTBSN1!$AI$70</definedName>
    <definedName name="SCDBPTBSN1_1679999999_13" localSheetId="25">GLICNY_2025Q3_SCDBPTBSN1!$P$71</definedName>
    <definedName name="SCDBPTBSN1_1679999999_14" localSheetId="25">GLICNY_2025Q3_SCDBPTBSN1!$Q$71</definedName>
    <definedName name="SCDBPTBSN1_1679999999_15" localSheetId="25">GLICNY_2025Q3_SCDBPTBSN1!$R$71</definedName>
    <definedName name="SCDBPTBSN1_1679999999_16" localSheetId="25">GLICNY_2025Q3_SCDBPTBSN1!$S$71</definedName>
    <definedName name="SCDBPTBSN1_1679999999_17" localSheetId="25">GLICNY_2025Q3_SCDBPTBSN1!$T$71</definedName>
    <definedName name="SCDBPTBSN1_1679999999_18" localSheetId="25">GLICNY_2025Q3_SCDBPTBSN1!$U$71</definedName>
    <definedName name="SCDBPTBSN1_1679999999_19" localSheetId="25">GLICNY_2025Q3_SCDBPTBSN1!$V$71</definedName>
    <definedName name="SCDBPTBSN1_1679999999_20" localSheetId="25">GLICNY_2025Q3_SCDBPTBSN1!$W$71</definedName>
    <definedName name="SCDBPTBSN1_1679999999_25" localSheetId="25">GLICNY_2025Q3_SCDBPTBSN1!$AB$71</definedName>
    <definedName name="SCDBPTBSN1_1679999999_26" localSheetId="25">GLICNY_2025Q3_SCDBPTBSN1!$AC$71</definedName>
    <definedName name="SCDBPTBSN1_1679999999_27" localSheetId="25">GLICNY_2025Q3_SCDBPTBSN1!$AD$71</definedName>
    <definedName name="SCDBPTBSN1_1679999999_28" localSheetId="25">GLICNY_2025Q3_SCDBPTBSN1!$AE$71</definedName>
    <definedName name="SCDBPTBSN1_1679999999_30" localSheetId="25">GLICNY_2025Q3_SCDBPTBSN1!$AG$71</definedName>
    <definedName name="SCDBPTBSN1_1679999999_31" localSheetId="25">GLICNY_2025Q3_SCDBPTBSN1!$AH$71</definedName>
    <definedName name="SCDBPTBSN1_1679999999_32" localSheetId="25">GLICNY_2025Q3_SCDBPTBSN1!$AI$71</definedName>
    <definedName name="SCDBPTBSN1_1689999999_13" localSheetId="25">GLICNY_2025Q3_SCDBPTBSN1!$P$72</definedName>
    <definedName name="SCDBPTBSN1_1689999999_14" localSheetId="25">GLICNY_2025Q3_SCDBPTBSN1!$Q$72</definedName>
    <definedName name="SCDBPTBSN1_1689999999_15" localSheetId="25">GLICNY_2025Q3_SCDBPTBSN1!$R$72</definedName>
    <definedName name="SCDBPTBSN1_1689999999_16" localSheetId="25">GLICNY_2025Q3_SCDBPTBSN1!$S$72</definedName>
    <definedName name="SCDBPTBSN1_1689999999_17" localSheetId="25">GLICNY_2025Q3_SCDBPTBSN1!$T$72</definedName>
    <definedName name="SCDBPTBSN1_1689999999_18" localSheetId="25">GLICNY_2025Q3_SCDBPTBSN1!$U$72</definedName>
    <definedName name="SCDBPTBSN1_1689999999_19" localSheetId="25">GLICNY_2025Q3_SCDBPTBSN1!$V$72</definedName>
    <definedName name="SCDBPTBSN1_1689999999_20" localSheetId="25">GLICNY_2025Q3_SCDBPTBSN1!$W$72</definedName>
    <definedName name="SCDBPTBSN1_1689999999_25" localSheetId="25">GLICNY_2025Q3_SCDBPTBSN1!$AB$72</definedName>
    <definedName name="SCDBPTBSN1_1689999999_26" localSheetId="25">GLICNY_2025Q3_SCDBPTBSN1!$AC$72</definedName>
    <definedName name="SCDBPTBSN1_1689999999_27" localSheetId="25">GLICNY_2025Q3_SCDBPTBSN1!$AD$72</definedName>
    <definedName name="SCDBPTBSN1_1689999999_28" localSheetId="25">GLICNY_2025Q3_SCDBPTBSN1!$AE$72</definedName>
    <definedName name="SCDBPTBSN1_1689999999_30" localSheetId="25">GLICNY_2025Q3_SCDBPTBSN1!$AG$72</definedName>
    <definedName name="SCDBPTBSN1_1689999999_31" localSheetId="25">GLICNY_2025Q3_SCDBPTBSN1!$AH$72</definedName>
    <definedName name="SCDBPTBSN1_1689999999_32" localSheetId="25">GLICNY_2025Q3_SCDBPTBSN1!$AI$72</definedName>
    <definedName name="SCDBPTBSN1_1699999999_13" localSheetId="25">GLICNY_2025Q3_SCDBPTBSN1!$P$73</definedName>
    <definedName name="SCDBPTBSN1_1699999999_14" localSheetId="25">GLICNY_2025Q3_SCDBPTBSN1!$Q$73</definedName>
    <definedName name="SCDBPTBSN1_1699999999_15" localSheetId="25">GLICNY_2025Q3_SCDBPTBSN1!$R$73</definedName>
    <definedName name="SCDBPTBSN1_1699999999_16" localSheetId="25">GLICNY_2025Q3_SCDBPTBSN1!$S$73</definedName>
    <definedName name="SCDBPTBSN1_1699999999_17" localSheetId="25">GLICNY_2025Q3_SCDBPTBSN1!$T$73</definedName>
    <definedName name="SCDBPTBSN1_1699999999_18" localSheetId="25">GLICNY_2025Q3_SCDBPTBSN1!$U$73</definedName>
    <definedName name="SCDBPTBSN1_1699999999_19" localSheetId="25">GLICNY_2025Q3_SCDBPTBSN1!$V$73</definedName>
    <definedName name="SCDBPTBSN1_1699999999_20" localSheetId="25">GLICNY_2025Q3_SCDBPTBSN1!$W$73</definedName>
    <definedName name="SCDBPTBSN1_1699999999_25" localSheetId="25">GLICNY_2025Q3_SCDBPTBSN1!$AB$73</definedName>
    <definedName name="SCDBPTBSN1_1699999999_26" localSheetId="25">GLICNY_2025Q3_SCDBPTBSN1!$AC$73</definedName>
    <definedName name="SCDBPTBSN1_1699999999_27" localSheetId="25">GLICNY_2025Q3_SCDBPTBSN1!$AD$73</definedName>
    <definedName name="SCDBPTBSN1_1699999999_28" localSheetId="25">GLICNY_2025Q3_SCDBPTBSN1!$AE$73</definedName>
    <definedName name="SCDBPTBSN1_1699999999_30" localSheetId="25">GLICNY_2025Q3_SCDBPTBSN1!$AG$73</definedName>
    <definedName name="SCDBPTBSN1_1699999999_31" localSheetId="25">GLICNY_2025Q3_SCDBPTBSN1!$AH$73</definedName>
    <definedName name="SCDBPTBSN1_1699999999_32" localSheetId="25">GLICNY_2025Q3_SCDBPTBSN1!$AI$73</definedName>
    <definedName name="SCDBPTBSN1_1709999999_13" localSheetId="25">GLICNY_2025Q3_SCDBPTBSN1!$P$74</definedName>
    <definedName name="SCDBPTBSN1_1709999999_14" localSheetId="25">GLICNY_2025Q3_SCDBPTBSN1!$Q$74</definedName>
    <definedName name="SCDBPTBSN1_1709999999_15" localSheetId="25">GLICNY_2025Q3_SCDBPTBSN1!$R$74</definedName>
    <definedName name="SCDBPTBSN1_1709999999_16" localSheetId="25">GLICNY_2025Q3_SCDBPTBSN1!$S$74</definedName>
    <definedName name="SCDBPTBSN1_1709999999_17" localSheetId="25">GLICNY_2025Q3_SCDBPTBSN1!$T$74</definedName>
    <definedName name="SCDBPTBSN1_1709999999_18" localSheetId="25">GLICNY_2025Q3_SCDBPTBSN1!$U$74</definedName>
    <definedName name="SCDBPTBSN1_1709999999_19" localSheetId="25">GLICNY_2025Q3_SCDBPTBSN1!$V$74</definedName>
    <definedName name="SCDBPTBSN1_1709999999_20" localSheetId="25">GLICNY_2025Q3_SCDBPTBSN1!$W$74</definedName>
    <definedName name="SCDBPTBSN1_1709999999_25" localSheetId="25">GLICNY_2025Q3_SCDBPTBSN1!$AB$74</definedName>
    <definedName name="SCDBPTBSN1_1709999999_26" localSheetId="25">GLICNY_2025Q3_SCDBPTBSN1!$AC$74</definedName>
    <definedName name="SCDBPTBSN1_1709999999_27" localSheetId="25">GLICNY_2025Q3_SCDBPTBSN1!$AD$74</definedName>
    <definedName name="SCDBPTBSN1_1709999999_28" localSheetId="25">GLICNY_2025Q3_SCDBPTBSN1!$AE$74</definedName>
    <definedName name="SCDBPTBSN1_1709999999_30" localSheetId="25">GLICNY_2025Q3_SCDBPTBSN1!$AG$74</definedName>
    <definedName name="SCDBPTBSN1_1709999999_31" localSheetId="25">GLICNY_2025Q3_SCDBPTBSN1!$AH$74</definedName>
    <definedName name="SCDBPTBSN1_1709999999_32" localSheetId="25">GLICNY_2025Q3_SCDBPTBSN1!$AI$74</definedName>
    <definedName name="SCDBPTBSN1_1719999999_13" localSheetId="25">GLICNY_2025Q3_SCDBPTBSN1!$P$75</definedName>
    <definedName name="SCDBPTBSN1_1719999999_14" localSheetId="25">GLICNY_2025Q3_SCDBPTBSN1!$Q$75</definedName>
    <definedName name="SCDBPTBSN1_1719999999_15" localSheetId="25">GLICNY_2025Q3_SCDBPTBSN1!$R$75</definedName>
    <definedName name="SCDBPTBSN1_1719999999_16" localSheetId="25">GLICNY_2025Q3_SCDBPTBSN1!$S$75</definedName>
    <definedName name="SCDBPTBSN1_1719999999_17" localSheetId="25">GLICNY_2025Q3_SCDBPTBSN1!$T$75</definedName>
    <definedName name="SCDBPTBSN1_1719999999_18" localSheetId="25">GLICNY_2025Q3_SCDBPTBSN1!$U$75</definedName>
    <definedName name="SCDBPTBSN1_1719999999_19" localSheetId="25">GLICNY_2025Q3_SCDBPTBSN1!$V$75</definedName>
    <definedName name="SCDBPTBSN1_1719999999_20" localSheetId="25">GLICNY_2025Q3_SCDBPTBSN1!$W$75</definedName>
    <definedName name="SCDBPTBSN1_1719999999_25" localSheetId="25">GLICNY_2025Q3_SCDBPTBSN1!$AB$75</definedName>
    <definedName name="SCDBPTBSN1_1719999999_26" localSheetId="25">GLICNY_2025Q3_SCDBPTBSN1!$AC$75</definedName>
    <definedName name="SCDBPTBSN1_1719999999_27" localSheetId="25">GLICNY_2025Q3_SCDBPTBSN1!$AD$75</definedName>
    <definedName name="SCDBPTBSN1_1719999999_28" localSheetId="25">GLICNY_2025Q3_SCDBPTBSN1!$AE$75</definedName>
    <definedName name="SCDBPTBSN1_1719999999_30" localSheetId="25">GLICNY_2025Q3_SCDBPTBSN1!$AG$75</definedName>
    <definedName name="SCDBPTBSN1_1719999999_31" localSheetId="25">GLICNY_2025Q3_SCDBPTBSN1!$AH$75</definedName>
    <definedName name="SCDBPTBSN1_1719999999_32" localSheetId="25">GLICNY_2025Q3_SCDBPTBSN1!$AI$75</definedName>
    <definedName name="SCDBPTBSN1_1729999999_13" localSheetId="25">GLICNY_2025Q3_SCDBPTBSN1!$P$76</definedName>
    <definedName name="SCDBPTBSN1_1729999999_14" localSheetId="25">GLICNY_2025Q3_SCDBPTBSN1!$Q$76</definedName>
    <definedName name="SCDBPTBSN1_1729999999_15" localSheetId="25">GLICNY_2025Q3_SCDBPTBSN1!$R$76</definedName>
    <definedName name="SCDBPTBSN1_1729999999_16" localSheetId="25">GLICNY_2025Q3_SCDBPTBSN1!$S$76</definedName>
    <definedName name="SCDBPTBSN1_1729999999_17" localSheetId="25">GLICNY_2025Q3_SCDBPTBSN1!$T$76</definedName>
    <definedName name="SCDBPTBSN1_1729999999_18" localSheetId="25">GLICNY_2025Q3_SCDBPTBSN1!$U$76</definedName>
    <definedName name="SCDBPTBSN1_1729999999_19" localSheetId="25">GLICNY_2025Q3_SCDBPTBSN1!$V$76</definedName>
    <definedName name="SCDBPTBSN1_1729999999_20" localSheetId="25">GLICNY_2025Q3_SCDBPTBSN1!$W$76</definedName>
    <definedName name="SCDBPTBSN1_1729999999_25" localSheetId="25">GLICNY_2025Q3_SCDBPTBSN1!$AB$76</definedName>
    <definedName name="SCDBPTBSN1_1729999999_26" localSheetId="25">GLICNY_2025Q3_SCDBPTBSN1!$AC$76</definedName>
    <definedName name="SCDBPTBSN1_1729999999_27" localSheetId="25">GLICNY_2025Q3_SCDBPTBSN1!$AD$76</definedName>
    <definedName name="SCDBPTBSN1_1729999999_28" localSheetId="25">GLICNY_2025Q3_SCDBPTBSN1!$AE$76</definedName>
    <definedName name="SCDBPTBSN1_1729999999_30" localSheetId="25">GLICNY_2025Q3_SCDBPTBSN1!$AG$76</definedName>
    <definedName name="SCDBPTBSN1_1729999999_31" localSheetId="25">GLICNY_2025Q3_SCDBPTBSN1!$AH$76</definedName>
    <definedName name="SCDBPTBSN1_1729999999_32" localSheetId="25">GLICNY_2025Q3_SCDBPTBSN1!$AI$76</definedName>
    <definedName name="SCDBPTBSN1_1739999999_13" localSheetId="25">GLICNY_2025Q3_SCDBPTBSN1!$P$77</definedName>
    <definedName name="SCDBPTBSN1_1739999999_14" localSheetId="25">GLICNY_2025Q3_SCDBPTBSN1!$Q$77</definedName>
    <definedName name="SCDBPTBSN1_1739999999_15" localSheetId="25">GLICNY_2025Q3_SCDBPTBSN1!$R$77</definedName>
    <definedName name="SCDBPTBSN1_1739999999_16" localSheetId="25">GLICNY_2025Q3_SCDBPTBSN1!$S$77</definedName>
    <definedName name="SCDBPTBSN1_1739999999_17" localSheetId="25">GLICNY_2025Q3_SCDBPTBSN1!$T$77</definedName>
    <definedName name="SCDBPTBSN1_1739999999_18" localSheetId="25">GLICNY_2025Q3_SCDBPTBSN1!$U$77</definedName>
    <definedName name="SCDBPTBSN1_1739999999_19" localSheetId="25">GLICNY_2025Q3_SCDBPTBSN1!$V$77</definedName>
    <definedName name="SCDBPTBSN1_1739999999_20" localSheetId="25">GLICNY_2025Q3_SCDBPTBSN1!$W$77</definedName>
    <definedName name="SCDBPTBSN1_1739999999_25" localSheetId="25">GLICNY_2025Q3_SCDBPTBSN1!$AB$77</definedName>
    <definedName name="SCDBPTBSN1_1739999999_26" localSheetId="25">GLICNY_2025Q3_SCDBPTBSN1!$AC$77</definedName>
    <definedName name="SCDBPTBSN1_1739999999_27" localSheetId="25">GLICNY_2025Q3_SCDBPTBSN1!$AD$77</definedName>
    <definedName name="SCDBPTBSN1_1739999999_28" localSheetId="25">GLICNY_2025Q3_SCDBPTBSN1!$AE$77</definedName>
    <definedName name="SCDBPTBSN1_1739999999_30" localSheetId="25">GLICNY_2025Q3_SCDBPTBSN1!$AG$77</definedName>
    <definedName name="SCDBPTBSN1_1739999999_31" localSheetId="25">GLICNY_2025Q3_SCDBPTBSN1!$AH$77</definedName>
    <definedName name="SCDBPTBSN1_1739999999_32" localSheetId="25">GLICNY_2025Q3_SCDBPTBSN1!$AI$77</definedName>
    <definedName name="SCDBPTBSN1_1749999999_13" localSheetId="25">GLICNY_2025Q3_SCDBPTBSN1!$P$78</definedName>
    <definedName name="SCDBPTBSN1_1749999999_14" localSheetId="25">GLICNY_2025Q3_SCDBPTBSN1!$Q$78</definedName>
    <definedName name="SCDBPTBSN1_1749999999_15" localSheetId="25">GLICNY_2025Q3_SCDBPTBSN1!$R$78</definedName>
    <definedName name="SCDBPTBSN1_1749999999_16" localSheetId="25">GLICNY_2025Q3_SCDBPTBSN1!$S$78</definedName>
    <definedName name="SCDBPTBSN1_1749999999_17" localSheetId="25">GLICNY_2025Q3_SCDBPTBSN1!$T$78</definedName>
    <definedName name="SCDBPTBSN1_1749999999_18" localSheetId="25">GLICNY_2025Q3_SCDBPTBSN1!$U$78</definedName>
    <definedName name="SCDBPTBSN1_1749999999_19" localSheetId="25">GLICNY_2025Q3_SCDBPTBSN1!$V$78</definedName>
    <definedName name="SCDBPTBSN1_1749999999_20" localSheetId="25">GLICNY_2025Q3_SCDBPTBSN1!$W$78</definedName>
    <definedName name="SCDBPTBSN1_1749999999_25" localSheetId="25">GLICNY_2025Q3_SCDBPTBSN1!$AB$78</definedName>
    <definedName name="SCDBPTBSN1_1749999999_26" localSheetId="25">GLICNY_2025Q3_SCDBPTBSN1!$AC$78</definedName>
    <definedName name="SCDBPTBSN1_1749999999_27" localSheetId="25">GLICNY_2025Q3_SCDBPTBSN1!$AD$78</definedName>
    <definedName name="SCDBPTBSN1_1749999999_28" localSheetId="25">GLICNY_2025Q3_SCDBPTBSN1!$AE$78</definedName>
    <definedName name="SCDBPTBSN1_1749999999_30" localSheetId="25">GLICNY_2025Q3_SCDBPTBSN1!$AG$78</definedName>
    <definedName name="SCDBPTBSN1_1749999999_31" localSheetId="25">GLICNY_2025Q3_SCDBPTBSN1!$AH$78</definedName>
    <definedName name="SCDBPTBSN1_1749999999_32" localSheetId="25">GLICNY_2025Q3_SCDBPTBSN1!$AI$78</definedName>
    <definedName name="SCDBPTBSN1_1759999999_13" localSheetId="25">GLICNY_2025Q3_SCDBPTBSN1!$P$79</definedName>
    <definedName name="SCDBPTBSN1_1759999999_14" localSheetId="25">GLICNY_2025Q3_SCDBPTBSN1!$Q$79</definedName>
    <definedName name="SCDBPTBSN1_1759999999_15" localSheetId="25">GLICNY_2025Q3_SCDBPTBSN1!$R$79</definedName>
    <definedName name="SCDBPTBSN1_1759999999_16" localSheetId="25">GLICNY_2025Q3_SCDBPTBSN1!$S$79</definedName>
    <definedName name="SCDBPTBSN1_1759999999_17" localSheetId="25">GLICNY_2025Q3_SCDBPTBSN1!$T$79</definedName>
    <definedName name="SCDBPTBSN1_1759999999_18" localSheetId="25">GLICNY_2025Q3_SCDBPTBSN1!$U$79</definedName>
    <definedName name="SCDBPTBSN1_1759999999_19" localSheetId="25">GLICNY_2025Q3_SCDBPTBSN1!$V$79</definedName>
    <definedName name="SCDBPTBSN1_1759999999_20" localSheetId="25">GLICNY_2025Q3_SCDBPTBSN1!$W$79</definedName>
    <definedName name="SCDBPTBSN1_1759999999_25" localSheetId="25">GLICNY_2025Q3_SCDBPTBSN1!$AB$79</definedName>
    <definedName name="SCDBPTBSN1_1759999999_26" localSheetId="25">GLICNY_2025Q3_SCDBPTBSN1!$AC$79</definedName>
    <definedName name="SCDBPTBSN1_1759999999_27" localSheetId="25">GLICNY_2025Q3_SCDBPTBSN1!$AD$79</definedName>
    <definedName name="SCDBPTBSN1_1759999999_28" localSheetId="25">GLICNY_2025Q3_SCDBPTBSN1!$AE$79</definedName>
    <definedName name="SCDBPTBSN1_1759999999_30" localSheetId="25">GLICNY_2025Q3_SCDBPTBSN1!$AG$79</definedName>
    <definedName name="SCDBPTBSN1_1759999999_31" localSheetId="25">GLICNY_2025Q3_SCDBPTBSN1!$AH$79</definedName>
    <definedName name="SCDBPTBSN1_1759999999_32" localSheetId="25">GLICNY_2025Q3_SCDBPTBSN1!$AI$79</definedName>
    <definedName name="SCDBPTBSN1B_0000000000_Range" localSheetId="28">GLICNY_2025Q3_SCDBPTBSN1B!$B$8:$F$10</definedName>
    <definedName name="SCDBPTBSN1B_9999999999_2" localSheetId="28">GLICNY_2025Q3_SCDBPTBSN1B!$D$11</definedName>
    <definedName name="SCDBPTBSN1B_9999999999_3" localSheetId="28">GLICNY_2025Q3_SCDBPTBSN1B!$E$11</definedName>
    <definedName name="SCDBPTBSN1B_9999999999_4" localSheetId="28">GLICNY_2025Q3_SCDBPTBSN1B!$F$11</definedName>
    <definedName name="SCDBPTBSN1DHR_A0000_Range" localSheetId="26">GLICNY_2025Q3_SCDBPTBSN1DHR!$B$8:$D$11</definedName>
    <definedName name="SCDBPTBSN1FE_B0000_Range" localSheetId="27">GLICNY_2025Q3_SCDBPTBSN1FE!$B$8:$D$11</definedName>
    <definedName name="SCDBPTBVER_01_4" localSheetId="9">GLICNY_2025Q3_SCDBPTBVER!$G$8</definedName>
    <definedName name="SCDBPTBVER_02_4" localSheetId="9">GLICNY_2025Q3_SCDBPTBVER!$G$9</definedName>
    <definedName name="SCDBPTBVER_03.11_1" localSheetId="9">GLICNY_2025Q3_SCDBPTBVER!$D$10</definedName>
    <definedName name="SCDBPTBVER_03.12_1" localSheetId="9">GLICNY_2025Q3_SCDBPTBVER!$D$11</definedName>
    <definedName name="SCDBPTBVER_03.12_2" localSheetId="9">GLICNY_2025Q3_SCDBPTBVER!$E$11</definedName>
    <definedName name="SCDBPTBVER_03.13_1" localSheetId="9">GLICNY_2025Q3_SCDBPTBVER!$D$12</definedName>
    <definedName name="SCDBPTBVER_03.14_1" localSheetId="9">GLICNY_2025Q3_SCDBPTBVER!$D$13</definedName>
    <definedName name="SCDBPTBVER_03.14_2" localSheetId="9">GLICNY_2025Q3_SCDBPTBVER!$E$13</definedName>
    <definedName name="SCDBPTBVER_03.14_3" localSheetId="9">GLICNY_2025Q3_SCDBPTBVER!$F$13</definedName>
    <definedName name="SCDBPTBVER_03.21_1" localSheetId="9">GLICNY_2025Q3_SCDBPTBVER!$D$14</definedName>
    <definedName name="SCDBPTBVER_03.22_1" localSheetId="9">GLICNY_2025Q3_SCDBPTBVER!$D$15</definedName>
    <definedName name="SCDBPTBVER_03.22_2" localSheetId="9">GLICNY_2025Q3_SCDBPTBVER!$E$15</definedName>
    <definedName name="SCDBPTBVER_03.23_1" localSheetId="9">GLICNY_2025Q3_SCDBPTBVER!$D$16</definedName>
    <definedName name="SCDBPTBVER_03.24_1" localSheetId="9">GLICNY_2025Q3_SCDBPTBVER!$D$17</definedName>
    <definedName name="SCDBPTBVER_03.25_1" localSheetId="9">GLICNY_2025Q3_SCDBPTBVER!$D$18</definedName>
    <definedName name="SCDBPTBVER_03.25_2" localSheetId="9">GLICNY_2025Q3_SCDBPTBVER!$E$18</definedName>
    <definedName name="SCDBPTBVER_03.25_3" localSheetId="9">GLICNY_2025Q3_SCDBPTBVER!$F$18</definedName>
    <definedName name="SCDBPTBVER_03.3_4" localSheetId="9">GLICNY_2025Q3_SCDBPTBVER!$G$19</definedName>
    <definedName name="SCDBPTBVER_04.1_2" localSheetId="9">GLICNY_2025Q3_SCDBPTBVER!$E$20</definedName>
    <definedName name="SCDBPTBVER_04.21_1" localSheetId="9">GLICNY_2025Q3_SCDBPTBVER!$D$21</definedName>
    <definedName name="SCDBPTBVER_04.22_1" localSheetId="9">GLICNY_2025Q3_SCDBPTBVER!$D$22</definedName>
    <definedName name="SCDBPTBVER_04.23_1" localSheetId="9">GLICNY_2025Q3_SCDBPTBVER!$D$23</definedName>
    <definedName name="SCDBPTBVER_04.23_2" localSheetId="9">GLICNY_2025Q3_SCDBPTBVER!$E$23</definedName>
    <definedName name="SCDBPTBVER_04.3_4" localSheetId="9">GLICNY_2025Q3_SCDBPTBVER!$G$24</definedName>
    <definedName name="SCDBPTBVER_05.1_4" localSheetId="9">GLICNY_2025Q3_SCDBPTBVER!$G$25</definedName>
    <definedName name="SCDBPTBVER_05.2_4" localSheetId="9">GLICNY_2025Q3_SCDBPTBVER!$G$26</definedName>
    <definedName name="SCDBPTBVER_06_4" localSheetId="9">GLICNY_2025Q3_SCDBPTBVER!$G$27</definedName>
    <definedName name="SCDBPTBVER_07_4" localSheetId="9">GLICNY_2025Q3_SCDBPTBVER!$G$28</definedName>
    <definedName name="SCDBPTBVER_08_4" localSheetId="9">GLICNY_2025Q3_SCDBPTBVER!$G$29</definedName>
    <definedName name="SCDBPTCSN1_0000000000_Range" localSheetId="10">GLICNY_2025Q3_SCDBPTCSN1!$B$8:$S$10</definedName>
    <definedName name="SCDBPTCSN1_9999999999_10" localSheetId="10">GLICNY_2025Q3_SCDBPTCSN1!$L$11</definedName>
    <definedName name="SCDBPTCSN1_9999999999_11" localSheetId="10">GLICNY_2025Q3_SCDBPTCSN1!$M$11</definedName>
    <definedName name="SCDBPTCSN1_9999999999_12" localSheetId="10">GLICNY_2025Q3_SCDBPTCSN1!$N$11</definedName>
    <definedName name="SCDBPTCSN1_9999999999_15" localSheetId="10">GLICNY_2025Q3_SCDBPTCSN1!$Q$11</definedName>
    <definedName name="SCDBPTCSN1_9999999999_16" localSheetId="10">GLICNY_2025Q3_SCDBPTCSN1!$R$11</definedName>
    <definedName name="SCDBPTCSN1_9999999999_5" localSheetId="10">GLICNY_2025Q3_SCDBPTCSN1!$G$11</definedName>
    <definedName name="SCDBPTCSN1_9999999999_6" localSheetId="10">GLICNY_2025Q3_SCDBPTCSN1!$H$11</definedName>
    <definedName name="SCDBPTCSN2_01_1" localSheetId="11">GLICNY_2025Q3_SCDBPTCSN2!$D$8</definedName>
    <definedName name="SCDBPTCSN2_01_10" localSheetId="11">GLICNY_2025Q3_SCDBPTCSN2!$M$8</definedName>
    <definedName name="SCDBPTCSN2_01_2" localSheetId="11">GLICNY_2025Q3_SCDBPTCSN2!$E$8</definedName>
    <definedName name="SCDBPTCSN2_01_3" localSheetId="11">GLICNY_2025Q3_SCDBPTCSN2!$F$8</definedName>
    <definedName name="SCDBPTCSN2_01_4" localSheetId="11">GLICNY_2025Q3_SCDBPTCSN2!$G$8</definedName>
    <definedName name="SCDBPTCSN2_01_5" localSheetId="11">GLICNY_2025Q3_SCDBPTCSN2!$H$8</definedName>
    <definedName name="SCDBPTCSN2_01_6" localSheetId="11">GLICNY_2025Q3_SCDBPTCSN2!$I$8</definedName>
    <definedName name="SCDBPTCSN2_01_7" localSheetId="11">GLICNY_2025Q3_SCDBPTCSN2!$J$8</definedName>
    <definedName name="SCDBPTCSN2_01_8" localSheetId="11">GLICNY_2025Q3_SCDBPTCSN2!$K$8</definedName>
    <definedName name="SCDBPTCSN2_01_9" localSheetId="11">GLICNY_2025Q3_SCDBPTCSN2!$L$8</definedName>
    <definedName name="SCDBPTCSN2_02_1" localSheetId="11">GLICNY_2025Q3_SCDBPTCSN2!$D$9</definedName>
    <definedName name="SCDBPTCSN2_02_10" localSheetId="11">GLICNY_2025Q3_SCDBPTCSN2!$M$9</definedName>
    <definedName name="SCDBPTCSN2_02_2" localSheetId="11">GLICNY_2025Q3_SCDBPTCSN2!$E$9</definedName>
    <definedName name="SCDBPTCSN2_02_3" localSheetId="11">GLICNY_2025Q3_SCDBPTCSN2!$F$9</definedName>
    <definedName name="SCDBPTCSN2_02_4" localSheetId="11">GLICNY_2025Q3_SCDBPTCSN2!$G$9</definedName>
    <definedName name="SCDBPTCSN2_02_5" localSheetId="11">GLICNY_2025Q3_SCDBPTCSN2!$H$9</definedName>
    <definedName name="SCDBPTCSN2_02_6" localSheetId="11">GLICNY_2025Q3_SCDBPTCSN2!$I$9</definedName>
    <definedName name="SCDBPTCSN2_02_7" localSheetId="11">GLICNY_2025Q3_SCDBPTCSN2!$J$9</definedName>
    <definedName name="SCDBPTCSN2_02_8" localSheetId="11">GLICNY_2025Q3_SCDBPTCSN2!$K$9</definedName>
    <definedName name="SCDBPTCSN2_02_9" localSheetId="11">GLICNY_2025Q3_SCDBPTCSN2!$L$9</definedName>
    <definedName name="SCDBPTCSN2_03_10" localSheetId="11">GLICNY_2025Q3_SCDBPTCSN2!$M$10</definedName>
    <definedName name="SCDBPTCSN2_03_2" localSheetId="11">GLICNY_2025Q3_SCDBPTCSN2!$E$10</definedName>
    <definedName name="SCDBPTCSN2_03_4" localSheetId="11">GLICNY_2025Q3_SCDBPTCSN2!$G$10</definedName>
    <definedName name="SCDBPTCSN2_03_6" localSheetId="11">GLICNY_2025Q3_SCDBPTCSN2!$I$10</definedName>
    <definedName name="SCDBPTCSN2_03_8" localSheetId="11">GLICNY_2025Q3_SCDBPTCSN2!$K$10</definedName>
    <definedName name="SCDBPTCSN2_04_1" localSheetId="11">GLICNY_2025Q3_SCDBPTCSN2!$D$11</definedName>
    <definedName name="SCDBPTCSN2_04_10" localSheetId="11">GLICNY_2025Q3_SCDBPTCSN2!$M$11</definedName>
    <definedName name="SCDBPTCSN2_04_2" localSheetId="11">GLICNY_2025Q3_SCDBPTCSN2!$E$11</definedName>
    <definedName name="SCDBPTCSN2_04_3" localSheetId="11">GLICNY_2025Q3_SCDBPTCSN2!$F$11</definedName>
    <definedName name="SCDBPTCSN2_04_4" localSheetId="11">GLICNY_2025Q3_SCDBPTCSN2!$G$11</definedName>
    <definedName name="SCDBPTCSN2_04_5" localSheetId="11">GLICNY_2025Q3_SCDBPTCSN2!$H$11</definedName>
    <definedName name="SCDBPTCSN2_04_6" localSheetId="11">GLICNY_2025Q3_SCDBPTCSN2!$I$11</definedName>
    <definedName name="SCDBPTCSN2_04_7" localSheetId="11">GLICNY_2025Q3_SCDBPTCSN2!$J$11</definedName>
    <definedName name="SCDBPTCSN2_04_8" localSheetId="11">GLICNY_2025Q3_SCDBPTCSN2!$K$11</definedName>
    <definedName name="SCDBPTCSN2_04_9" localSheetId="11">GLICNY_2025Q3_SCDBPTCSN2!$L$11</definedName>
    <definedName name="SCDBPTCSN2_05_1" localSheetId="11">GLICNY_2025Q3_SCDBPTCSN2!$D$12</definedName>
    <definedName name="SCDBPTCSN2_05_10" localSheetId="11">GLICNY_2025Q3_SCDBPTCSN2!$M$12</definedName>
    <definedName name="SCDBPTCSN2_05_2" localSheetId="11">GLICNY_2025Q3_SCDBPTCSN2!$E$12</definedName>
    <definedName name="SCDBPTCSN2_05_3" localSheetId="11">GLICNY_2025Q3_SCDBPTCSN2!$F$12</definedName>
    <definedName name="SCDBPTCSN2_05_4" localSheetId="11">GLICNY_2025Q3_SCDBPTCSN2!$G$12</definedName>
    <definedName name="SCDBPTCSN2_05_5" localSheetId="11">GLICNY_2025Q3_SCDBPTCSN2!$H$12</definedName>
    <definedName name="SCDBPTCSN2_05_6" localSheetId="11">GLICNY_2025Q3_SCDBPTCSN2!$I$12</definedName>
    <definedName name="SCDBPTCSN2_05_7" localSheetId="11">GLICNY_2025Q3_SCDBPTCSN2!$J$12</definedName>
    <definedName name="SCDBPTCSN2_05_8" localSheetId="11">GLICNY_2025Q3_SCDBPTCSN2!$K$12</definedName>
    <definedName name="SCDBPTCSN2_05_9" localSheetId="11">GLICNY_2025Q3_SCDBPTCSN2!$L$12</definedName>
    <definedName name="SCDBPTCSN2_06_10" localSheetId="11">GLICNY_2025Q3_SCDBPTCSN2!$M$13</definedName>
    <definedName name="SCDBPTCSN2_06_2" localSheetId="11">GLICNY_2025Q3_SCDBPTCSN2!$E$13</definedName>
    <definedName name="SCDBPTCSN2_06_4" localSheetId="11">GLICNY_2025Q3_SCDBPTCSN2!$G$13</definedName>
    <definedName name="SCDBPTCSN2_06_6" localSheetId="11">GLICNY_2025Q3_SCDBPTCSN2!$I$13</definedName>
    <definedName name="SCDBPTCSN2_06_8" localSheetId="11">GLICNY_2025Q3_SCDBPTCSN2!$K$13</definedName>
    <definedName name="SCDBPTCSN2_07_1" localSheetId="11">GLICNY_2025Q3_SCDBPTCSN2!$D$14</definedName>
    <definedName name="SCDBPTCSN2_07_10" localSheetId="11">GLICNY_2025Q3_SCDBPTCSN2!$M$14</definedName>
    <definedName name="SCDBPTCSN2_07_2" localSheetId="11">GLICNY_2025Q3_SCDBPTCSN2!$E$14</definedName>
    <definedName name="SCDBPTCSN2_07_3" localSheetId="11">GLICNY_2025Q3_SCDBPTCSN2!$F$14</definedName>
    <definedName name="SCDBPTCSN2_07_4" localSheetId="11">GLICNY_2025Q3_SCDBPTCSN2!$G$14</definedName>
    <definedName name="SCDBPTCSN2_07_5" localSheetId="11">GLICNY_2025Q3_SCDBPTCSN2!$H$14</definedName>
    <definedName name="SCDBPTCSN2_07_6" localSheetId="11">GLICNY_2025Q3_SCDBPTCSN2!$I$14</definedName>
    <definedName name="SCDBPTCSN2_07_7" localSheetId="11">GLICNY_2025Q3_SCDBPTCSN2!$J$14</definedName>
    <definedName name="SCDBPTCSN2_07_8" localSheetId="11">GLICNY_2025Q3_SCDBPTCSN2!$K$14</definedName>
    <definedName name="SCDBPTCSN2_07_9" localSheetId="11">GLICNY_2025Q3_SCDBPTCSN2!$L$14</definedName>
    <definedName name="SCDBPTDSN1_0199999999_10" localSheetId="29">GLICNY_2025Q3_SCDBPTDSN1!$N$8</definedName>
    <definedName name="SCDBPTDSN1_0199999999_11" localSheetId="29">GLICNY_2025Q3_SCDBPTDSN1!$O$8</definedName>
    <definedName name="SCDBPTDSN1_0199999999_12" localSheetId="29">GLICNY_2025Q3_SCDBPTDSN1!$P$8</definedName>
    <definedName name="SCDBPTDSN1_0199999999_13" localSheetId="29">GLICNY_2025Q3_SCDBPTDSN1!$Q$8</definedName>
    <definedName name="SCDBPTDSN1_0199999999_5" localSheetId="29">GLICNY_2025Q3_SCDBPTDSN1!$I$8</definedName>
    <definedName name="SCDBPTDSN1_0199999999_6" localSheetId="29">GLICNY_2025Q3_SCDBPTDSN1!$J$8</definedName>
    <definedName name="SCDBPTDSN1_0199999999_7" localSheetId="29">GLICNY_2025Q3_SCDBPTDSN1!$K$8</definedName>
    <definedName name="SCDBPTDSN1_0199999999_8" localSheetId="29">GLICNY_2025Q3_SCDBPTDSN1!$L$8</definedName>
    <definedName name="SCDBPTDSN1_0199999999_9" localSheetId="29">GLICNY_2025Q3_SCDBPTDSN1!$M$8</definedName>
    <definedName name="SCDBPTDSN1_0200000000_Range" localSheetId="29">GLICNY_2025Q3_SCDBPTDSN1!$B$9:$S$13</definedName>
    <definedName name="SCDBPTDSN1_0299999999_10" localSheetId="29">GLICNY_2025Q3_SCDBPTDSN1!$N$14</definedName>
    <definedName name="SCDBPTDSN1_0299999999_11" localSheetId="29">GLICNY_2025Q3_SCDBPTDSN1!$O$14</definedName>
    <definedName name="SCDBPTDSN1_0299999999_12" localSheetId="29">GLICNY_2025Q3_SCDBPTDSN1!$P$14</definedName>
    <definedName name="SCDBPTDSN1_0299999999_13" localSheetId="29">GLICNY_2025Q3_SCDBPTDSN1!$Q$14</definedName>
    <definedName name="SCDBPTDSN1_0299999999_4" localSheetId="29">GLICNY_2025Q3_SCDBPTDSN1!$H$14</definedName>
    <definedName name="SCDBPTDSN1_0299999999_5" localSheetId="29">GLICNY_2025Q3_SCDBPTDSN1!$I$14</definedName>
    <definedName name="SCDBPTDSN1_0299999999_6" localSheetId="29">GLICNY_2025Q3_SCDBPTDSN1!$J$14</definedName>
    <definedName name="SCDBPTDSN1_0299999999_7" localSheetId="29">GLICNY_2025Q3_SCDBPTDSN1!$K$14</definedName>
    <definedName name="SCDBPTDSN1_0299999999_8" localSheetId="29">GLICNY_2025Q3_SCDBPTDSN1!$L$14</definedName>
    <definedName name="SCDBPTDSN1_0299999999_9" localSheetId="29">GLICNY_2025Q3_SCDBPTDSN1!$M$14</definedName>
    <definedName name="SCDBPTDSN1_0300000000_Range" localSheetId="29">GLICNY_2025Q3_SCDBPTDSN1!$B$15:$S$17</definedName>
    <definedName name="SCDBPTDSN1_0399999999_10" localSheetId="29">GLICNY_2025Q3_SCDBPTDSN1!$N$18</definedName>
    <definedName name="SCDBPTDSN1_0399999999_11" localSheetId="29">GLICNY_2025Q3_SCDBPTDSN1!$O$18</definedName>
    <definedName name="SCDBPTDSN1_0399999999_12" localSheetId="29">GLICNY_2025Q3_SCDBPTDSN1!$P$18</definedName>
    <definedName name="SCDBPTDSN1_0399999999_13" localSheetId="29">GLICNY_2025Q3_SCDBPTDSN1!$Q$18</definedName>
    <definedName name="SCDBPTDSN1_0399999999_4" localSheetId="29">GLICNY_2025Q3_SCDBPTDSN1!$H$18</definedName>
    <definedName name="SCDBPTDSN1_0399999999_5" localSheetId="29">GLICNY_2025Q3_SCDBPTDSN1!$I$18</definedName>
    <definedName name="SCDBPTDSN1_0399999999_6" localSheetId="29">GLICNY_2025Q3_SCDBPTDSN1!$J$18</definedName>
    <definedName name="SCDBPTDSN1_0399999999_7" localSheetId="29">GLICNY_2025Q3_SCDBPTDSN1!$K$18</definedName>
    <definedName name="SCDBPTDSN1_0399999999_8" localSheetId="29">GLICNY_2025Q3_SCDBPTDSN1!$L$18</definedName>
    <definedName name="SCDBPTDSN1_0399999999_9" localSheetId="29">GLICNY_2025Q3_SCDBPTDSN1!$M$18</definedName>
    <definedName name="SCDBPTDSN1_0400000000_Range" localSheetId="29">GLICNY_2025Q3_SCDBPTDSN1!$B$19:$S$21</definedName>
    <definedName name="SCDBPTDSN1_0499999999_10" localSheetId="29">GLICNY_2025Q3_SCDBPTDSN1!$N$22</definedName>
    <definedName name="SCDBPTDSN1_0499999999_11" localSheetId="29">GLICNY_2025Q3_SCDBPTDSN1!$O$22</definedName>
    <definedName name="SCDBPTDSN1_0499999999_12" localSheetId="29">GLICNY_2025Q3_SCDBPTDSN1!$P$22</definedName>
    <definedName name="SCDBPTDSN1_0499999999_13" localSheetId="29">GLICNY_2025Q3_SCDBPTDSN1!$Q$22</definedName>
    <definedName name="SCDBPTDSN1_0499999999_4" localSheetId="29">GLICNY_2025Q3_SCDBPTDSN1!$H$22</definedName>
    <definedName name="SCDBPTDSN1_0499999999_5" localSheetId="29">GLICNY_2025Q3_SCDBPTDSN1!$I$22</definedName>
    <definedName name="SCDBPTDSN1_0499999999_6" localSheetId="29">GLICNY_2025Q3_SCDBPTDSN1!$J$22</definedName>
    <definedName name="SCDBPTDSN1_0499999999_7" localSheetId="29">GLICNY_2025Q3_SCDBPTDSN1!$K$22</definedName>
    <definedName name="SCDBPTDSN1_0499999999_8" localSheetId="29">GLICNY_2025Q3_SCDBPTDSN1!$L$22</definedName>
    <definedName name="SCDBPTDSN1_0499999999_9" localSheetId="29">GLICNY_2025Q3_SCDBPTDSN1!$M$22</definedName>
    <definedName name="SCDBPTDSN1_0500000000_Range" localSheetId="29">GLICNY_2025Q3_SCDBPTDSN1!$B$23:$S$25</definedName>
    <definedName name="SCDBPTDSN1_0599999999_10" localSheetId="29">GLICNY_2025Q3_SCDBPTDSN1!$N$26</definedName>
    <definedName name="SCDBPTDSN1_0599999999_11" localSheetId="29">GLICNY_2025Q3_SCDBPTDSN1!$O$26</definedName>
    <definedName name="SCDBPTDSN1_0599999999_12" localSheetId="29">GLICNY_2025Q3_SCDBPTDSN1!$P$26</definedName>
    <definedName name="SCDBPTDSN1_0599999999_13" localSheetId="29">GLICNY_2025Q3_SCDBPTDSN1!$Q$26</definedName>
    <definedName name="SCDBPTDSN1_0599999999_4" localSheetId="29">GLICNY_2025Q3_SCDBPTDSN1!$H$26</definedName>
    <definedName name="SCDBPTDSN1_0599999999_5" localSheetId="29">GLICNY_2025Q3_SCDBPTDSN1!$I$26</definedName>
    <definedName name="SCDBPTDSN1_0599999999_6" localSheetId="29">GLICNY_2025Q3_SCDBPTDSN1!$J$26</definedName>
    <definedName name="SCDBPTDSN1_0599999999_7" localSheetId="29">GLICNY_2025Q3_SCDBPTDSN1!$K$26</definedName>
    <definedName name="SCDBPTDSN1_0599999999_8" localSheetId="29">GLICNY_2025Q3_SCDBPTDSN1!$L$26</definedName>
    <definedName name="SCDBPTDSN1_0599999999_9" localSheetId="29">GLICNY_2025Q3_SCDBPTDSN1!$M$26</definedName>
    <definedName name="SCDBPTDSN1_0600000000_Range" localSheetId="29">GLICNY_2025Q3_SCDBPTDSN1!$B$27:$S$29</definedName>
    <definedName name="SCDBPTDSN1_0699999999_10" localSheetId="29">GLICNY_2025Q3_SCDBPTDSN1!$N$30</definedName>
    <definedName name="SCDBPTDSN1_0699999999_11" localSheetId="29">GLICNY_2025Q3_SCDBPTDSN1!$O$30</definedName>
    <definedName name="SCDBPTDSN1_0699999999_12" localSheetId="29">GLICNY_2025Q3_SCDBPTDSN1!$P$30</definedName>
    <definedName name="SCDBPTDSN1_0699999999_13" localSheetId="29">GLICNY_2025Q3_SCDBPTDSN1!$Q$30</definedName>
    <definedName name="SCDBPTDSN1_0699999999_4" localSheetId="29">GLICNY_2025Q3_SCDBPTDSN1!$H$30</definedName>
    <definedName name="SCDBPTDSN1_0699999999_5" localSheetId="29">GLICNY_2025Q3_SCDBPTDSN1!$I$30</definedName>
    <definedName name="SCDBPTDSN1_0699999999_6" localSheetId="29">GLICNY_2025Q3_SCDBPTDSN1!$J$30</definedName>
    <definedName name="SCDBPTDSN1_0699999999_7" localSheetId="29">GLICNY_2025Q3_SCDBPTDSN1!$K$30</definedName>
    <definedName name="SCDBPTDSN1_0699999999_8" localSheetId="29">GLICNY_2025Q3_SCDBPTDSN1!$L$30</definedName>
    <definedName name="SCDBPTDSN1_0699999999_9" localSheetId="29">GLICNY_2025Q3_SCDBPTDSN1!$M$30</definedName>
    <definedName name="SCDBPTDSN1_0700000000_Range" localSheetId="29">GLICNY_2025Q3_SCDBPTDSN1!$B$31:$S$33</definedName>
    <definedName name="SCDBPTDSN1_0799999999_10" localSheetId="29">GLICNY_2025Q3_SCDBPTDSN1!$N$34</definedName>
    <definedName name="SCDBPTDSN1_0799999999_11" localSheetId="29">GLICNY_2025Q3_SCDBPTDSN1!$O$34</definedName>
    <definedName name="SCDBPTDSN1_0799999999_12" localSheetId="29">GLICNY_2025Q3_SCDBPTDSN1!$P$34</definedName>
    <definedName name="SCDBPTDSN1_0799999999_13" localSheetId="29">GLICNY_2025Q3_SCDBPTDSN1!$Q$34</definedName>
    <definedName name="SCDBPTDSN1_0799999999_4" localSheetId="29">GLICNY_2025Q3_SCDBPTDSN1!$H$34</definedName>
    <definedName name="SCDBPTDSN1_0799999999_5" localSheetId="29">GLICNY_2025Q3_SCDBPTDSN1!$I$34</definedName>
    <definedName name="SCDBPTDSN1_0799999999_6" localSheetId="29">GLICNY_2025Q3_SCDBPTDSN1!$J$34</definedName>
    <definedName name="SCDBPTDSN1_0799999999_7" localSheetId="29">GLICNY_2025Q3_SCDBPTDSN1!$K$34</definedName>
    <definedName name="SCDBPTDSN1_0799999999_8" localSheetId="29">GLICNY_2025Q3_SCDBPTDSN1!$L$34</definedName>
    <definedName name="SCDBPTDSN1_0799999999_9" localSheetId="29">GLICNY_2025Q3_SCDBPTDSN1!$M$34</definedName>
    <definedName name="SCDBPTDSN1_0899999999_10" localSheetId="29">GLICNY_2025Q3_SCDBPTDSN1!$N$35</definedName>
    <definedName name="SCDBPTDSN1_0899999999_11" localSheetId="29">GLICNY_2025Q3_SCDBPTDSN1!$O$35</definedName>
    <definedName name="SCDBPTDSN1_0899999999_12" localSheetId="29">GLICNY_2025Q3_SCDBPTDSN1!$P$35</definedName>
    <definedName name="SCDBPTDSN1_0899999999_13" localSheetId="29">GLICNY_2025Q3_SCDBPTDSN1!$Q$35</definedName>
    <definedName name="SCDBPTDSN1_0899999999_4" localSheetId="29">GLICNY_2025Q3_SCDBPTDSN1!$H$35</definedName>
    <definedName name="SCDBPTDSN1_0899999999_5" localSheetId="29">GLICNY_2025Q3_SCDBPTDSN1!$I$35</definedName>
    <definedName name="SCDBPTDSN1_0899999999_6" localSheetId="29">GLICNY_2025Q3_SCDBPTDSN1!$J$35</definedName>
    <definedName name="SCDBPTDSN1_0899999999_7" localSheetId="29">GLICNY_2025Q3_SCDBPTDSN1!$K$35</definedName>
    <definedName name="SCDBPTDSN1_0899999999_8" localSheetId="29">GLICNY_2025Q3_SCDBPTDSN1!$L$35</definedName>
    <definedName name="SCDBPTDSN1_0899999999_9" localSheetId="29">GLICNY_2025Q3_SCDBPTDSN1!$M$35</definedName>
    <definedName name="SCDBPTDSN1_0999999999_10" localSheetId="29">GLICNY_2025Q3_SCDBPTDSN1!$N$36</definedName>
    <definedName name="SCDBPTDSN1_0999999999_11" localSheetId="29">GLICNY_2025Q3_SCDBPTDSN1!$O$36</definedName>
    <definedName name="SCDBPTDSN1_0999999999_12" localSheetId="29">GLICNY_2025Q3_SCDBPTDSN1!$P$36</definedName>
    <definedName name="SCDBPTDSN1_0999999999_13" localSheetId="29">GLICNY_2025Q3_SCDBPTDSN1!$Q$36</definedName>
    <definedName name="SCDBPTDSN1_0999999999_4" localSheetId="29">GLICNY_2025Q3_SCDBPTDSN1!$H$36</definedName>
    <definedName name="SCDBPTDSN1_0999999999_5" localSheetId="29">GLICNY_2025Q3_SCDBPTDSN1!$I$36</definedName>
    <definedName name="SCDBPTDSN1_0999999999_6" localSheetId="29">GLICNY_2025Q3_SCDBPTDSN1!$J$36</definedName>
    <definedName name="SCDBPTDSN1_0999999999_7" localSheetId="29">GLICNY_2025Q3_SCDBPTDSN1!$K$36</definedName>
    <definedName name="SCDBPTDSN1_0999999999_8" localSheetId="29">GLICNY_2025Q3_SCDBPTDSN1!$L$36</definedName>
    <definedName name="SCDBPTDSN1_0999999999_9" localSheetId="29">GLICNY_2025Q3_SCDBPTDSN1!$M$36</definedName>
    <definedName name="SCDBPTDSN1F_0000001_1" localSheetId="30">GLICNY_2025Q3_SCDBPTDSN1F!$D$8</definedName>
    <definedName name="SCDBPTDSN1F_0000001_2" localSheetId="30">GLICNY_2025Q3_SCDBPTDSN1F!$E$8</definedName>
    <definedName name="SCDBPTDSN1F_0000002_1" localSheetId="30">GLICNY_2025Q3_SCDBPTDSN1F!$D$9</definedName>
    <definedName name="SCDBPTDSN1F_0000002_2" localSheetId="30">GLICNY_2025Q3_SCDBPTDSN1F!$E$9</definedName>
    <definedName name="SCDBPTDSN2BY_0100000000_Range" localSheetId="31">GLICNY_2025Q3_SCDBPTDSN2BY!$B$8:$N$22</definedName>
    <definedName name="SCDBPTDSN2BY_0199999999_3" localSheetId="31">GLICNY_2025Q3_SCDBPTDSN2BY!$F$23</definedName>
    <definedName name="SCDBPTDSN2BY_0199999999_5" localSheetId="31">GLICNY_2025Q3_SCDBPTDSN2BY!$H$23</definedName>
    <definedName name="SCDBPTDSN2BY_0199999999_6" localSheetId="31">GLICNY_2025Q3_SCDBPTDSN2BY!$I$23</definedName>
    <definedName name="SCDBPTDSN2BY_0199999999_7" localSheetId="31">GLICNY_2025Q3_SCDBPTDSN2BY!$J$23</definedName>
    <definedName name="SCDBPTDSN2TO_0200000000_Range" localSheetId="32">GLICNY_2025Q3_SCDBPTDSN2TO!$B$8:$N$16</definedName>
    <definedName name="SCDBPTDSN2TO_0299999999_3" localSheetId="32">GLICNY_2025Q3_SCDBPTDSN2TO!$F$17</definedName>
    <definedName name="SCDBPTDSN2TO_0299999999_5" localSheetId="32">GLICNY_2025Q3_SCDBPTDSN2TO!$H$17</definedName>
    <definedName name="SCDBPTDSN2TO_0299999999_6" localSheetId="32">GLICNY_2025Q3_SCDBPTDSN2TO!$I$17</definedName>
    <definedName name="SCDBPTE_0100000000_Range" localSheetId="33">GLICNY_2025Q3_SCDBPTE!$B$8:$V$10</definedName>
    <definedName name="SCDBPTE_0199999999_10" localSheetId="33">GLICNY_2025Q3_SCDBPTE!$L$11</definedName>
    <definedName name="SCDBPTE_0199999999_11" localSheetId="33">GLICNY_2025Q3_SCDBPTE!$M$11</definedName>
    <definedName name="SCDBPTE_0199999999_12" localSheetId="33">GLICNY_2025Q3_SCDBPTE!$N$11</definedName>
    <definedName name="SCDBPTE_0199999999_13" localSheetId="33">GLICNY_2025Q3_SCDBPTE!$O$11</definedName>
    <definedName name="SCDBPTE_0199999999_14" localSheetId="33">GLICNY_2025Q3_SCDBPTE!$P$11</definedName>
    <definedName name="SCDBPTE_0199999999_15" localSheetId="33">GLICNY_2025Q3_SCDBPTE!$Q$11</definedName>
    <definedName name="SCDBPTE_0199999999_16" localSheetId="33">GLICNY_2025Q3_SCDBPTE!$R$11</definedName>
    <definedName name="SCDBPTE_0199999999_17" localSheetId="33">GLICNY_2025Q3_SCDBPTE!$S$11</definedName>
    <definedName name="SCDBPTE_0199999999_18" localSheetId="33">GLICNY_2025Q3_SCDBPTE!$T$11</definedName>
    <definedName name="SCDBPTE_0199999999_19" localSheetId="33">GLICNY_2025Q3_SCDBPTE!$U$11</definedName>
    <definedName name="SCDBPTE_0199999999_3" localSheetId="33">GLICNY_2025Q3_SCDBPTE!$E$11</definedName>
    <definedName name="SCDBPTE_0199999999_4" localSheetId="33">GLICNY_2025Q3_SCDBPTE!$F$11</definedName>
    <definedName name="SCDBPTE_0199999999_5" localSheetId="33">GLICNY_2025Q3_SCDBPTE!$G$11</definedName>
    <definedName name="SCDBPTE_0199999999_6" localSheetId="33">GLICNY_2025Q3_SCDBPTE!$H$11</definedName>
    <definedName name="SCDBPTE_0199999999_7" localSheetId="33">GLICNY_2025Q3_SCDBPTE!$I$11</definedName>
    <definedName name="SCDBPTE_0199999999_8" localSheetId="33">GLICNY_2025Q3_SCDBPTE!$J$11</definedName>
    <definedName name="SCDBVER_01_1" localSheetId="12">GLICNY_2025Q3_SCDBVER!$D$8</definedName>
    <definedName name="SCDBVER_02_1" localSheetId="12">GLICNY_2025Q3_SCDBVER!$D$9</definedName>
    <definedName name="SCDBVER_03_2" localSheetId="12">GLICNY_2025Q3_SCDBVER!$E$10</definedName>
    <definedName name="SCDBVER_04_1" localSheetId="12">GLICNY_2025Q3_SCDBVER!$D$11</definedName>
    <definedName name="SCDBVER_05_1" localSheetId="12">GLICNY_2025Q3_SCDBVER!$D$12</definedName>
    <definedName name="SCDBVER_06_2" localSheetId="12">GLICNY_2025Q3_SCDBVER!$E$13</definedName>
    <definedName name="SCDBVER_07_1" localSheetId="12">GLICNY_2025Q3_SCDBVER!$D$14</definedName>
    <definedName name="SCDBVER_08_1" localSheetId="12">GLICNY_2025Q3_SCDBVER!$D$15</definedName>
    <definedName name="SCDBVER_09_2" localSheetId="12">GLICNY_2025Q3_SCDBVER!$E$16</definedName>
    <definedName name="SCDBVER_10_1" localSheetId="12">GLICNY_2025Q3_SCDBVER!$D$17</definedName>
    <definedName name="SCDBVER_11_1" localSheetId="12">GLICNY_2025Q3_SCDBVER!$D$18</definedName>
    <definedName name="SCDBVER_12_2" localSheetId="12">GLICNY_2025Q3_SCDBVER!$E$19</definedName>
    <definedName name="SCDBVER_13_1" localSheetId="12">GLICNY_2025Q3_SCDBVER!$D$20</definedName>
    <definedName name="SCDBVER_14_1" localSheetId="12">GLICNY_2025Q3_SCDBVER!$D$21</definedName>
    <definedName name="SCDBVER_15_1" localSheetId="12">GLICNY_2025Q3_SCDBVER!$D$22</definedName>
    <definedName name="SCDBVER_16_2" localSheetId="12">GLICNY_2025Q3_SCDBVER!$E$23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GLICNY_2025Q3_SCDLPT1!$B$8:$O$10</definedName>
    <definedName name="SCDLPT1_0019999999_5" localSheetId="34">GLICNY_2025Q3_SCDLPT1!$I$11</definedName>
    <definedName name="SCDLPT1_0019999999_6" localSheetId="34">GLICNY_2025Q3_SCDLPT1!$J$11</definedName>
    <definedName name="SCDLPT1_0020000000_Range" localSheetId="34">GLICNY_2025Q3_SCDLPT1!$B$12:$O$14</definedName>
    <definedName name="SCDLPT1_0029999999_5" localSheetId="34">GLICNY_2025Q3_SCDLPT1!$I$15</definedName>
    <definedName name="SCDLPT1_0029999999_6" localSheetId="34">GLICNY_2025Q3_SCDLPT1!$J$15</definedName>
    <definedName name="SCDLPT1_0030000000_Range" localSheetId="34">GLICNY_2025Q3_SCDLPT1!$B$16:$O$18</definedName>
    <definedName name="SCDLPT1_0039999999_5" localSheetId="34">GLICNY_2025Q3_SCDLPT1!$I$19</definedName>
    <definedName name="SCDLPT1_0039999999_6" localSheetId="34">GLICNY_2025Q3_SCDLPT1!$J$19</definedName>
    <definedName name="SCDLPT1_0040000000_Range" localSheetId="34">GLICNY_2025Q3_SCDLPT1!$B$20:$O$22</definedName>
    <definedName name="SCDLPT1_0049999999_5" localSheetId="34">GLICNY_2025Q3_SCDLPT1!$I$23</definedName>
    <definedName name="SCDLPT1_0049999999_6" localSheetId="34">GLICNY_2025Q3_SCDLPT1!$J$23</definedName>
    <definedName name="SCDLPT1_0050000000_Range" localSheetId="34">GLICNY_2025Q3_SCDLPT1!$B$24:$O$26</definedName>
    <definedName name="SCDLPT1_0059999999_5" localSheetId="34">GLICNY_2025Q3_SCDLPT1!$I$27</definedName>
    <definedName name="SCDLPT1_0059999999_6" localSheetId="34">GLICNY_2025Q3_SCDLPT1!$J$27</definedName>
    <definedName name="SCDLPT1_0060000000_Range" localSheetId="34">GLICNY_2025Q3_SCDLPT1!$B$28:$O$30</definedName>
    <definedName name="SCDLPT1_0069999999_5" localSheetId="34">GLICNY_2025Q3_SCDLPT1!$I$31</definedName>
    <definedName name="SCDLPT1_0069999999_6" localSheetId="34">GLICNY_2025Q3_SCDLPT1!$J$31</definedName>
    <definedName name="SCDLPT1_0070000000_Range" localSheetId="34">GLICNY_2025Q3_SCDLPT1!$B$32:$O$34</definedName>
    <definedName name="SCDLPT1_0079999999_5" localSheetId="34">GLICNY_2025Q3_SCDLPT1!$I$35</definedName>
    <definedName name="SCDLPT1_0079999999_6" localSheetId="34">GLICNY_2025Q3_SCDLPT1!$J$35</definedName>
    <definedName name="SCDLPT1_0080000000_Range" localSheetId="34">GLICNY_2025Q3_SCDLPT1!$B$36:$O$38</definedName>
    <definedName name="SCDLPT1_0089999999_5" localSheetId="34">GLICNY_2025Q3_SCDLPT1!$I$39</definedName>
    <definedName name="SCDLPT1_0089999999_6" localSheetId="34">GLICNY_2025Q3_SCDLPT1!$J$39</definedName>
    <definedName name="SCDLPT1_0090000000_Range" localSheetId="34">GLICNY_2025Q3_SCDLPT1!$B$40:$O$42</definedName>
    <definedName name="SCDLPT1_0099999999_5" localSheetId="34">GLICNY_2025Q3_SCDLPT1!$I$43</definedName>
    <definedName name="SCDLPT1_0099999999_6" localSheetId="34">GLICNY_2025Q3_SCDLPT1!$J$43</definedName>
    <definedName name="SCDLPT1_0100000000_Range" localSheetId="34">GLICNY_2025Q3_SCDLPT1!$B$44:$O$46</definedName>
    <definedName name="SCDLPT1_0109999999_5" localSheetId="34">GLICNY_2025Q3_SCDLPT1!$I$47</definedName>
    <definedName name="SCDLPT1_0109999999_6" localSheetId="34">GLICNY_2025Q3_SCDLPT1!$J$47</definedName>
    <definedName name="SCDLPT1_0110000000_Range" localSheetId="34">GLICNY_2025Q3_SCDLPT1!$B$48:$O$50</definedName>
    <definedName name="SCDLPT1_0119999999_5" localSheetId="34">GLICNY_2025Q3_SCDLPT1!$I$51</definedName>
    <definedName name="SCDLPT1_0119999999_6" localSheetId="34">GLICNY_2025Q3_SCDLPT1!$J$51</definedName>
    <definedName name="SCDLPT1_0120000000_Range" localSheetId="34">GLICNY_2025Q3_SCDLPT1!$B$52:$O$54</definedName>
    <definedName name="SCDLPT1_0129999999_5" localSheetId="34">GLICNY_2025Q3_SCDLPT1!$I$55</definedName>
    <definedName name="SCDLPT1_0129999999_6" localSheetId="34">GLICNY_2025Q3_SCDLPT1!$J$55</definedName>
    <definedName name="SCDLPT1_0130000000_Range" localSheetId="34">GLICNY_2025Q3_SCDLPT1!$B$56:$O$58</definedName>
    <definedName name="SCDLPT1_0139999999_5" localSheetId="34">GLICNY_2025Q3_SCDLPT1!$I$59</definedName>
    <definedName name="SCDLPT1_0139999999_6" localSheetId="34">GLICNY_2025Q3_SCDLPT1!$J$59</definedName>
    <definedName name="SCDLPT1_0140000000_Range" localSheetId="34">GLICNY_2025Q3_SCDLPT1!$B$60:$O$62</definedName>
    <definedName name="SCDLPT1_0149999999_5" localSheetId="34">GLICNY_2025Q3_SCDLPT1!$I$63</definedName>
    <definedName name="SCDLPT1_0149999999_6" localSheetId="34">GLICNY_2025Q3_SCDLPT1!$J$63</definedName>
    <definedName name="SCDLPT1_0150000000_Range" localSheetId="34">GLICNY_2025Q3_SCDLPT1!$B$64:$O$66</definedName>
    <definedName name="SCDLPT1_0159999999_5" localSheetId="34">GLICNY_2025Q3_SCDLPT1!$I$67</definedName>
    <definedName name="SCDLPT1_0159999999_6" localSheetId="34">GLICNY_2025Q3_SCDLPT1!$J$67</definedName>
    <definedName name="SCDLPT1_0160000000_Range" localSheetId="34">GLICNY_2025Q3_SCDLPT1!$B$68:$O$70</definedName>
    <definedName name="SCDLPT1_0169999999_5" localSheetId="34">GLICNY_2025Q3_SCDLPT1!$I$71</definedName>
    <definedName name="SCDLPT1_0169999999_6" localSheetId="34">GLICNY_2025Q3_SCDLPT1!$J$71</definedName>
    <definedName name="SCDLPT1_0170000000_Range" localSheetId="34">GLICNY_2025Q3_SCDLPT1!$B$72:$O$74</definedName>
    <definedName name="SCDLPT1_0179999999_5" localSheetId="34">GLICNY_2025Q3_SCDLPT1!$I$75</definedName>
    <definedName name="SCDLPT1_0179999999_6" localSheetId="34">GLICNY_2025Q3_SCDLPT1!$J$75</definedName>
    <definedName name="SCDLPT1_0180000000_Range" localSheetId="34">GLICNY_2025Q3_SCDLPT1!$B$76:$O$78</definedName>
    <definedName name="SCDLPT1_0189999999_5" localSheetId="34">GLICNY_2025Q3_SCDLPT1!$I$79</definedName>
    <definedName name="SCDLPT1_0189999999_6" localSheetId="34">GLICNY_2025Q3_SCDLPT1!$J$79</definedName>
    <definedName name="SCDLPT1_0190000000_Range" localSheetId="34">GLICNY_2025Q3_SCDLPT1!$B$80:$O$82</definedName>
    <definedName name="SCDLPT1_0199999999_5" localSheetId="34">GLICNY_2025Q3_SCDLPT1!$I$83</definedName>
    <definedName name="SCDLPT1_0199999999_6" localSheetId="34">GLICNY_2025Q3_SCDLPT1!$J$83</definedName>
    <definedName name="SCDLPT1_0200000000_Range" localSheetId="34">GLICNY_2025Q3_SCDLPT1!$B$84:$O$86</definedName>
    <definedName name="SCDLPT1_0209999999_5" localSheetId="34">GLICNY_2025Q3_SCDLPT1!$I$87</definedName>
    <definedName name="SCDLPT1_0209999999_6" localSheetId="34">GLICNY_2025Q3_SCDLPT1!$J$87</definedName>
    <definedName name="SCDLPT1_0210000000_Range" localSheetId="34">GLICNY_2025Q3_SCDLPT1!$B$88:$O$90</definedName>
    <definedName name="SCDLPT1_0219999999_5" localSheetId="34">GLICNY_2025Q3_SCDLPT1!$I$91</definedName>
    <definedName name="SCDLPT1_0219999999_6" localSheetId="34">GLICNY_2025Q3_SCDLPT1!$J$91</definedName>
    <definedName name="SCDLPT1_0220000000_Range" localSheetId="34">GLICNY_2025Q3_SCDLPT1!$B$92:$O$94</definedName>
    <definedName name="SCDLPT1_0229999999_5" localSheetId="34">GLICNY_2025Q3_SCDLPT1!$I$95</definedName>
    <definedName name="SCDLPT1_0229999999_6" localSheetId="34">GLICNY_2025Q3_SCDLPT1!$J$95</definedName>
    <definedName name="SCDLPT1_0230000000_Range" localSheetId="34">GLICNY_2025Q3_SCDLPT1!$B$96:$O$98</definedName>
    <definedName name="SCDLPT1_0239999999_5" localSheetId="34">GLICNY_2025Q3_SCDLPT1!$I$99</definedName>
    <definedName name="SCDLPT1_0239999999_6" localSheetId="34">GLICNY_2025Q3_SCDLPT1!$J$99</definedName>
    <definedName name="SCDLPT1_0240000000_Range" localSheetId="34">GLICNY_2025Q3_SCDLPT1!$B$100:$O$102</definedName>
    <definedName name="SCDLPT1_0249999999_5" localSheetId="34">GLICNY_2025Q3_SCDLPT1!$I$103</definedName>
    <definedName name="SCDLPT1_0249999999_6" localSheetId="34">GLICNY_2025Q3_SCDLPT1!$J$103</definedName>
    <definedName name="SCDLPT1_0250000000_Range" localSheetId="34">GLICNY_2025Q3_SCDLPT1!$B$104:$O$106</definedName>
    <definedName name="SCDLPT1_0259999999_5" localSheetId="34">GLICNY_2025Q3_SCDLPT1!$I$107</definedName>
    <definedName name="SCDLPT1_0259999999_6" localSheetId="34">GLICNY_2025Q3_SCDLPT1!$J$107</definedName>
    <definedName name="SCDLPT1_0260000000_Range" localSheetId="34">GLICNY_2025Q3_SCDLPT1!$B$108:$O$110</definedName>
    <definedName name="SCDLPT1_0269999999_5" localSheetId="34">GLICNY_2025Q3_SCDLPT1!$I$111</definedName>
    <definedName name="SCDLPT1_0269999999_6" localSheetId="34">GLICNY_2025Q3_SCDLPT1!$J$111</definedName>
    <definedName name="SCDLPT1_0270000000_Range" localSheetId="34">GLICNY_2025Q3_SCDLPT1!$B$112:$O$114</definedName>
    <definedName name="SCDLPT1_0279999999_5" localSheetId="34">GLICNY_2025Q3_SCDLPT1!$I$115</definedName>
    <definedName name="SCDLPT1_0279999999_6" localSheetId="34">GLICNY_2025Q3_SCDLPT1!$J$115</definedName>
    <definedName name="SCDLPT1_0489999999_5" localSheetId="34">GLICNY_2025Q3_SCDLPT1!$I$116</definedName>
    <definedName name="SCDLPT1_0489999999_6" localSheetId="34">GLICNY_2025Q3_SCDLPT1!$J$116</definedName>
    <definedName name="SCDLPT1_0499999999_5" localSheetId="34">GLICNY_2025Q3_SCDLPT1!$I$117</definedName>
    <definedName name="SCDLPT1_0499999999_6" localSheetId="34">GLICNY_2025Q3_SCDLPT1!$J$117</definedName>
    <definedName name="SCDLPT1_0509999999_5" localSheetId="34">GLICNY_2025Q3_SCDLPT1!$I$118</definedName>
    <definedName name="SCDLPT1_0509999999_6" localSheetId="34">GLICNY_2025Q3_SCDLPT1!$J$118</definedName>
    <definedName name="SCDLPT1_1010000000_Range" localSheetId="34">GLICNY_2025Q3_SCDLPT1!$B$119:$O$121</definedName>
    <definedName name="SCDLPT1_1019999999_5" localSheetId="34">GLICNY_2025Q3_SCDLPT1!$I$122</definedName>
    <definedName name="SCDLPT1_1019999999_6" localSheetId="34">GLICNY_2025Q3_SCDLPT1!$J$122</definedName>
    <definedName name="SCDLPT1_1020000000_Range" localSheetId="34">GLICNY_2025Q3_SCDLPT1!$B$123:$O$125</definedName>
    <definedName name="SCDLPT1_1029999999_5" localSheetId="34">GLICNY_2025Q3_SCDLPT1!$I$126</definedName>
    <definedName name="SCDLPT1_1029999999_6" localSheetId="34">GLICNY_2025Q3_SCDLPT1!$J$126</definedName>
    <definedName name="SCDLPT1_1030000000_Range" localSheetId="34">GLICNY_2025Q3_SCDLPT1!$B$127:$O$129</definedName>
    <definedName name="SCDLPT1_1039999999_5" localSheetId="34">GLICNY_2025Q3_SCDLPT1!$I$130</definedName>
    <definedName name="SCDLPT1_1039999999_6" localSheetId="34">GLICNY_2025Q3_SCDLPT1!$J$130</definedName>
    <definedName name="SCDLPT1_1040000000_Range" localSheetId="34">GLICNY_2025Q3_SCDLPT1!$B$131:$O$133</definedName>
    <definedName name="SCDLPT1_1049999999_5" localSheetId="34">GLICNY_2025Q3_SCDLPT1!$I$134</definedName>
    <definedName name="SCDLPT1_1049999999_6" localSheetId="34">GLICNY_2025Q3_SCDLPT1!$J$134</definedName>
    <definedName name="SCDLPT1_1050000000_Range" localSheetId="34">GLICNY_2025Q3_SCDLPT1!$B$135:$O$137</definedName>
    <definedName name="SCDLPT1_1059999999_5" localSheetId="34">GLICNY_2025Q3_SCDLPT1!$I$138</definedName>
    <definedName name="SCDLPT1_1059999999_6" localSheetId="34">GLICNY_2025Q3_SCDLPT1!$J$138</definedName>
    <definedName name="SCDLPT1_1060000000_Range" localSheetId="34">GLICNY_2025Q3_SCDLPT1!$B$139:$O$141</definedName>
    <definedName name="SCDLPT1_1069999999_5" localSheetId="34">GLICNY_2025Q3_SCDLPT1!$I$142</definedName>
    <definedName name="SCDLPT1_1069999999_6" localSheetId="34">GLICNY_2025Q3_SCDLPT1!$J$142</definedName>
    <definedName name="SCDLPT1_1070000000_Range" localSheetId="34">GLICNY_2025Q3_SCDLPT1!$B$143:$O$145</definedName>
    <definedName name="SCDLPT1_1079999999_5" localSheetId="34">GLICNY_2025Q3_SCDLPT1!$I$146</definedName>
    <definedName name="SCDLPT1_1079999999_6" localSheetId="34">GLICNY_2025Q3_SCDLPT1!$J$146</definedName>
    <definedName name="SCDLPT1_1080000000_Range" localSheetId="34">GLICNY_2025Q3_SCDLPT1!$B$147:$O$149</definedName>
    <definedName name="SCDLPT1_1089999999_5" localSheetId="34">GLICNY_2025Q3_SCDLPT1!$I$150</definedName>
    <definedName name="SCDLPT1_1089999999_6" localSheetId="34">GLICNY_2025Q3_SCDLPT1!$J$150</definedName>
    <definedName name="SCDLPT1_1090000000_Range" localSheetId="34">GLICNY_2025Q3_SCDLPT1!$B$151:$O$153</definedName>
    <definedName name="SCDLPT1_1099999999_5" localSheetId="34">GLICNY_2025Q3_SCDLPT1!$I$154</definedName>
    <definedName name="SCDLPT1_1099999999_6" localSheetId="34">GLICNY_2025Q3_SCDLPT1!$J$154</definedName>
    <definedName name="SCDLPT1_1100000000_Range" localSheetId="34">GLICNY_2025Q3_SCDLPT1!$B$155:$O$157</definedName>
    <definedName name="SCDLPT1_1109999999_5" localSheetId="34">GLICNY_2025Q3_SCDLPT1!$I$158</definedName>
    <definedName name="SCDLPT1_1109999999_6" localSheetId="34">GLICNY_2025Q3_SCDLPT1!$J$158</definedName>
    <definedName name="SCDLPT1_1110000000_Range" localSheetId="34">GLICNY_2025Q3_SCDLPT1!$B$159:$O$161</definedName>
    <definedName name="SCDLPT1_1119999999_5" localSheetId="34">GLICNY_2025Q3_SCDLPT1!$I$162</definedName>
    <definedName name="SCDLPT1_1119999999_6" localSheetId="34">GLICNY_2025Q3_SCDLPT1!$J$162</definedName>
    <definedName name="SCDLPT1_1120000000_Range" localSheetId="34">GLICNY_2025Q3_SCDLPT1!$B$163:$O$165</definedName>
    <definedName name="SCDLPT1_1129999999_5" localSheetId="34">GLICNY_2025Q3_SCDLPT1!$I$166</definedName>
    <definedName name="SCDLPT1_1129999999_6" localSheetId="34">GLICNY_2025Q3_SCDLPT1!$J$166</definedName>
    <definedName name="SCDLPT1_1310000000_Range" localSheetId="34">GLICNY_2025Q3_SCDLPT1!$B$167:$O$169</definedName>
    <definedName name="SCDLPT1_1319999999_5" localSheetId="34">GLICNY_2025Q3_SCDLPT1!$I$170</definedName>
    <definedName name="SCDLPT1_1319999999_6" localSheetId="34">GLICNY_2025Q3_SCDLPT1!$J$170</definedName>
    <definedName name="SCDLPT1_1320000000_Range" localSheetId="34">GLICNY_2025Q3_SCDLPT1!$B$171:$O$173</definedName>
    <definedName name="SCDLPT1_1329999999_5" localSheetId="34">GLICNY_2025Q3_SCDLPT1!$I$174</definedName>
    <definedName name="SCDLPT1_1329999999_6" localSheetId="34">GLICNY_2025Q3_SCDLPT1!$J$174</definedName>
    <definedName name="SCDLPT1_1330000000_Range" localSheetId="34">GLICNY_2025Q3_SCDLPT1!$B$175:$O$177</definedName>
    <definedName name="SCDLPT1_1339999999_5" localSheetId="34">GLICNY_2025Q3_SCDLPT1!$I$178</definedName>
    <definedName name="SCDLPT1_1339999999_6" localSheetId="34">GLICNY_2025Q3_SCDLPT1!$J$178</definedName>
    <definedName name="SCDLPT1_1340000000_Range" localSheetId="34">GLICNY_2025Q3_SCDLPT1!$B$179:$O$181</definedName>
    <definedName name="SCDLPT1_1349999999_5" localSheetId="34">GLICNY_2025Q3_SCDLPT1!$I$182</definedName>
    <definedName name="SCDLPT1_1349999999_6" localSheetId="34">GLICNY_2025Q3_SCDLPT1!$J$182</definedName>
    <definedName name="SCDLPT1_1510000000_Range" localSheetId="34">GLICNY_2025Q3_SCDLPT1!$B$183:$O$185</definedName>
    <definedName name="SCDLPT1_1519999999_5" localSheetId="34">GLICNY_2025Q3_SCDLPT1!$I$186</definedName>
    <definedName name="SCDLPT1_1519999999_6" localSheetId="34">GLICNY_2025Q3_SCDLPT1!$J$186</definedName>
    <definedName name="SCDLPT1_1520000000_Range" localSheetId="34">GLICNY_2025Q3_SCDLPT1!$B$187:$O$189</definedName>
    <definedName name="SCDLPT1_1529999999_5" localSheetId="34">GLICNY_2025Q3_SCDLPT1!$I$190</definedName>
    <definedName name="SCDLPT1_1529999999_6" localSheetId="34">GLICNY_2025Q3_SCDLPT1!$J$190</definedName>
    <definedName name="SCDLPT1_1530000000_Range" localSheetId="34">GLICNY_2025Q3_SCDLPT1!$B$191:$O$193</definedName>
    <definedName name="SCDLPT1_1539999999_5" localSheetId="34">GLICNY_2025Q3_SCDLPT1!$I$194</definedName>
    <definedName name="SCDLPT1_1539999999_6" localSheetId="34">GLICNY_2025Q3_SCDLPT1!$J$194</definedName>
    <definedName name="SCDLPT1_1540000000_Range" localSheetId="34">GLICNY_2025Q3_SCDLPT1!$B$195:$O$197</definedName>
    <definedName name="SCDLPT1_1549999999_5" localSheetId="34">GLICNY_2025Q3_SCDLPT1!$I$198</definedName>
    <definedName name="SCDLPT1_1549999999_6" localSheetId="34">GLICNY_2025Q3_SCDLPT1!$J$198</definedName>
    <definedName name="SCDLPT1_1710000000_Range" localSheetId="34">GLICNY_2025Q3_SCDLPT1!$B$199:$O$201</definedName>
    <definedName name="SCDLPT1_1719999999_5" localSheetId="34">GLICNY_2025Q3_SCDLPT1!$I$202</definedName>
    <definedName name="SCDLPT1_1719999999_6" localSheetId="34">GLICNY_2025Q3_SCDLPT1!$J$202</definedName>
    <definedName name="SCDLPT1_1720000000_Range" localSheetId="34">GLICNY_2025Q3_SCDLPT1!$B$203:$O$205</definedName>
    <definedName name="SCDLPT1_1729999999_5" localSheetId="34">GLICNY_2025Q3_SCDLPT1!$I$206</definedName>
    <definedName name="SCDLPT1_1729999999_6" localSheetId="34">GLICNY_2025Q3_SCDLPT1!$J$206</definedName>
    <definedName name="SCDLPT1_1730000000_Range" localSheetId="34">GLICNY_2025Q3_SCDLPT1!$B$207:$O$209</definedName>
    <definedName name="SCDLPT1_1739999999_5" localSheetId="34">GLICNY_2025Q3_SCDLPT1!$I$210</definedName>
    <definedName name="SCDLPT1_1739999999_6" localSheetId="34">GLICNY_2025Q3_SCDLPT1!$J$210</definedName>
    <definedName name="SCDLPT1_1740000000_Range" localSheetId="34">GLICNY_2025Q3_SCDLPT1!$B$211:$O$213</definedName>
    <definedName name="SCDLPT1_1749999999_5" localSheetId="34">GLICNY_2025Q3_SCDLPT1!$I$214</definedName>
    <definedName name="SCDLPT1_1749999999_6" localSheetId="34">GLICNY_2025Q3_SCDLPT1!$J$214</definedName>
    <definedName name="SCDLPT1_1889999999_5" localSheetId="34">GLICNY_2025Q3_SCDLPT1!$I$215</definedName>
    <definedName name="SCDLPT1_1889999999_6" localSheetId="34">GLICNY_2025Q3_SCDLPT1!$J$215</definedName>
    <definedName name="SCDLPT1_1899999999_5" localSheetId="34">GLICNY_2025Q3_SCDLPT1!$I$216</definedName>
    <definedName name="SCDLPT1_1899999999_6" localSheetId="34">GLICNY_2025Q3_SCDLPT1!$J$216</definedName>
    <definedName name="SCDLPT1_1909999999_5" localSheetId="34">GLICNY_2025Q3_SCDLPT1!$I$217</definedName>
    <definedName name="SCDLPT1_1909999999_6" localSheetId="34">GLICNY_2025Q3_SCDLPT1!$J$217</definedName>
    <definedName name="SCDLPT1_2009999999_5" localSheetId="34">GLICNY_2025Q3_SCDLPT1!$I$218</definedName>
    <definedName name="SCDLPT1_2009999999_6" localSheetId="34">GLICNY_2025Q3_SCDLPT1!$J$218</definedName>
    <definedName name="SCDLPT1_4010000000_Range" localSheetId="34">GLICNY_2025Q3_SCDLPT1!$B$219:$O$221</definedName>
    <definedName name="SCDLPT1_4019999999_5" localSheetId="34">GLICNY_2025Q3_SCDLPT1!$I$222</definedName>
    <definedName name="SCDLPT1_4019999999_6" localSheetId="34">GLICNY_2025Q3_SCDLPT1!$J$222</definedName>
    <definedName name="SCDLPT1_4020000000_Range" localSheetId="34">GLICNY_2025Q3_SCDLPT1!$B$223:$O$225</definedName>
    <definedName name="SCDLPT1_4029999999_5" localSheetId="34">GLICNY_2025Q3_SCDLPT1!$I$226</definedName>
    <definedName name="SCDLPT1_4029999999_6" localSheetId="34">GLICNY_2025Q3_SCDLPT1!$J$226</definedName>
    <definedName name="SCDLPT1_4109999999_5" localSheetId="34">GLICNY_2025Q3_SCDLPT1!$I$227</definedName>
    <definedName name="SCDLPT1_4109999999_6" localSheetId="34">GLICNY_2025Q3_SCDLPT1!$J$227</definedName>
    <definedName name="SCDLPT1_4310000000_Range" localSheetId="34">GLICNY_2025Q3_SCDLPT1!$B$228:$O$230</definedName>
    <definedName name="SCDLPT1_4319999999_5" localSheetId="34">GLICNY_2025Q3_SCDLPT1!$I$231</definedName>
    <definedName name="SCDLPT1_4319999999_6" localSheetId="34">GLICNY_2025Q3_SCDLPT1!$J$231</definedName>
    <definedName name="SCDLPT1_4320000000_Range" localSheetId="34">GLICNY_2025Q3_SCDLPT1!$B$232:$O$234</definedName>
    <definedName name="SCDLPT1_4329999999_5" localSheetId="34">GLICNY_2025Q3_SCDLPT1!$I$235</definedName>
    <definedName name="SCDLPT1_4329999999_6" localSheetId="34">GLICNY_2025Q3_SCDLPT1!$J$235</definedName>
    <definedName name="SCDLPT1_4409999999_5" localSheetId="34">GLICNY_2025Q3_SCDLPT1!$I$236</definedName>
    <definedName name="SCDLPT1_4409999999_6" localSheetId="34">GLICNY_2025Q3_SCDLPT1!$J$236</definedName>
    <definedName name="SCDLPT1_4509999999_5" localSheetId="34">GLICNY_2025Q3_SCDLPT1!$I$237</definedName>
    <definedName name="SCDLPT1_4509999999_6" localSheetId="34">GLICNY_2025Q3_SCDLPT1!$J$237</definedName>
    <definedName name="SCDLPT1_5010000000_Range" localSheetId="34">GLICNY_2025Q3_SCDLPT1!$B$238:$O$240</definedName>
    <definedName name="SCDLPT1_5019999999_5" localSheetId="34">GLICNY_2025Q3_SCDLPT1!$I$241</definedName>
    <definedName name="SCDLPT1_5019999999_6" localSheetId="34">GLICNY_2025Q3_SCDLPT1!$J$241</definedName>
    <definedName name="SCDLPT1_5020000000_Range" localSheetId="34">GLICNY_2025Q3_SCDLPT1!$B$242:$O$244</definedName>
    <definedName name="SCDLPT1_5029999999_5" localSheetId="34">GLICNY_2025Q3_SCDLPT1!$I$245</definedName>
    <definedName name="SCDLPT1_5029999999_6" localSheetId="34">GLICNY_2025Q3_SCDLPT1!$J$245</definedName>
    <definedName name="SCDLPT1_5109999999_5" localSheetId="34">GLICNY_2025Q3_SCDLPT1!$I$246</definedName>
    <definedName name="SCDLPT1_5109999999_6" localSheetId="34">GLICNY_2025Q3_SCDLPT1!$J$246</definedName>
    <definedName name="SCDLPT1_5310000000_Range" localSheetId="34">GLICNY_2025Q3_SCDLPT1!$B$247:$O$249</definedName>
    <definedName name="SCDLPT1_5319999999_5" localSheetId="34">GLICNY_2025Q3_SCDLPT1!$I$250</definedName>
    <definedName name="SCDLPT1_5319999999_6" localSheetId="34">GLICNY_2025Q3_SCDLPT1!$J$250</definedName>
    <definedName name="SCDLPT1_5320000000_Range" localSheetId="34">GLICNY_2025Q3_SCDLPT1!$B$251:$O$253</definedName>
    <definedName name="SCDLPT1_5329999999_5" localSheetId="34">GLICNY_2025Q3_SCDLPT1!$I$254</definedName>
    <definedName name="SCDLPT1_5329999999_6" localSheetId="34">GLICNY_2025Q3_SCDLPT1!$J$254</definedName>
    <definedName name="SCDLPT1_5409999999_5" localSheetId="34">GLICNY_2025Q3_SCDLPT1!$I$255</definedName>
    <definedName name="SCDLPT1_5409999999_6" localSheetId="34">GLICNY_2025Q3_SCDLPT1!$J$255</definedName>
    <definedName name="SCDLPT1_5510000000_Range" localSheetId="34">GLICNY_2025Q3_SCDLPT1!$B$256:$O$258</definedName>
    <definedName name="SCDLPT1_5519999999_5" localSheetId="34">GLICNY_2025Q3_SCDLPT1!$I$259</definedName>
    <definedName name="SCDLPT1_5519999999_6" localSheetId="34">GLICNY_2025Q3_SCDLPT1!$J$259</definedName>
    <definedName name="SCDLPT1_5520000000_Range" localSheetId="34">GLICNY_2025Q3_SCDLPT1!$B$260:$O$262</definedName>
    <definedName name="SCDLPT1_5529999999_5" localSheetId="34">GLICNY_2025Q3_SCDLPT1!$I$263</definedName>
    <definedName name="SCDLPT1_5529999999_6" localSheetId="34">GLICNY_2025Q3_SCDLPT1!$J$263</definedName>
    <definedName name="SCDLPT1_5609999999_5" localSheetId="34">GLICNY_2025Q3_SCDLPT1!$I$264</definedName>
    <definedName name="SCDLPT1_5609999999_6" localSheetId="34">GLICNY_2025Q3_SCDLPT1!$J$264</definedName>
    <definedName name="SCDLPT1_5710000000_Range" localSheetId="34">GLICNY_2025Q3_SCDLPT1!$B$265:$O$267</definedName>
    <definedName name="SCDLPT1_5719999999_5" localSheetId="34">GLICNY_2025Q3_SCDLPT1!$I$268</definedName>
    <definedName name="SCDLPT1_5719999999_6" localSheetId="34">GLICNY_2025Q3_SCDLPT1!$J$268</definedName>
    <definedName name="SCDLPT1_5720000000_Range" localSheetId="34">GLICNY_2025Q3_SCDLPT1!$B$269:$O$271</definedName>
    <definedName name="SCDLPT1_5729999999_5" localSheetId="34">GLICNY_2025Q3_SCDLPT1!$I$272</definedName>
    <definedName name="SCDLPT1_5729999999_6" localSheetId="34">GLICNY_2025Q3_SCDLPT1!$J$272</definedName>
    <definedName name="SCDLPT1_5809999999_5" localSheetId="34">GLICNY_2025Q3_SCDLPT1!$I$273</definedName>
    <definedName name="SCDLPT1_5809999999_6" localSheetId="34">GLICNY_2025Q3_SCDLPT1!$J$273</definedName>
    <definedName name="SCDLPT1_5810000000_Range" localSheetId="34">GLICNY_2025Q3_SCDLPT1!$B$274:$O$276</definedName>
    <definedName name="SCDLPT1_5819999999_5" localSheetId="34">GLICNY_2025Q3_SCDLPT1!$I$277</definedName>
    <definedName name="SCDLPT1_5819999999_6" localSheetId="34">GLICNY_2025Q3_SCDLPT1!$J$277</definedName>
    <definedName name="SCDLPT1_5910000000_Range" localSheetId="34">GLICNY_2025Q3_SCDLPT1!$B$278:$O$280</definedName>
    <definedName name="SCDLPT1_5919999999_5" localSheetId="34">GLICNY_2025Q3_SCDLPT1!$I$281</definedName>
    <definedName name="SCDLPT1_5919999999_6" localSheetId="34">GLICNY_2025Q3_SCDLPT1!$J$281</definedName>
    <definedName name="SCDLPT1_5920000000_Range" localSheetId="34">GLICNY_2025Q3_SCDLPT1!$B$282:$O$284</definedName>
    <definedName name="SCDLPT1_5929999999_5" localSheetId="34">GLICNY_2025Q3_SCDLPT1!$I$285</definedName>
    <definedName name="SCDLPT1_5929999999_6" localSheetId="34">GLICNY_2025Q3_SCDLPT1!$J$285</definedName>
    <definedName name="SCDLPT1_5979999999_5" localSheetId="34">GLICNY_2025Q3_SCDLPT1!$I$286</definedName>
    <definedName name="SCDLPT1_5979999999_6" localSheetId="34">GLICNY_2025Q3_SCDLPT1!$J$286</definedName>
    <definedName name="SCDLPT1_5989999999_5" localSheetId="34">GLICNY_2025Q3_SCDLPT1!$I$287</definedName>
    <definedName name="SCDLPT1_5989999999_6" localSheetId="34">GLICNY_2025Q3_SCDLPT1!$J$287</definedName>
    <definedName name="SCDLPT1_5999999999_5" localSheetId="34">GLICNY_2025Q3_SCDLPT1!$I$288</definedName>
    <definedName name="SCDLPT1_5999999999_6" localSheetId="34">GLICNY_2025Q3_SCDLPT1!$J$288</definedName>
    <definedName name="SCDLPT1_9200000000_Range" localSheetId="34">GLICNY_2025Q3_SCDLPT1!$B$289:$O$291</definedName>
    <definedName name="SCDLPT1_9209999999_5" localSheetId="34">GLICNY_2025Q3_SCDLPT1!$I$292</definedName>
    <definedName name="SCDLPT1_9209999999_6" localSheetId="34">GLICNY_2025Q3_SCDLPT1!$J$292</definedName>
    <definedName name="SCDLPT1_9300000000_Range" localSheetId="34">GLICNY_2025Q3_SCDLPT1!$B$293:$O$295</definedName>
    <definedName name="SCDLPT1_9309999999_5" localSheetId="34">GLICNY_2025Q3_SCDLPT1!$I$296</definedName>
    <definedName name="SCDLPT1_9309999999_6" localSheetId="34">GLICNY_2025Q3_SCDLPT1!$J$296</definedName>
    <definedName name="SCDLPT1_9400000000_Range" localSheetId="34">GLICNY_2025Q3_SCDLPT1!$B$297:$O$299</definedName>
    <definedName name="SCDLPT1_9409999999_5" localSheetId="34">GLICNY_2025Q3_SCDLPT1!$I$300</definedName>
    <definedName name="SCDLPT1_9409999999_6" localSheetId="34">GLICNY_2025Q3_SCDLPT1!$J$300</definedName>
    <definedName name="SCDLPT1_9500000000_Range" localSheetId="34">GLICNY_2025Q3_SCDLPT1!$B$301:$O$303</definedName>
    <definedName name="SCDLPT1_9509999999_5" localSheetId="34">GLICNY_2025Q3_SCDLPT1!$I$304</definedName>
    <definedName name="SCDLPT1_9509999999_6" localSheetId="34">GLICNY_2025Q3_SCDLPT1!$J$304</definedName>
    <definedName name="SCDLPT1_9600000000_Range" localSheetId="34">GLICNY_2025Q3_SCDLPT1!$B$305:$O$307</definedName>
    <definedName name="SCDLPT1_9609999999_5" localSheetId="34">GLICNY_2025Q3_SCDLPT1!$I$308</definedName>
    <definedName name="SCDLPT1_9609999999_6" localSheetId="34">GLICNY_2025Q3_SCDLPT1!$J$308</definedName>
    <definedName name="SCDLPT1_9700000000_Range" localSheetId="34">GLICNY_2025Q3_SCDLPT1!$B$309:$O$311</definedName>
    <definedName name="SCDLPT1_9709999999_5" localSheetId="34">GLICNY_2025Q3_SCDLPT1!$I$312</definedName>
    <definedName name="SCDLPT1_9709999999_6" localSheetId="34">GLICNY_2025Q3_SCDLPT1!$J$312</definedName>
    <definedName name="SCDLPT1_9800000000_Range" localSheetId="34">GLICNY_2025Q3_SCDLPT1!$B$313:$O$315</definedName>
    <definedName name="SCDLPT1_9809999999_5" localSheetId="34">GLICNY_2025Q3_SCDLPT1!$I$316</definedName>
    <definedName name="SCDLPT1_9809999999_6" localSheetId="34">GLICNY_2025Q3_SCDLPT1!$J$316</definedName>
    <definedName name="SCDLPT1_9999999999_5" localSheetId="34">GLICNY_2025Q3_SCDLPT1!$I$317</definedName>
    <definedName name="SCDLPT1_9999999999_6" localSheetId="34">GLICNY_2025Q3_SCDLPT1!$J$317</definedName>
    <definedName name="SCDLPT1F_0000001_1" localSheetId="35">GLICNY_2025Q3_SCDLPT1F!$D$8</definedName>
    <definedName name="SCDLPT1F_0000001_2" localSheetId="35">GLICNY_2025Q3_SCDLPT1F!$E$8</definedName>
    <definedName name="SCDLPT1F_0000002_1" localSheetId="35">GLICNY_2025Q3_SCDLPT1F!$D$9</definedName>
    <definedName name="SCDLPT1F_0000002_2" localSheetId="35">GLICNY_2025Q3_SCDLPT1F!$E$9</definedName>
    <definedName name="SCDLPT1F_0000003_1" localSheetId="35">GLICNY_2025Q3_SCDLPT1F!$D$10</definedName>
    <definedName name="SCDLPT1F_0000003_2" localSheetId="35">GLICNY_2025Q3_SCDLPT1F!$E$10</definedName>
    <definedName name="SCDLPT1F_0000003_3" localSheetId="35">GLICNY_2025Q3_SCDLPT1F!$F$10</definedName>
    <definedName name="SCDLPT1F_0000003_4" localSheetId="35">GLICNY_2025Q3_SCDLPT1F!$G$10</definedName>
    <definedName name="SCDLPT1F_0000003_5" localSheetId="35">GLICNY_2025Q3_SCDLPT1F!$H$10</definedName>
    <definedName name="SCDLPT1F_0000003_6" localSheetId="35">GLICNY_2025Q3_SCDLPT1F!$I$10</definedName>
    <definedName name="SCDLPT2_0010000000_Range" localSheetId="36">GLICNY_2025Q3_SCDLPT2!$B$8:$O$10</definedName>
    <definedName name="SCDLPT2_0019999999_5" localSheetId="36">GLICNY_2025Q3_SCDLPT2!$I$11</definedName>
    <definedName name="SCDLPT2_0019999999_6" localSheetId="36">GLICNY_2025Q3_SCDLPT2!$J$11</definedName>
    <definedName name="SCDLPT2_0020000000_Range" localSheetId="36">GLICNY_2025Q3_SCDLPT2!$B$12:$O$14</definedName>
    <definedName name="SCDLPT2_0029999999_5" localSheetId="36">GLICNY_2025Q3_SCDLPT2!$I$15</definedName>
    <definedName name="SCDLPT2_0029999999_6" localSheetId="36">GLICNY_2025Q3_SCDLPT2!$J$15</definedName>
    <definedName name="SCDLPT2_0030000000_Range" localSheetId="36">GLICNY_2025Q3_SCDLPT2!$B$16:$O$18</definedName>
    <definedName name="SCDLPT2_0039999999_5" localSheetId="36">GLICNY_2025Q3_SCDLPT2!$I$19</definedName>
    <definedName name="SCDLPT2_0039999999_6" localSheetId="36">GLICNY_2025Q3_SCDLPT2!$J$19</definedName>
    <definedName name="SCDLPT2_0040000000_Range" localSheetId="36">GLICNY_2025Q3_SCDLPT2!$B$20:$O$22</definedName>
    <definedName name="SCDLPT2_0049999999_5" localSheetId="36">GLICNY_2025Q3_SCDLPT2!$I$23</definedName>
    <definedName name="SCDLPT2_0049999999_6" localSheetId="36">GLICNY_2025Q3_SCDLPT2!$J$23</definedName>
    <definedName name="SCDLPT2_0050000000_Range" localSheetId="36">GLICNY_2025Q3_SCDLPT2!$B$24:$O$26</definedName>
    <definedName name="SCDLPT2_0059999999_5" localSheetId="36">GLICNY_2025Q3_SCDLPT2!$I$27</definedName>
    <definedName name="SCDLPT2_0059999999_6" localSheetId="36">GLICNY_2025Q3_SCDLPT2!$J$27</definedName>
    <definedName name="SCDLPT2_0060000000_Range" localSheetId="36">GLICNY_2025Q3_SCDLPT2!$B$28:$O$30</definedName>
    <definedName name="SCDLPT2_0069999999_5" localSheetId="36">GLICNY_2025Q3_SCDLPT2!$I$31</definedName>
    <definedName name="SCDLPT2_0069999999_6" localSheetId="36">GLICNY_2025Q3_SCDLPT2!$J$31</definedName>
    <definedName name="SCDLPT2_0070000000_Range" localSheetId="36">GLICNY_2025Q3_SCDLPT2!$B$32:$O$34</definedName>
    <definedName name="SCDLPT2_0079999999_5" localSheetId="36">GLICNY_2025Q3_SCDLPT2!$I$35</definedName>
    <definedName name="SCDLPT2_0079999999_6" localSheetId="36">GLICNY_2025Q3_SCDLPT2!$J$35</definedName>
    <definedName name="SCDLPT2_0080000000_Range" localSheetId="36">GLICNY_2025Q3_SCDLPT2!$B$36:$O$38</definedName>
    <definedName name="SCDLPT2_0089999999_5" localSheetId="36">GLICNY_2025Q3_SCDLPT2!$I$39</definedName>
    <definedName name="SCDLPT2_0089999999_6" localSheetId="36">GLICNY_2025Q3_SCDLPT2!$J$39</definedName>
    <definedName name="SCDLPT2_0090000000_Range" localSheetId="36">GLICNY_2025Q3_SCDLPT2!$B$40:$O$42</definedName>
    <definedName name="SCDLPT2_0099999999_5" localSheetId="36">GLICNY_2025Q3_SCDLPT2!$I$43</definedName>
    <definedName name="SCDLPT2_0099999999_6" localSheetId="36">GLICNY_2025Q3_SCDLPT2!$J$43</definedName>
    <definedName name="SCDLPT2_0100000000_Range" localSheetId="36">GLICNY_2025Q3_SCDLPT2!$B$44:$O$46</definedName>
    <definedName name="SCDLPT2_0109999999_5" localSheetId="36">GLICNY_2025Q3_SCDLPT2!$I$47</definedName>
    <definedName name="SCDLPT2_0109999999_6" localSheetId="36">GLICNY_2025Q3_SCDLPT2!$J$47</definedName>
    <definedName name="SCDLPT2_0110000000_Range" localSheetId="36">GLICNY_2025Q3_SCDLPT2!$B$48:$O$50</definedName>
    <definedName name="SCDLPT2_0119999999_5" localSheetId="36">GLICNY_2025Q3_SCDLPT2!$I$51</definedName>
    <definedName name="SCDLPT2_0119999999_6" localSheetId="36">GLICNY_2025Q3_SCDLPT2!$J$51</definedName>
    <definedName name="SCDLPT2_0120000000_Range" localSheetId="36">GLICNY_2025Q3_SCDLPT2!$B$52:$O$54</definedName>
    <definedName name="SCDLPT2_0129999999_5" localSheetId="36">GLICNY_2025Q3_SCDLPT2!$I$55</definedName>
    <definedName name="SCDLPT2_0129999999_6" localSheetId="36">GLICNY_2025Q3_SCDLPT2!$J$55</definedName>
    <definedName name="SCDLPT2_0130000000_Range" localSheetId="36">GLICNY_2025Q3_SCDLPT2!$B$56:$O$58</definedName>
    <definedName name="SCDLPT2_0139999999_5" localSheetId="36">GLICNY_2025Q3_SCDLPT2!$I$59</definedName>
    <definedName name="SCDLPT2_0139999999_6" localSheetId="36">GLICNY_2025Q3_SCDLPT2!$J$59</definedName>
    <definedName name="SCDLPT2_0140000000_Range" localSheetId="36">GLICNY_2025Q3_SCDLPT2!$B$60:$O$62</definedName>
    <definedName name="SCDLPT2_0149999999_5" localSheetId="36">GLICNY_2025Q3_SCDLPT2!$I$63</definedName>
    <definedName name="SCDLPT2_0149999999_6" localSheetId="36">GLICNY_2025Q3_SCDLPT2!$J$63</definedName>
    <definedName name="SCDLPT2_0150000000_Range" localSheetId="36">GLICNY_2025Q3_SCDLPT2!$B$64:$O$66</definedName>
    <definedName name="SCDLPT2_0159999999_5" localSheetId="36">GLICNY_2025Q3_SCDLPT2!$I$67</definedName>
    <definedName name="SCDLPT2_0159999999_6" localSheetId="36">GLICNY_2025Q3_SCDLPT2!$J$67</definedName>
    <definedName name="SCDLPT2_0160000000_Range" localSheetId="36">GLICNY_2025Q3_SCDLPT2!$B$68:$O$70</definedName>
    <definedName name="SCDLPT2_0169999999_5" localSheetId="36">GLICNY_2025Q3_SCDLPT2!$I$71</definedName>
    <definedName name="SCDLPT2_0169999999_6" localSheetId="36">GLICNY_2025Q3_SCDLPT2!$J$71</definedName>
    <definedName name="SCDLPT2_0170000000_Range" localSheetId="36">GLICNY_2025Q3_SCDLPT2!$B$72:$O$74</definedName>
    <definedName name="SCDLPT2_0179999999_5" localSheetId="36">GLICNY_2025Q3_SCDLPT2!$I$75</definedName>
    <definedName name="SCDLPT2_0179999999_6" localSheetId="36">GLICNY_2025Q3_SCDLPT2!$J$75</definedName>
    <definedName name="SCDLPT2_0180000000_Range" localSheetId="36">GLICNY_2025Q3_SCDLPT2!$B$76:$O$78</definedName>
    <definedName name="SCDLPT2_0189999999_5" localSheetId="36">GLICNY_2025Q3_SCDLPT2!$I$79</definedName>
    <definedName name="SCDLPT2_0189999999_6" localSheetId="36">GLICNY_2025Q3_SCDLPT2!$J$79</definedName>
    <definedName name="SCDLPT2_0190000000_Range" localSheetId="36">GLICNY_2025Q3_SCDLPT2!$B$80:$O$82</definedName>
    <definedName name="SCDLPT2_0199999999_5" localSheetId="36">GLICNY_2025Q3_SCDLPT2!$I$83</definedName>
    <definedName name="SCDLPT2_0199999999_6" localSheetId="36">GLICNY_2025Q3_SCDLPT2!$J$83</definedName>
    <definedName name="SCDLPT2_0200000000_Range" localSheetId="36">GLICNY_2025Q3_SCDLPT2!$B$84:$O$86</definedName>
    <definedName name="SCDLPT2_0209999999_5" localSheetId="36">GLICNY_2025Q3_SCDLPT2!$I$87</definedName>
    <definedName name="SCDLPT2_0209999999_6" localSheetId="36">GLICNY_2025Q3_SCDLPT2!$J$87</definedName>
    <definedName name="SCDLPT2_0210000000_Range" localSheetId="36">GLICNY_2025Q3_SCDLPT2!$B$88:$O$90</definedName>
    <definedName name="SCDLPT2_0219999999_5" localSheetId="36">GLICNY_2025Q3_SCDLPT2!$I$91</definedName>
    <definedName name="SCDLPT2_0219999999_6" localSheetId="36">GLICNY_2025Q3_SCDLPT2!$J$91</definedName>
    <definedName name="SCDLPT2_0220000000_Range" localSheetId="36">GLICNY_2025Q3_SCDLPT2!$B$92:$O$94</definedName>
    <definedName name="SCDLPT2_0229999999_5" localSheetId="36">GLICNY_2025Q3_SCDLPT2!$I$95</definedName>
    <definedName name="SCDLPT2_0229999999_6" localSheetId="36">GLICNY_2025Q3_SCDLPT2!$J$95</definedName>
    <definedName name="SCDLPT2_0230000000_Range" localSheetId="36">GLICNY_2025Q3_SCDLPT2!$B$96:$O$98</definedName>
    <definedName name="SCDLPT2_0239999999_5" localSheetId="36">GLICNY_2025Q3_SCDLPT2!$I$99</definedName>
    <definedName name="SCDLPT2_0239999999_6" localSheetId="36">GLICNY_2025Q3_SCDLPT2!$J$99</definedName>
    <definedName name="SCDLPT2_0240000000_Range" localSheetId="36">GLICNY_2025Q3_SCDLPT2!$B$100:$O$102</definedName>
    <definedName name="SCDLPT2_0249999999_5" localSheetId="36">GLICNY_2025Q3_SCDLPT2!$I$103</definedName>
    <definedName name="SCDLPT2_0249999999_6" localSheetId="36">GLICNY_2025Q3_SCDLPT2!$J$103</definedName>
    <definedName name="SCDLPT2_0250000000_Range" localSheetId="36">GLICNY_2025Q3_SCDLPT2!$B$104:$O$106</definedName>
    <definedName name="SCDLPT2_0259999999_5" localSheetId="36">GLICNY_2025Q3_SCDLPT2!$I$107</definedName>
    <definedName name="SCDLPT2_0259999999_6" localSheetId="36">GLICNY_2025Q3_SCDLPT2!$J$107</definedName>
    <definedName name="SCDLPT2_0260000000_Range" localSheetId="36">GLICNY_2025Q3_SCDLPT2!$B$108:$O$110</definedName>
    <definedName name="SCDLPT2_0269999999_5" localSheetId="36">GLICNY_2025Q3_SCDLPT2!$I$111</definedName>
    <definedName name="SCDLPT2_0269999999_6" localSheetId="36">GLICNY_2025Q3_SCDLPT2!$J$111</definedName>
    <definedName name="SCDLPT2_0270000000_Range" localSheetId="36">GLICNY_2025Q3_SCDLPT2!$B$112:$O$114</definedName>
    <definedName name="SCDLPT2_0279999999_5" localSheetId="36">GLICNY_2025Q3_SCDLPT2!$I$115</definedName>
    <definedName name="SCDLPT2_0279999999_6" localSheetId="36">GLICNY_2025Q3_SCDLPT2!$J$115</definedName>
    <definedName name="SCDLPT2_0489999999_5" localSheetId="36">GLICNY_2025Q3_SCDLPT2!$I$116</definedName>
    <definedName name="SCDLPT2_0489999999_6" localSheetId="36">GLICNY_2025Q3_SCDLPT2!$J$116</definedName>
    <definedName name="SCDLPT2_0499999999_5" localSheetId="36">GLICNY_2025Q3_SCDLPT2!$I$117</definedName>
    <definedName name="SCDLPT2_0499999999_6" localSheetId="36">GLICNY_2025Q3_SCDLPT2!$J$117</definedName>
    <definedName name="SCDLPT2_0509999999_5" localSheetId="36">GLICNY_2025Q3_SCDLPT2!$I$118</definedName>
    <definedName name="SCDLPT2_0509999999_6" localSheetId="36">GLICNY_2025Q3_SCDLPT2!$J$118</definedName>
    <definedName name="SCDLPT2_1010000000_Range" localSheetId="36">GLICNY_2025Q3_SCDLPT2!$B$119:$O$121</definedName>
    <definedName name="SCDLPT2_1019999999_5" localSheetId="36">GLICNY_2025Q3_SCDLPT2!$I$122</definedName>
    <definedName name="SCDLPT2_1019999999_6" localSheetId="36">GLICNY_2025Q3_SCDLPT2!$J$122</definedName>
    <definedName name="SCDLPT2_1020000000_Range" localSheetId="36">GLICNY_2025Q3_SCDLPT2!$B$123:$O$125</definedName>
    <definedName name="SCDLPT2_1029999999_5" localSheetId="36">GLICNY_2025Q3_SCDLPT2!$I$126</definedName>
    <definedName name="SCDLPT2_1029999999_6" localSheetId="36">GLICNY_2025Q3_SCDLPT2!$J$126</definedName>
    <definedName name="SCDLPT2_1030000000_Range" localSheetId="36">GLICNY_2025Q3_SCDLPT2!$B$127:$O$129</definedName>
    <definedName name="SCDLPT2_1039999999_5" localSheetId="36">GLICNY_2025Q3_SCDLPT2!$I$130</definedName>
    <definedName name="SCDLPT2_1039999999_6" localSheetId="36">GLICNY_2025Q3_SCDLPT2!$J$130</definedName>
    <definedName name="SCDLPT2_1040000000_Range" localSheetId="36">GLICNY_2025Q3_SCDLPT2!$B$131:$O$133</definedName>
    <definedName name="SCDLPT2_1049999999_5" localSheetId="36">GLICNY_2025Q3_SCDLPT2!$I$134</definedName>
    <definedName name="SCDLPT2_1049999999_6" localSheetId="36">GLICNY_2025Q3_SCDLPT2!$J$134</definedName>
    <definedName name="SCDLPT2_1050000000_Range" localSheetId="36">GLICNY_2025Q3_SCDLPT2!$B$135:$O$137</definedName>
    <definedName name="SCDLPT2_1059999999_5" localSheetId="36">GLICNY_2025Q3_SCDLPT2!$I$138</definedName>
    <definedName name="SCDLPT2_1059999999_6" localSheetId="36">GLICNY_2025Q3_SCDLPT2!$J$138</definedName>
    <definedName name="SCDLPT2_1060000000_Range" localSheetId="36">GLICNY_2025Q3_SCDLPT2!$B$139:$O$141</definedName>
    <definedName name="SCDLPT2_1069999999_5" localSheetId="36">GLICNY_2025Q3_SCDLPT2!$I$142</definedName>
    <definedName name="SCDLPT2_1069999999_6" localSheetId="36">GLICNY_2025Q3_SCDLPT2!$J$142</definedName>
    <definedName name="SCDLPT2_1070000000_Range" localSheetId="36">GLICNY_2025Q3_SCDLPT2!$B$143:$O$145</definedName>
    <definedName name="SCDLPT2_1079999999_5" localSheetId="36">GLICNY_2025Q3_SCDLPT2!$I$146</definedName>
    <definedName name="SCDLPT2_1079999999_6" localSheetId="36">GLICNY_2025Q3_SCDLPT2!$J$146</definedName>
    <definedName name="SCDLPT2_1080000000_Range" localSheetId="36">GLICNY_2025Q3_SCDLPT2!$B$147:$O$149</definedName>
    <definedName name="SCDLPT2_1089999999_5" localSheetId="36">GLICNY_2025Q3_SCDLPT2!$I$150</definedName>
    <definedName name="SCDLPT2_1089999999_6" localSheetId="36">GLICNY_2025Q3_SCDLPT2!$J$150</definedName>
    <definedName name="SCDLPT2_1090000000_Range" localSheetId="36">GLICNY_2025Q3_SCDLPT2!$B$151:$O$153</definedName>
    <definedName name="SCDLPT2_1099999999_5" localSheetId="36">GLICNY_2025Q3_SCDLPT2!$I$154</definedName>
    <definedName name="SCDLPT2_1099999999_6" localSheetId="36">GLICNY_2025Q3_SCDLPT2!$J$154</definedName>
    <definedName name="SCDLPT2_1100000000_Range" localSheetId="36">GLICNY_2025Q3_SCDLPT2!$B$155:$O$157</definedName>
    <definedName name="SCDLPT2_1109999999_5" localSheetId="36">GLICNY_2025Q3_SCDLPT2!$I$158</definedName>
    <definedName name="SCDLPT2_1109999999_6" localSheetId="36">GLICNY_2025Q3_SCDLPT2!$J$158</definedName>
    <definedName name="SCDLPT2_1110000000_Range" localSheetId="36">GLICNY_2025Q3_SCDLPT2!$B$159:$O$161</definedName>
    <definedName name="SCDLPT2_1119999999_5" localSheetId="36">GLICNY_2025Q3_SCDLPT2!$I$162</definedName>
    <definedName name="SCDLPT2_1119999999_6" localSheetId="36">GLICNY_2025Q3_SCDLPT2!$J$162</definedName>
    <definedName name="SCDLPT2_1120000000_Range" localSheetId="36">GLICNY_2025Q3_SCDLPT2!$B$163:$O$165</definedName>
    <definedName name="SCDLPT2_1129999999_5" localSheetId="36">GLICNY_2025Q3_SCDLPT2!$I$166</definedName>
    <definedName name="SCDLPT2_1129999999_6" localSheetId="36">GLICNY_2025Q3_SCDLPT2!$J$166</definedName>
    <definedName name="SCDLPT2_1310000000_Range" localSheetId="36">GLICNY_2025Q3_SCDLPT2!$B$167:$O$169</definedName>
    <definedName name="SCDLPT2_1319999999_5" localSheetId="36">GLICNY_2025Q3_SCDLPT2!$I$170</definedName>
    <definedName name="SCDLPT2_1319999999_6" localSheetId="36">GLICNY_2025Q3_SCDLPT2!$J$170</definedName>
    <definedName name="SCDLPT2_1320000000_Range" localSheetId="36">GLICNY_2025Q3_SCDLPT2!$B$171:$O$173</definedName>
    <definedName name="SCDLPT2_1329999999_5" localSheetId="36">GLICNY_2025Q3_SCDLPT2!$I$174</definedName>
    <definedName name="SCDLPT2_1329999999_6" localSheetId="36">GLICNY_2025Q3_SCDLPT2!$J$174</definedName>
    <definedName name="SCDLPT2_1330000000_Range" localSheetId="36">GLICNY_2025Q3_SCDLPT2!$B$175:$O$177</definedName>
    <definedName name="SCDLPT2_1339999999_5" localSheetId="36">GLICNY_2025Q3_SCDLPT2!$I$178</definedName>
    <definedName name="SCDLPT2_1339999999_6" localSheetId="36">GLICNY_2025Q3_SCDLPT2!$J$178</definedName>
    <definedName name="SCDLPT2_1340000000_Range" localSheetId="36">GLICNY_2025Q3_SCDLPT2!$B$179:$O$181</definedName>
    <definedName name="SCDLPT2_1349999999_5" localSheetId="36">GLICNY_2025Q3_SCDLPT2!$I$182</definedName>
    <definedName name="SCDLPT2_1349999999_6" localSheetId="36">GLICNY_2025Q3_SCDLPT2!$J$182</definedName>
    <definedName name="SCDLPT2_1510000000_Range" localSheetId="36">GLICNY_2025Q3_SCDLPT2!$B$183:$O$185</definedName>
    <definedName name="SCDLPT2_1519999999_5" localSheetId="36">GLICNY_2025Q3_SCDLPT2!$I$186</definedName>
    <definedName name="SCDLPT2_1519999999_6" localSheetId="36">GLICNY_2025Q3_SCDLPT2!$J$186</definedName>
    <definedName name="SCDLPT2_1520000000_Range" localSheetId="36">GLICNY_2025Q3_SCDLPT2!$B$187:$O$189</definedName>
    <definedName name="SCDLPT2_1529999999_5" localSheetId="36">GLICNY_2025Q3_SCDLPT2!$I$190</definedName>
    <definedName name="SCDLPT2_1529999999_6" localSheetId="36">GLICNY_2025Q3_SCDLPT2!$J$190</definedName>
    <definedName name="SCDLPT2_1530000000_Range" localSheetId="36">GLICNY_2025Q3_SCDLPT2!$B$191:$O$193</definedName>
    <definedName name="SCDLPT2_1539999999_5" localSheetId="36">GLICNY_2025Q3_SCDLPT2!$I$194</definedName>
    <definedName name="SCDLPT2_1539999999_6" localSheetId="36">GLICNY_2025Q3_SCDLPT2!$J$194</definedName>
    <definedName name="SCDLPT2_1540000000_Range" localSheetId="36">GLICNY_2025Q3_SCDLPT2!$B$195:$O$197</definedName>
    <definedName name="SCDLPT2_1549999999_5" localSheetId="36">GLICNY_2025Q3_SCDLPT2!$I$198</definedName>
    <definedName name="SCDLPT2_1549999999_6" localSheetId="36">GLICNY_2025Q3_SCDLPT2!$J$198</definedName>
    <definedName name="SCDLPT2_1710000000_Range" localSheetId="36">GLICNY_2025Q3_SCDLPT2!$B$199:$O$201</definedName>
    <definedName name="SCDLPT2_1719999999_5" localSheetId="36">GLICNY_2025Q3_SCDLPT2!$I$202</definedName>
    <definedName name="SCDLPT2_1719999999_6" localSheetId="36">GLICNY_2025Q3_SCDLPT2!$J$202</definedName>
    <definedName name="SCDLPT2_1720000000_Range" localSheetId="36">GLICNY_2025Q3_SCDLPT2!$B$203:$O$205</definedName>
    <definedName name="SCDLPT2_1729999999_5" localSheetId="36">GLICNY_2025Q3_SCDLPT2!$I$206</definedName>
    <definedName name="SCDLPT2_1729999999_6" localSheetId="36">GLICNY_2025Q3_SCDLPT2!$J$206</definedName>
    <definedName name="SCDLPT2_1730000000_Range" localSheetId="36">GLICNY_2025Q3_SCDLPT2!$B$207:$O$209</definedName>
    <definedName name="SCDLPT2_1739999999_5" localSheetId="36">GLICNY_2025Q3_SCDLPT2!$I$210</definedName>
    <definedName name="SCDLPT2_1739999999_6" localSheetId="36">GLICNY_2025Q3_SCDLPT2!$J$210</definedName>
    <definedName name="SCDLPT2_1740000000_Range" localSheetId="36">GLICNY_2025Q3_SCDLPT2!$B$211:$O$213</definedName>
    <definedName name="SCDLPT2_1749999999_5" localSheetId="36">GLICNY_2025Q3_SCDLPT2!$I$214</definedName>
    <definedName name="SCDLPT2_1749999999_6" localSheetId="36">GLICNY_2025Q3_SCDLPT2!$J$214</definedName>
    <definedName name="SCDLPT2_1889999999_5" localSheetId="36">GLICNY_2025Q3_SCDLPT2!$I$215</definedName>
    <definedName name="SCDLPT2_1889999999_6" localSheetId="36">GLICNY_2025Q3_SCDLPT2!$J$215</definedName>
    <definedName name="SCDLPT2_1899999999_5" localSheetId="36">GLICNY_2025Q3_SCDLPT2!$I$216</definedName>
    <definedName name="SCDLPT2_1899999999_6" localSheetId="36">GLICNY_2025Q3_SCDLPT2!$J$216</definedName>
    <definedName name="SCDLPT2_1909999999_5" localSheetId="36">GLICNY_2025Q3_SCDLPT2!$I$217</definedName>
    <definedName name="SCDLPT2_1909999999_6" localSheetId="36">GLICNY_2025Q3_SCDLPT2!$J$217</definedName>
    <definedName name="SCDLPT2_2009999999_5" localSheetId="36">GLICNY_2025Q3_SCDLPT2!$I$218</definedName>
    <definedName name="SCDLPT2_2009999999_6" localSheetId="36">GLICNY_2025Q3_SCDLPT2!$J$218</definedName>
    <definedName name="SCDLPT2_4010000000_Range" localSheetId="36">GLICNY_2025Q3_SCDLPT2!$B$219:$O$221</definedName>
    <definedName name="SCDLPT2_4019999999_5" localSheetId="36">GLICNY_2025Q3_SCDLPT2!$I$222</definedName>
    <definedName name="SCDLPT2_4019999999_6" localSheetId="36">GLICNY_2025Q3_SCDLPT2!$J$222</definedName>
    <definedName name="SCDLPT2_4020000000_Range" localSheetId="36">GLICNY_2025Q3_SCDLPT2!$B$223:$O$225</definedName>
    <definedName name="SCDLPT2_4029999999_5" localSheetId="36">GLICNY_2025Q3_SCDLPT2!$I$226</definedName>
    <definedName name="SCDLPT2_4029999999_6" localSheetId="36">GLICNY_2025Q3_SCDLPT2!$J$226</definedName>
    <definedName name="SCDLPT2_4109999999_5" localSheetId="36">GLICNY_2025Q3_SCDLPT2!$I$227</definedName>
    <definedName name="SCDLPT2_4109999999_6" localSheetId="36">GLICNY_2025Q3_SCDLPT2!$J$227</definedName>
    <definedName name="SCDLPT2_4310000000_Range" localSheetId="36">GLICNY_2025Q3_SCDLPT2!$B$228:$O$230</definedName>
    <definedName name="SCDLPT2_4319999999_5" localSheetId="36">GLICNY_2025Q3_SCDLPT2!$I$231</definedName>
    <definedName name="SCDLPT2_4319999999_6" localSheetId="36">GLICNY_2025Q3_SCDLPT2!$J$231</definedName>
    <definedName name="SCDLPT2_4320000000_Range" localSheetId="36">GLICNY_2025Q3_SCDLPT2!$B$232:$O$234</definedName>
    <definedName name="SCDLPT2_4329999999_5" localSheetId="36">GLICNY_2025Q3_SCDLPT2!$I$235</definedName>
    <definedName name="SCDLPT2_4329999999_6" localSheetId="36">GLICNY_2025Q3_SCDLPT2!$J$235</definedName>
    <definedName name="SCDLPT2_4409999999_5" localSheetId="36">GLICNY_2025Q3_SCDLPT2!$I$236</definedName>
    <definedName name="SCDLPT2_4409999999_6" localSheetId="36">GLICNY_2025Q3_SCDLPT2!$J$236</definedName>
    <definedName name="SCDLPT2_4509999999_5" localSheetId="36">GLICNY_2025Q3_SCDLPT2!$I$237</definedName>
    <definedName name="SCDLPT2_4509999999_6" localSheetId="36">GLICNY_2025Q3_SCDLPT2!$J$237</definedName>
    <definedName name="SCDLPT2_5010000000_Range" localSheetId="36">GLICNY_2025Q3_SCDLPT2!$B$238:$O$240</definedName>
    <definedName name="SCDLPT2_5019999999_5" localSheetId="36">GLICNY_2025Q3_SCDLPT2!$I$241</definedName>
    <definedName name="SCDLPT2_5019999999_6" localSheetId="36">GLICNY_2025Q3_SCDLPT2!$J$241</definedName>
    <definedName name="SCDLPT2_5020000000_Range" localSheetId="36">GLICNY_2025Q3_SCDLPT2!$B$242:$O$244</definedName>
    <definedName name="SCDLPT2_5029999999_5" localSheetId="36">GLICNY_2025Q3_SCDLPT2!$I$245</definedName>
    <definedName name="SCDLPT2_5029999999_6" localSheetId="36">GLICNY_2025Q3_SCDLPT2!$J$245</definedName>
    <definedName name="SCDLPT2_5109999999_5" localSheetId="36">GLICNY_2025Q3_SCDLPT2!$I$246</definedName>
    <definedName name="SCDLPT2_5109999999_6" localSheetId="36">GLICNY_2025Q3_SCDLPT2!$J$246</definedName>
    <definedName name="SCDLPT2_5310000000_Range" localSheetId="36">GLICNY_2025Q3_SCDLPT2!$B$247:$O$249</definedName>
    <definedName name="SCDLPT2_5319999999_5" localSheetId="36">GLICNY_2025Q3_SCDLPT2!$I$250</definedName>
    <definedName name="SCDLPT2_5319999999_6" localSheetId="36">GLICNY_2025Q3_SCDLPT2!$J$250</definedName>
    <definedName name="SCDLPT2_5320000000_Range" localSheetId="36">GLICNY_2025Q3_SCDLPT2!$B$251:$O$253</definedName>
    <definedName name="SCDLPT2_5329999999_5" localSheetId="36">GLICNY_2025Q3_SCDLPT2!$I$254</definedName>
    <definedName name="SCDLPT2_5329999999_6" localSheetId="36">GLICNY_2025Q3_SCDLPT2!$J$254</definedName>
    <definedName name="SCDLPT2_5409999999_5" localSheetId="36">GLICNY_2025Q3_SCDLPT2!$I$255</definedName>
    <definedName name="SCDLPT2_5409999999_6" localSheetId="36">GLICNY_2025Q3_SCDLPT2!$J$255</definedName>
    <definedName name="SCDLPT2_5510000000_Range" localSheetId="36">GLICNY_2025Q3_SCDLPT2!$B$256:$O$258</definedName>
    <definedName name="SCDLPT2_5519999999_5" localSheetId="36">GLICNY_2025Q3_SCDLPT2!$I$259</definedName>
    <definedName name="SCDLPT2_5519999999_6" localSheetId="36">GLICNY_2025Q3_SCDLPT2!$J$259</definedName>
    <definedName name="SCDLPT2_5520000000_Range" localSheetId="36">GLICNY_2025Q3_SCDLPT2!$B$260:$O$262</definedName>
    <definedName name="SCDLPT2_5529999999_5" localSheetId="36">GLICNY_2025Q3_SCDLPT2!$I$263</definedName>
    <definedName name="SCDLPT2_5529999999_6" localSheetId="36">GLICNY_2025Q3_SCDLPT2!$J$263</definedName>
    <definedName name="SCDLPT2_5609999999_5" localSheetId="36">GLICNY_2025Q3_SCDLPT2!$I$264</definedName>
    <definedName name="SCDLPT2_5609999999_6" localSheetId="36">GLICNY_2025Q3_SCDLPT2!$J$264</definedName>
    <definedName name="SCDLPT2_5710000000_Range" localSheetId="36">GLICNY_2025Q3_SCDLPT2!$B$265:$O$267</definedName>
    <definedName name="SCDLPT2_5719999999_5" localSheetId="36">GLICNY_2025Q3_SCDLPT2!$I$268</definedName>
    <definedName name="SCDLPT2_5719999999_6" localSheetId="36">GLICNY_2025Q3_SCDLPT2!$J$268</definedName>
    <definedName name="SCDLPT2_5720000000_Range" localSheetId="36">GLICNY_2025Q3_SCDLPT2!$B$269:$O$271</definedName>
    <definedName name="SCDLPT2_5729999999_5" localSheetId="36">GLICNY_2025Q3_SCDLPT2!$I$272</definedName>
    <definedName name="SCDLPT2_5729999999_6" localSheetId="36">GLICNY_2025Q3_SCDLPT2!$J$272</definedName>
    <definedName name="SCDLPT2_5809999999_5" localSheetId="36">GLICNY_2025Q3_SCDLPT2!$I$273</definedName>
    <definedName name="SCDLPT2_5809999999_6" localSheetId="36">GLICNY_2025Q3_SCDLPT2!$J$273</definedName>
    <definedName name="SCDLPT2_5810000000_Range" localSheetId="36">GLICNY_2025Q3_SCDLPT2!$B$274:$O$276</definedName>
    <definedName name="SCDLPT2_5819999999_5" localSheetId="36">GLICNY_2025Q3_SCDLPT2!$I$277</definedName>
    <definedName name="SCDLPT2_5819999999_6" localSheetId="36">GLICNY_2025Q3_SCDLPT2!$J$277</definedName>
    <definedName name="SCDLPT2_5910000000_Range" localSheetId="36">GLICNY_2025Q3_SCDLPT2!$B$278:$O$280</definedName>
    <definedName name="SCDLPT2_5919999999_5" localSheetId="36">GLICNY_2025Q3_SCDLPT2!$I$281</definedName>
    <definedName name="SCDLPT2_5919999999_6" localSheetId="36">GLICNY_2025Q3_SCDLPT2!$J$281</definedName>
    <definedName name="SCDLPT2_5920000000_Range" localSheetId="36">GLICNY_2025Q3_SCDLPT2!$B$282:$O$284</definedName>
    <definedName name="SCDLPT2_5929999999_5" localSheetId="36">GLICNY_2025Q3_SCDLPT2!$I$285</definedName>
    <definedName name="SCDLPT2_5929999999_6" localSheetId="36">GLICNY_2025Q3_SCDLPT2!$J$285</definedName>
    <definedName name="SCDLPT2_5979999999_5" localSheetId="36">GLICNY_2025Q3_SCDLPT2!$I$286</definedName>
    <definedName name="SCDLPT2_5979999999_6" localSheetId="36">GLICNY_2025Q3_SCDLPT2!$J$286</definedName>
    <definedName name="SCDLPT2_5989999999_5" localSheetId="36">GLICNY_2025Q3_SCDLPT2!$I$287</definedName>
    <definedName name="SCDLPT2_5989999999_6" localSheetId="36">GLICNY_2025Q3_SCDLPT2!$J$287</definedName>
    <definedName name="SCDLPT2_5999999999_5" localSheetId="36">GLICNY_2025Q3_SCDLPT2!$I$288</definedName>
    <definedName name="SCDLPT2_5999999999_6" localSheetId="36">GLICNY_2025Q3_SCDLPT2!$J$288</definedName>
    <definedName name="SCDLPT2_9200000000_Range" localSheetId="36">GLICNY_2025Q3_SCDLPT2!$B$289:$O$291</definedName>
    <definedName name="SCDLPT2_9209999999_5" localSheetId="36">GLICNY_2025Q3_SCDLPT2!$I$292</definedName>
    <definedName name="SCDLPT2_9209999999_6" localSheetId="36">GLICNY_2025Q3_SCDLPT2!$J$292</definedName>
    <definedName name="SCDLPT2_9300000000_Range" localSheetId="36">GLICNY_2025Q3_SCDLPT2!$B$293:$O$295</definedName>
    <definedName name="SCDLPT2_9309999999_5" localSheetId="36">GLICNY_2025Q3_SCDLPT2!$I$296</definedName>
    <definedName name="SCDLPT2_9309999999_6" localSheetId="36">GLICNY_2025Q3_SCDLPT2!$J$296</definedName>
    <definedName name="SCDLPT2_9400000000_Range" localSheetId="36">GLICNY_2025Q3_SCDLPT2!$B$297:$O$299</definedName>
    <definedName name="SCDLPT2_9409999999_5" localSheetId="36">GLICNY_2025Q3_SCDLPT2!$I$300</definedName>
    <definedName name="SCDLPT2_9409999999_6" localSheetId="36">GLICNY_2025Q3_SCDLPT2!$J$300</definedName>
    <definedName name="SCDLPT2_9500000000_Range" localSheetId="36">GLICNY_2025Q3_SCDLPT2!$B$301:$O$303</definedName>
    <definedName name="SCDLPT2_9509999999_5" localSheetId="36">GLICNY_2025Q3_SCDLPT2!$I$304</definedName>
    <definedName name="SCDLPT2_9509999999_6" localSheetId="36">GLICNY_2025Q3_SCDLPT2!$J$304</definedName>
    <definedName name="SCDLPT2_9600000000_Range" localSheetId="36">GLICNY_2025Q3_SCDLPT2!$B$305:$O$307</definedName>
    <definedName name="SCDLPT2_9609999999_5" localSheetId="36">GLICNY_2025Q3_SCDLPT2!$I$308</definedName>
    <definedName name="SCDLPT2_9609999999_6" localSheetId="36">GLICNY_2025Q3_SCDLPT2!$J$308</definedName>
    <definedName name="SCDLPT2_9700000000_Range" localSheetId="36">GLICNY_2025Q3_SCDLPT2!$B$309:$O$311</definedName>
    <definedName name="SCDLPT2_9709999999_5" localSheetId="36">GLICNY_2025Q3_SCDLPT2!$I$312</definedName>
    <definedName name="SCDLPT2_9709999999_6" localSheetId="36">GLICNY_2025Q3_SCDLPT2!$J$312</definedName>
    <definedName name="SCDLPT2_9800000000_Range" localSheetId="36">GLICNY_2025Q3_SCDLPT2!$B$313:$O$315</definedName>
    <definedName name="SCDLPT2_9809999999_5" localSheetId="36">GLICNY_2025Q3_SCDLPT2!$I$316</definedName>
    <definedName name="SCDLPT2_9809999999_6" localSheetId="36">GLICNY_2025Q3_SCDLPT2!$J$316</definedName>
    <definedName name="SCDLPT2_9999999999_5" localSheetId="36">GLICNY_2025Q3_SCDLPT2!$I$317</definedName>
    <definedName name="SCDLPT2_9999999999_6" localSheetId="36">GLICNY_2025Q3_SCDLPT2!$J$317</definedName>
    <definedName name="SCDLPT2F_0000001_1" localSheetId="37">GLICNY_2025Q3_SCDLPT2F!$D$8</definedName>
    <definedName name="SCDLPT2F_0000001_2" localSheetId="37">GLICNY_2025Q3_SCDLPT2F!$E$8</definedName>
    <definedName name="SCDLPT2F_0000002_1" localSheetId="37">GLICNY_2025Q3_SCDLPT2F!$D$9</definedName>
    <definedName name="SCDLPT2F_0000002_2" localSheetId="37">GLICNY_2025Q3_SCDLPT2F!$E$9</definedName>
    <definedName name="SCDPT1B_01_1" localSheetId="4">GLICNY_2025Q3_SCDPT1B!$D$8</definedName>
    <definedName name="SCDPT1B_01_2" localSheetId="4">GLICNY_2025Q3_SCDPT1B!$E$8</definedName>
    <definedName name="SCDPT1B_01_3" localSheetId="4">GLICNY_2025Q3_SCDPT1B!$F$8</definedName>
    <definedName name="SCDPT1B_01_4" localSheetId="4">GLICNY_2025Q3_SCDPT1B!$G$8</definedName>
    <definedName name="SCDPT1B_01_5" localSheetId="4">GLICNY_2025Q3_SCDPT1B!$H$8</definedName>
    <definedName name="SCDPT1B_01_6" localSheetId="4">GLICNY_2025Q3_SCDPT1B!$I$8</definedName>
    <definedName name="SCDPT1B_01_7" localSheetId="4">GLICNY_2025Q3_SCDPT1B!$J$8</definedName>
    <definedName name="SCDPT1B_01_8" localSheetId="4">GLICNY_2025Q3_SCDPT1B!$K$8</definedName>
    <definedName name="SCDPT1B_02_1" localSheetId="4">GLICNY_2025Q3_SCDPT1B!$D$9</definedName>
    <definedName name="SCDPT1B_02_2" localSheetId="4">GLICNY_2025Q3_SCDPT1B!$E$9</definedName>
    <definedName name="SCDPT1B_02_3" localSheetId="4">GLICNY_2025Q3_SCDPT1B!$F$9</definedName>
    <definedName name="SCDPT1B_02_4" localSheetId="4">GLICNY_2025Q3_SCDPT1B!$G$9</definedName>
    <definedName name="SCDPT1B_02_5" localSheetId="4">GLICNY_2025Q3_SCDPT1B!$H$9</definedName>
    <definedName name="SCDPT1B_02_6" localSheetId="4">GLICNY_2025Q3_SCDPT1B!$I$9</definedName>
    <definedName name="SCDPT1B_02_7" localSheetId="4">GLICNY_2025Q3_SCDPT1B!$J$9</definedName>
    <definedName name="SCDPT1B_02_8" localSheetId="4">GLICNY_2025Q3_SCDPT1B!$K$9</definedName>
    <definedName name="SCDPT1B_03_1" localSheetId="4">GLICNY_2025Q3_SCDPT1B!$D$10</definedName>
    <definedName name="SCDPT1B_03_2" localSheetId="4">GLICNY_2025Q3_SCDPT1B!$E$10</definedName>
    <definedName name="SCDPT1B_03_3" localSheetId="4">GLICNY_2025Q3_SCDPT1B!$F$10</definedName>
    <definedName name="SCDPT1B_03_4" localSheetId="4">GLICNY_2025Q3_SCDPT1B!$G$10</definedName>
    <definedName name="SCDPT1B_03_5" localSheetId="4">GLICNY_2025Q3_SCDPT1B!$H$10</definedName>
    <definedName name="SCDPT1B_03_6" localSheetId="4">GLICNY_2025Q3_SCDPT1B!$I$10</definedName>
    <definedName name="SCDPT1B_03_7" localSheetId="4">GLICNY_2025Q3_SCDPT1B!$J$10</definedName>
    <definedName name="SCDPT1B_03_8" localSheetId="4">GLICNY_2025Q3_SCDPT1B!$K$10</definedName>
    <definedName name="SCDPT1B_04_1" localSheetId="4">GLICNY_2025Q3_SCDPT1B!$D$11</definedName>
    <definedName name="SCDPT1B_04_2" localSheetId="4">GLICNY_2025Q3_SCDPT1B!$E$11</definedName>
    <definedName name="SCDPT1B_04_3" localSheetId="4">GLICNY_2025Q3_SCDPT1B!$F$11</definedName>
    <definedName name="SCDPT1B_04_4" localSheetId="4">GLICNY_2025Q3_SCDPT1B!$G$11</definedName>
    <definedName name="SCDPT1B_04_5" localSheetId="4">GLICNY_2025Q3_SCDPT1B!$H$11</definedName>
    <definedName name="SCDPT1B_04_6" localSheetId="4">GLICNY_2025Q3_SCDPT1B!$I$11</definedName>
    <definedName name="SCDPT1B_04_7" localSheetId="4">GLICNY_2025Q3_SCDPT1B!$J$11</definedName>
    <definedName name="SCDPT1B_04_8" localSheetId="4">GLICNY_2025Q3_SCDPT1B!$K$11</definedName>
    <definedName name="SCDPT1B_05_1" localSheetId="4">GLICNY_2025Q3_SCDPT1B!$D$12</definedName>
    <definedName name="SCDPT1B_05_2" localSheetId="4">GLICNY_2025Q3_SCDPT1B!$E$12</definedName>
    <definedName name="SCDPT1B_05_3" localSheetId="4">GLICNY_2025Q3_SCDPT1B!$F$12</definedName>
    <definedName name="SCDPT1B_05_4" localSheetId="4">GLICNY_2025Q3_SCDPT1B!$G$12</definedName>
    <definedName name="SCDPT1B_05_5" localSheetId="4">GLICNY_2025Q3_SCDPT1B!$H$12</definedName>
    <definedName name="SCDPT1B_05_6" localSheetId="4">GLICNY_2025Q3_SCDPT1B!$I$12</definedName>
    <definedName name="SCDPT1B_05_7" localSheetId="4">GLICNY_2025Q3_SCDPT1B!$J$12</definedName>
    <definedName name="SCDPT1B_05_8" localSheetId="4">GLICNY_2025Q3_SCDPT1B!$K$12</definedName>
    <definedName name="SCDPT1B_06_1" localSheetId="4">GLICNY_2025Q3_SCDPT1B!$D$13</definedName>
    <definedName name="SCDPT1B_06_2" localSheetId="4">GLICNY_2025Q3_SCDPT1B!$E$13</definedName>
    <definedName name="SCDPT1B_06_3" localSheetId="4">GLICNY_2025Q3_SCDPT1B!$F$13</definedName>
    <definedName name="SCDPT1B_06_4" localSheetId="4">GLICNY_2025Q3_SCDPT1B!$G$13</definedName>
    <definedName name="SCDPT1B_06_5" localSheetId="4">GLICNY_2025Q3_SCDPT1B!$H$13</definedName>
    <definedName name="SCDPT1B_06_6" localSheetId="4">GLICNY_2025Q3_SCDPT1B!$I$13</definedName>
    <definedName name="SCDPT1B_06_7" localSheetId="4">GLICNY_2025Q3_SCDPT1B!$J$13</definedName>
    <definedName name="SCDPT1B_06_8" localSheetId="4">GLICNY_2025Q3_SCDPT1B!$K$13</definedName>
    <definedName name="SCDPT1B_07_1" localSheetId="4">GLICNY_2025Q3_SCDPT1B!$D$14</definedName>
    <definedName name="SCDPT1B_07_2" localSheetId="4">GLICNY_2025Q3_SCDPT1B!$E$14</definedName>
    <definedName name="SCDPT1B_07_3" localSheetId="4">GLICNY_2025Q3_SCDPT1B!$F$14</definedName>
    <definedName name="SCDPT1B_07_4" localSheetId="4">GLICNY_2025Q3_SCDPT1B!$G$14</definedName>
    <definedName name="SCDPT1B_07_5" localSheetId="4">GLICNY_2025Q3_SCDPT1B!$H$14</definedName>
    <definedName name="SCDPT1B_07_6" localSheetId="4">GLICNY_2025Q3_SCDPT1B!$I$14</definedName>
    <definedName name="SCDPT1B_07_7" localSheetId="4">GLICNY_2025Q3_SCDPT1B!$J$14</definedName>
    <definedName name="SCDPT1B_07_8" localSheetId="4">GLICNY_2025Q3_SCDPT1B!$K$14</definedName>
    <definedName name="SCDPT1B_08_1" localSheetId="4">GLICNY_2025Q3_SCDPT1B!$D$15</definedName>
    <definedName name="SCDPT1B_08_2" localSheetId="4">GLICNY_2025Q3_SCDPT1B!$E$15</definedName>
    <definedName name="SCDPT1B_08_3" localSheetId="4">GLICNY_2025Q3_SCDPT1B!$F$15</definedName>
    <definedName name="SCDPT1B_08_4" localSheetId="4">GLICNY_2025Q3_SCDPT1B!$G$15</definedName>
    <definedName name="SCDPT1B_08_5" localSheetId="4">GLICNY_2025Q3_SCDPT1B!$H$15</definedName>
    <definedName name="SCDPT1B_08_6" localSheetId="4">GLICNY_2025Q3_SCDPT1B!$I$15</definedName>
    <definedName name="SCDPT1B_08_7" localSheetId="4">GLICNY_2025Q3_SCDPT1B!$J$15</definedName>
    <definedName name="SCDPT1B_08_8" localSheetId="4">GLICNY_2025Q3_SCDPT1B!$K$15</definedName>
    <definedName name="SCDPT1B_09_1" localSheetId="4">GLICNY_2025Q3_SCDPT1B!$D$16</definedName>
    <definedName name="SCDPT1B_09_2" localSheetId="4">GLICNY_2025Q3_SCDPT1B!$E$16</definedName>
    <definedName name="SCDPT1B_09_3" localSheetId="4">GLICNY_2025Q3_SCDPT1B!$F$16</definedName>
    <definedName name="SCDPT1B_09_4" localSheetId="4">GLICNY_2025Q3_SCDPT1B!$G$16</definedName>
    <definedName name="SCDPT1B_09_5" localSheetId="4">GLICNY_2025Q3_SCDPT1B!$H$16</definedName>
    <definedName name="SCDPT1B_09_6" localSheetId="4">GLICNY_2025Q3_SCDPT1B!$I$16</definedName>
    <definedName name="SCDPT1B_09_7" localSheetId="4">GLICNY_2025Q3_SCDPT1B!$J$16</definedName>
    <definedName name="SCDPT1B_09_8" localSheetId="4">GLICNY_2025Q3_SCDPT1B!$K$16</definedName>
    <definedName name="SCDPT1B_10_1" localSheetId="4">GLICNY_2025Q3_SCDPT1B!$D$17</definedName>
    <definedName name="SCDPT1B_10_2" localSheetId="4">GLICNY_2025Q3_SCDPT1B!$E$17</definedName>
    <definedName name="SCDPT1B_10_3" localSheetId="4">GLICNY_2025Q3_SCDPT1B!$F$17</definedName>
    <definedName name="SCDPT1B_10_4" localSheetId="4">GLICNY_2025Q3_SCDPT1B!$G$17</definedName>
    <definedName name="SCDPT1B_10_5" localSheetId="4">GLICNY_2025Q3_SCDPT1B!$H$17</definedName>
    <definedName name="SCDPT1B_10_6" localSheetId="4">GLICNY_2025Q3_SCDPT1B!$I$17</definedName>
    <definedName name="SCDPT1B_10_7" localSheetId="4">GLICNY_2025Q3_SCDPT1B!$J$17</definedName>
    <definedName name="SCDPT1B_10_8" localSheetId="4">GLICNY_2025Q3_SCDPT1B!$K$17</definedName>
    <definedName name="SCDPT1B_11_1" localSheetId="4">GLICNY_2025Q3_SCDPT1B!$D$18</definedName>
    <definedName name="SCDPT1B_11_2" localSheetId="4">GLICNY_2025Q3_SCDPT1B!$E$18</definedName>
    <definedName name="SCDPT1B_11_3" localSheetId="4">GLICNY_2025Q3_SCDPT1B!$F$18</definedName>
    <definedName name="SCDPT1B_11_4" localSheetId="4">GLICNY_2025Q3_SCDPT1B!$G$18</definedName>
    <definedName name="SCDPT1B_11_5" localSheetId="4">GLICNY_2025Q3_SCDPT1B!$H$18</definedName>
    <definedName name="SCDPT1B_11_6" localSheetId="4">GLICNY_2025Q3_SCDPT1B!$I$18</definedName>
    <definedName name="SCDPT1B_11_7" localSheetId="4">GLICNY_2025Q3_SCDPT1B!$J$18</definedName>
    <definedName name="SCDPT1B_11_8" localSheetId="4">GLICNY_2025Q3_SCDPT1B!$K$18</definedName>
    <definedName name="SCDPT1B_12_1" localSheetId="4">GLICNY_2025Q3_SCDPT1B!$D$19</definedName>
    <definedName name="SCDPT1B_12_2" localSheetId="4">GLICNY_2025Q3_SCDPT1B!$E$19</definedName>
    <definedName name="SCDPT1B_12_3" localSheetId="4">GLICNY_2025Q3_SCDPT1B!$F$19</definedName>
    <definedName name="SCDPT1B_12_4" localSheetId="4">GLICNY_2025Q3_SCDPT1B!$G$19</definedName>
    <definedName name="SCDPT1B_12_5" localSheetId="4">GLICNY_2025Q3_SCDPT1B!$H$19</definedName>
    <definedName name="SCDPT1B_12_6" localSheetId="4">GLICNY_2025Q3_SCDPT1B!$I$19</definedName>
    <definedName name="SCDPT1B_12_7" localSheetId="4">GLICNY_2025Q3_SCDPT1B!$J$19</definedName>
    <definedName name="SCDPT1B_12_8" localSheetId="4">GLICNY_2025Q3_SCDPT1B!$K$19</definedName>
    <definedName name="SCDPT1B_13_1" localSheetId="4">GLICNY_2025Q3_SCDPT1B!$D$20</definedName>
    <definedName name="SCDPT1B_13_2" localSheetId="4">GLICNY_2025Q3_SCDPT1B!$E$20</definedName>
    <definedName name="SCDPT1B_13_3" localSheetId="4">GLICNY_2025Q3_SCDPT1B!$F$20</definedName>
    <definedName name="SCDPT1B_13_4" localSheetId="4">GLICNY_2025Q3_SCDPT1B!$G$20</definedName>
    <definedName name="SCDPT1B_13_5" localSheetId="4">GLICNY_2025Q3_SCDPT1B!$H$20</definedName>
    <definedName name="SCDPT1B_13_6" localSheetId="4">GLICNY_2025Q3_SCDPT1B!$I$20</definedName>
    <definedName name="SCDPT1B_13_7" localSheetId="4">GLICNY_2025Q3_SCDPT1B!$J$20</definedName>
    <definedName name="SCDPT1B_13_8" localSheetId="4">GLICNY_2025Q3_SCDPT1B!$K$20</definedName>
    <definedName name="SCDPT1B_14_1" localSheetId="4">GLICNY_2025Q3_SCDPT1B!$D$21</definedName>
    <definedName name="SCDPT1B_14_2" localSheetId="4">GLICNY_2025Q3_SCDPT1B!$E$21</definedName>
    <definedName name="SCDPT1B_14_3" localSheetId="4">GLICNY_2025Q3_SCDPT1B!$F$21</definedName>
    <definedName name="SCDPT1B_14_4" localSheetId="4">GLICNY_2025Q3_SCDPT1B!$G$21</definedName>
    <definedName name="SCDPT1B_14_5" localSheetId="4">GLICNY_2025Q3_SCDPT1B!$H$21</definedName>
    <definedName name="SCDPT1B_14_6" localSheetId="4">GLICNY_2025Q3_SCDPT1B!$I$21</definedName>
    <definedName name="SCDPT1B_14_7" localSheetId="4">GLICNY_2025Q3_SCDPT1B!$J$21</definedName>
    <definedName name="SCDPT1B_14_8" localSheetId="4">GLICNY_2025Q3_SCDPT1B!$K$21</definedName>
    <definedName name="SCDPT1B_15_1" localSheetId="4">GLICNY_2025Q3_SCDPT1B!$D$22</definedName>
    <definedName name="SCDPT1B_15_2" localSheetId="4">GLICNY_2025Q3_SCDPT1B!$E$22</definedName>
    <definedName name="SCDPT1B_15_3" localSheetId="4">GLICNY_2025Q3_SCDPT1B!$F$22</definedName>
    <definedName name="SCDPT1B_15_4" localSheetId="4">GLICNY_2025Q3_SCDPT1B!$G$22</definedName>
    <definedName name="SCDPT1B_15_5" localSheetId="4">GLICNY_2025Q3_SCDPT1B!$H$22</definedName>
    <definedName name="SCDPT1B_15_6" localSheetId="4">GLICNY_2025Q3_SCDPT1B!$I$22</definedName>
    <definedName name="SCDPT1B_15_7" localSheetId="4">GLICNY_2025Q3_SCDPT1B!$J$22</definedName>
    <definedName name="SCDPT1B_15_8" localSheetId="4">GLICNY_2025Q3_SCDPT1B!$K$22</definedName>
    <definedName name="SCDPT1B_16_1" localSheetId="4">GLICNY_2025Q3_SCDPT1B!$D$23</definedName>
    <definedName name="SCDPT1B_16_2" localSheetId="4">GLICNY_2025Q3_SCDPT1B!$E$23</definedName>
    <definedName name="SCDPT1B_16_3" localSheetId="4">GLICNY_2025Q3_SCDPT1B!$F$23</definedName>
    <definedName name="SCDPT1B_16_4" localSheetId="4">GLICNY_2025Q3_SCDPT1B!$G$23</definedName>
    <definedName name="SCDPT1B_16_5" localSheetId="4">GLICNY_2025Q3_SCDPT1B!$H$23</definedName>
    <definedName name="SCDPT1B_16_6" localSheetId="4">GLICNY_2025Q3_SCDPT1B!$I$23</definedName>
    <definedName name="SCDPT1B_16_7" localSheetId="4">GLICNY_2025Q3_SCDPT1B!$J$23</definedName>
    <definedName name="SCDPT1B_16_8" localSheetId="4">GLICNY_2025Q3_SCDPT1B!$K$23</definedName>
    <definedName name="SCDPT1B_17_1" localSheetId="4">GLICNY_2025Q3_SCDPT1B!$D$24</definedName>
    <definedName name="SCDPT1B_17_2" localSheetId="4">GLICNY_2025Q3_SCDPT1B!$E$24</definedName>
    <definedName name="SCDPT1B_17_3" localSheetId="4">GLICNY_2025Q3_SCDPT1B!$F$24</definedName>
    <definedName name="SCDPT1B_17_4" localSheetId="4">GLICNY_2025Q3_SCDPT1B!$G$24</definedName>
    <definedName name="SCDPT1B_17_5" localSheetId="4">GLICNY_2025Q3_SCDPT1B!$H$24</definedName>
    <definedName name="SCDPT1B_17_6" localSheetId="4">GLICNY_2025Q3_SCDPT1B!$I$24</definedName>
    <definedName name="SCDPT1B_17_7" localSheetId="4">GLICNY_2025Q3_SCDPT1B!$J$24</definedName>
    <definedName name="SCDPT1B_17_8" localSheetId="4">GLICNY_2025Q3_SCDPT1B!$K$24</definedName>
    <definedName name="SCDPT1B_18_1" localSheetId="4">GLICNY_2025Q3_SCDPT1B!$D$25</definedName>
    <definedName name="SCDPT1B_18_2" localSheetId="4">GLICNY_2025Q3_SCDPT1B!$E$25</definedName>
    <definedName name="SCDPT1B_18_3" localSheetId="4">GLICNY_2025Q3_SCDPT1B!$F$25</definedName>
    <definedName name="SCDPT1B_18_4" localSheetId="4">GLICNY_2025Q3_SCDPT1B!$G$25</definedName>
    <definedName name="SCDPT1B_18_5" localSheetId="4">GLICNY_2025Q3_SCDPT1B!$H$25</definedName>
    <definedName name="SCDPT1B_18_6" localSheetId="4">GLICNY_2025Q3_SCDPT1B!$I$25</definedName>
    <definedName name="SCDPT1B_18_7" localSheetId="4">GLICNY_2025Q3_SCDPT1B!$J$25</definedName>
    <definedName name="SCDPT1B_18_8" localSheetId="4">GLICNY_2025Q3_SCDPT1B!$K$25</definedName>
    <definedName name="SCDPT1B_19_1" localSheetId="4">GLICNY_2025Q3_SCDPT1B!$D$26</definedName>
    <definedName name="SCDPT1B_19_2" localSheetId="4">GLICNY_2025Q3_SCDPT1B!$E$26</definedName>
    <definedName name="SCDPT1B_19_3" localSheetId="4">GLICNY_2025Q3_SCDPT1B!$F$26</definedName>
    <definedName name="SCDPT1B_19_4" localSheetId="4">GLICNY_2025Q3_SCDPT1B!$G$26</definedName>
    <definedName name="SCDPT1B_19_5" localSheetId="4">GLICNY_2025Q3_SCDPT1B!$H$26</definedName>
    <definedName name="SCDPT1B_19_6" localSheetId="4">GLICNY_2025Q3_SCDPT1B!$I$26</definedName>
    <definedName name="SCDPT1B_19_7" localSheetId="4">GLICNY_2025Q3_SCDPT1B!$J$26</definedName>
    <definedName name="SCDPT1B_19_8" localSheetId="4">GLICNY_2025Q3_SCDPT1B!$K$26</definedName>
    <definedName name="SCDPT1B_20_1" localSheetId="4">GLICNY_2025Q3_SCDPT1B!$D$27</definedName>
    <definedName name="SCDPT1B_20_2" localSheetId="4">GLICNY_2025Q3_SCDPT1B!$E$27</definedName>
    <definedName name="SCDPT1B_20_3" localSheetId="4">GLICNY_2025Q3_SCDPT1B!$F$27</definedName>
    <definedName name="SCDPT1B_20_4" localSheetId="4">GLICNY_2025Q3_SCDPT1B!$G$27</definedName>
    <definedName name="SCDPT1B_20_5" localSheetId="4">GLICNY_2025Q3_SCDPT1B!$H$27</definedName>
    <definedName name="SCDPT1B_20_6" localSheetId="4">GLICNY_2025Q3_SCDPT1B!$I$27</definedName>
    <definedName name="SCDPT1B_20_7" localSheetId="4">GLICNY_2025Q3_SCDPT1B!$J$27</definedName>
    <definedName name="SCDPT1B_20_8" localSheetId="4">GLICNY_2025Q3_SCDPT1B!$K$27</definedName>
    <definedName name="SCDPT1B_21_1" localSheetId="4">GLICNY_2025Q3_SCDPT1B!$D$28</definedName>
    <definedName name="SCDPT1B_21_2" localSheetId="4">GLICNY_2025Q3_SCDPT1B!$E$28</definedName>
    <definedName name="SCDPT1B_21_3" localSheetId="4">GLICNY_2025Q3_SCDPT1B!$F$28</definedName>
    <definedName name="SCDPT1B_21_4" localSheetId="4">GLICNY_2025Q3_SCDPT1B!$G$28</definedName>
    <definedName name="SCDPT1B_21_5" localSheetId="4">GLICNY_2025Q3_SCDPT1B!$H$28</definedName>
    <definedName name="SCDPT1B_21_6" localSheetId="4">GLICNY_2025Q3_SCDPT1B!$I$28</definedName>
    <definedName name="SCDPT1B_21_7" localSheetId="4">GLICNY_2025Q3_SCDPT1B!$J$28</definedName>
    <definedName name="SCDPT1B_21_8" localSheetId="4">GLICNY_2025Q3_SCDPT1B!$K$28</definedName>
    <definedName name="SCDPT1B_22_1" localSheetId="4">GLICNY_2025Q3_SCDPT1B!$D$29</definedName>
    <definedName name="SCDPT1B_22_2" localSheetId="4">GLICNY_2025Q3_SCDPT1B!$E$29</definedName>
    <definedName name="SCDPT1B_22_3" localSheetId="4">GLICNY_2025Q3_SCDPT1B!$F$29</definedName>
    <definedName name="SCDPT1B_22_4" localSheetId="4">GLICNY_2025Q3_SCDPT1B!$G$29</definedName>
    <definedName name="SCDPT1B_22_5" localSheetId="4">GLICNY_2025Q3_SCDPT1B!$H$29</definedName>
    <definedName name="SCDPT1B_22_6" localSheetId="4">GLICNY_2025Q3_SCDPT1B!$I$29</definedName>
    <definedName name="SCDPT1B_22_7" localSheetId="4">GLICNY_2025Q3_SCDPT1B!$J$29</definedName>
    <definedName name="SCDPT1B_22_8" localSheetId="4">GLICNY_2025Q3_SCDPT1B!$K$29</definedName>
    <definedName name="SCDPT1BF_0000001_1" localSheetId="5">GLICNY_2025Q3_SCDPT1BF!$D$8</definedName>
    <definedName name="SCDPT1BF_0000001_2" localSheetId="5">GLICNY_2025Q3_SCDPT1BF!$E$8</definedName>
    <definedName name="SCDPT1BF_0000001_3" localSheetId="5">GLICNY_2025Q3_SCDPT1BF!$F$8</definedName>
    <definedName name="SCDPT1BF_0000001_4" localSheetId="5">GLICNY_2025Q3_SCDPT1BF!$G$8</definedName>
    <definedName name="SCDPT1BF_0000001_5" localSheetId="5">GLICNY_2025Q3_SCDPT1BF!$H$8</definedName>
    <definedName name="SCDPT1BF_0000001_6" localSheetId="5">GLICNY_2025Q3_SCDPT1BF!$I$8</definedName>
    <definedName name="SCDPT3_0010000000_Range" localSheetId="20">GLICNY_2025Q3_SCDPT3!$B$8:$T$10</definedName>
    <definedName name="SCDPT3_0019999999_6" localSheetId="20">GLICNY_2025Q3_SCDPT3!$H$11</definedName>
    <definedName name="SCDPT3_0019999999_7" localSheetId="20">GLICNY_2025Q3_SCDPT3!$I$11</definedName>
    <definedName name="SCDPT3_0019999999_8" localSheetId="20">GLICNY_2025Q3_SCDPT3!$J$11</definedName>
    <definedName name="SCDPT3_0020000000_Range" localSheetId="20">GLICNY_2025Q3_SCDPT3!$B$12:$T$14</definedName>
    <definedName name="SCDPT3_0029999999_6" localSheetId="20">GLICNY_2025Q3_SCDPT3!$H$15</definedName>
    <definedName name="SCDPT3_0029999999_7" localSheetId="20">GLICNY_2025Q3_SCDPT3!$I$15</definedName>
    <definedName name="SCDPT3_0029999999_8" localSheetId="20">GLICNY_2025Q3_SCDPT3!$J$15</definedName>
    <definedName name="SCDPT3_0030000000_Range" localSheetId="20">GLICNY_2025Q3_SCDPT3!$B$16:$T$18</definedName>
    <definedName name="SCDPT3_0039999999_6" localSheetId="20">GLICNY_2025Q3_SCDPT3!$H$19</definedName>
    <definedName name="SCDPT3_0039999999_7" localSheetId="20">GLICNY_2025Q3_SCDPT3!$I$19</definedName>
    <definedName name="SCDPT3_0039999999_8" localSheetId="20">GLICNY_2025Q3_SCDPT3!$J$19</definedName>
    <definedName name="SCDPT3_0040000000_Range" localSheetId="20">GLICNY_2025Q3_SCDPT3!$B$20:$T$22</definedName>
    <definedName name="SCDPT3_0049999999_6" localSheetId="20">GLICNY_2025Q3_SCDPT3!$H$23</definedName>
    <definedName name="SCDPT3_0049999999_7" localSheetId="20">GLICNY_2025Q3_SCDPT3!$I$23</definedName>
    <definedName name="SCDPT3_0049999999_8" localSheetId="20">GLICNY_2025Q3_SCDPT3!$J$23</definedName>
    <definedName name="SCDPT3_0050000000_Range" localSheetId="20">GLICNY_2025Q3_SCDPT3!$B$24:$T$26</definedName>
    <definedName name="SCDPT3_0059999999_6" localSheetId="20">GLICNY_2025Q3_SCDPT3!$H$27</definedName>
    <definedName name="SCDPT3_0059999999_7" localSheetId="20">GLICNY_2025Q3_SCDPT3!$I$27</definedName>
    <definedName name="SCDPT3_0059999999_8" localSheetId="20">GLICNY_2025Q3_SCDPT3!$J$27</definedName>
    <definedName name="SCDPT3_0060000000_Range" localSheetId="20">GLICNY_2025Q3_SCDPT3!$B$28:$T$30</definedName>
    <definedName name="SCDPT3_0069999999_6" localSheetId="20">GLICNY_2025Q3_SCDPT3!$H$31</definedName>
    <definedName name="SCDPT3_0069999999_7" localSheetId="20">GLICNY_2025Q3_SCDPT3!$I$31</definedName>
    <definedName name="SCDPT3_0069999999_8" localSheetId="20">GLICNY_2025Q3_SCDPT3!$J$31</definedName>
    <definedName name="SCDPT3_0070000000_Range" localSheetId="20">GLICNY_2025Q3_SCDPT3!$B$32:$T$34</definedName>
    <definedName name="SCDPT3_0079999999_6" localSheetId="20">GLICNY_2025Q3_SCDPT3!$H$35</definedName>
    <definedName name="SCDPT3_0079999999_7" localSheetId="20">GLICNY_2025Q3_SCDPT3!$I$35</definedName>
    <definedName name="SCDPT3_0079999999_8" localSheetId="20">GLICNY_2025Q3_SCDPT3!$J$35</definedName>
    <definedName name="SCDPT3_0080000000_Range" localSheetId="20">GLICNY_2025Q3_SCDPT3!$B$36:$T$45</definedName>
    <definedName name="SCDPT3_0089999999_6" localSheetId="20">GLICNY_2025Q3_SCDPT3!$H$46</definedName>
    <definedName name="SCDPT3_0089999999_7" localSheetId="20">GLICNY_2025Q3_SCDPT3!$I$46</definedName>
    <definedName name="SCDPT3_0089999999_8" localSheetId="20">GLICNY_2025Q3_SCDPT3!$J$46</definedName>
    <definedName name="SCDPT3_0090000000_Range" localSheetId="20">GLICNY_2025Q3_SCDPT3!$B$47:$T$49</definedName>
    <definedName name="SCDPT3_0099999999_6" localSheetId="20">GLICNY_2025Q3_SCDPT3!$H$50</definedName>
    <definedName name="SCDPT3_0099999999_7" localSheetId="20">GLICNY_2025Q3_SCDPT3!$I$50</definedName>
    <definedName name="SCDPT3_0099999999_8" localSheetId="20">GLICNY_2025Q3_SCDPT3!$J$50</definedName>
    <definedName name="SCDPT3_0100000000_Range" localSheetId="20">GLICNY_2025Q3_SCDPT3!$B$51:$T$53</definedName>
    <definedName name="SCDPT3_0109999999_6" localSheetId="20">GLICNY_2025Q3_SCDPT3!$H$54</definedName>
    <definedName name="SCDPT3_0109999999_7" localSheetId="20">GLICNY_2025Q3_SCDPT3!$I$54</definedName>
    <definedName name="SCDPT3_0109999999_8" localSheetId="20">GLICNY_2025Q3_SCDPT3!$J$54</definedName>
    <definedName name="SCDPT3_0110000000_Range" localSheetId="20">GLICNY_2025Q3_SCDPT3!$B$55:$T$57</definedName>
    <definedName name="SCDPT3_0119999999_6" localSheetId="20">GLICNY_2025Q3_SCDPT3!$H$58</definedName>
    <definedName name="SCDPT3_0119999999_7" localSheetId="20">GLICNY_2025Q3_SCDPT3!$I$58</definedName>
    <definedName name="SCDPT3_0119999999_8" localSheetId="20">GLICNY_2025Q3_SCDPT3!$J$58</definedName>
    <definedName name="SCDPT3_0120000000_Range" localSheetId="20">GLICNY_2025Q3_SCDPT3!$B$59:$T$61</definedName>
    <definedName name="SCDPT3_0129999999_6" localSheetId="20">GLICNY_2025Q3_SCDPT3!$H$62</definedName>
    <definedName name="SCDPT3_0129999999_7" localSheetId="20">GLICNY_2025Q3_SCDPT3!$I$62</definedName>
    <definedName name="SCDPT3_0129999999_8" localSheetId="20">GLICNY_2025Q3_SCDPT3!$J$62</definedName>
    <definedName name="SCDPT3_0130000000_Range" localSheetId="20">GLICNY_2025Q3_SCDPT3!$B$63:$T$65</definedName>
    <definedName name="SCDPT3_0139999999_6" localSheetId="20">GLICNY_2025Q3_SCDPT3!$H$66</definedName>
    <definedName name="SCDPT3_0139999999_7" localSheetId="20">GLICNY_2025Q3_SCDPT3!$I$66</definedName>
    <definedName name="SCDPT3_0139999999_8" localSheetId="20">GLICNY_2025Q3_SCDPT3!$J$66</definedName>
    <definedName name="SCDPT3_0140000000_Range" localSheetId="20">GLICNY_2025Q3_SCDPT3!$B$67:$T$69</definedName>
    <definedName name="SCDPT3_0149999999_6" localSheetId="20">GLICNY_2025Q3_SCDPT3!$H$70</definedName>
    <definedName name="SCDPT3_0149999999_7" localSheetId="20">GLICNY_2025Q3_SCDPT3!$I$70</definedName>
    <definedName name="SCDPT3_0149999999_8" localSheetId="20">GLICNY_2025Q3_SCDPT3!$J$70</definedName>
    <definedName name="SCDPT3_0150000000_Range" localSheetId="20">GLICNY_2025Q3_SCDPT3!$B$71:$T$73</definedName>
    <definedName name="SCDPT3_0159999999_6" localSheetId="20">GLICNY_2025Q3_SCDPT3!$H$74</definedName>
    <definedName name="SCDPT3_0159999999_7" localSheetId="20">GLICNY_2025Q3_SCDPT3!$I$74</definedName>
    <definedName name="SCDPT3_0159999999_8" localSheetId="20">GLICNY_2025Q3_SCDPT3!$J$74</definedName>
    <definedName name="SCDPT3_0160000000_Range" localSheetId="20">GLICNY_2025Q3_SCDPT3!$B$75:$T$78</definedName>
    <definedName name="SCDPT3_0169999999_6" localSheetId="20">GLICNY_2025Q3_SCDPT3!$H$79</definedName>
    <definedName name="SCDPT3_0169999999_7" localSheetId="20">GLICNY_2025Q3_SCDPT3!$I$79</definedName>
    <definedName name="SCDPT3_0169999999_8" localSheetId="20">GLICNY_2025Q3_SCDPT3!$J$79</definedName>
    <definedName name="SCDPT3_0170000000_Range" localSheetId="20">GLICNY_2025Q3_SCDPT3!$B$80:$T$82</definedName>
    <definedName name="SCDPT3_0179999999_6" localSheetId="20">GLICNY_2025Q3_SCDPT3!$H$83</definedName>
    <definedName name="SCDPT3_0179999999_7" localSheetId="20">GLICNY_2025Q3_SCDPT3!$I$83</definedName>
    <definedName name="SCDPT3_0179999999_8" localSheetId="20">GLICNY_2025Q3_SCDPT3!$J$83</definedName>
    <definedName name="SCDPT3_0180000000_Range" localSheetId="20">GLICNY_2025Q3_SCDPT3!$B$84:$T$86</definedName>
    <definedName name="SCDPT3_0189999999_6" localSheetId="20">GLICNY_2025Q3_SCDPT3!$H$87</definedName>
    <definedName name="SCDPT3_0189999999_7" localSheetId="20">GLICNY_2025Q3_SCDPT3!$I$87</definedName>
    <definedName name="SCDPT3_0189999999_8" localSheetId="20">GLICNY_2025Q3_SCDPT3!$J$87</definedName>
    <definedName name="SCDPT3_0190000000_Range" localSheetId="20">GLICNY_2025Q3_SCDPT3!$B$88:$T$90</definedName>
    <definedName name="SCDPT3_0199999999_6" localSheetId="20">GLICNY_2025Q3_SCDPT3!$H$91</definedName>
    <definedName name="SCDPT3_0199999999_7" localSheetId="20">GLICNY_2025Q3_SCDPT3!$I$91</definedName>
    <definedName name="SCDPT3_0199999999_8" localSheetId="20">GLICNY_2025Q3_SCDPT3!$J$91</definedName>
    <definedName name="SCDPT3_0200000000_Range" localSheetId="20">GLICNY_2025Q3_SCDPT3!$B$92:$T$94</definedName>
    <definedName name="SCDPT3_0209999999_6" localSheetId="20">GLICNY_2025Q3_SCDPT3!$H$95</definedName>
    <definedName name="SCDPT3_0209999999_7" localSheetId="20">GLICNY_2025Q3_SCDPT3!$I$95</definedName>
    <definedName name="SCDPT3_0209999999_8" localSheetId="20">GLICNY_2025Q3_SCDPT3!$J$95</definedName>
    <definedName name="SCDPT3_0210000000_Range" localSheetId="20">GLICNY_2025Q3_SCDPT3!$B$96:$T$98</definedName>
    <definedName name="SCDPT3_0219999999_6" localSheetId="20">GLICNY_2025Q3_SCDPT3!$H$99</definedName>
    <definedName name="SCDPT3_0219999999_7" localSheetId="20">GLICNY_2025Q3_SCDPT3!$I$99</definedName>
    <definedName name="SCDPT3_0219999999_8" localSheetId="20">GLICNY_2025Q3_SCDPT3!$J$99</definedName>
    <definedName name="SCDPT3_0220000000_Range" localSheetId="20">GLICNY_2025Q3_SCDPT3!$B$100:$T$102</definedName>
    <definedName name="SCDPT3_0229999999_6" localSheetId="20">GLICNY_2025Q3_SCDPT3!$H$103</definedName>
    <definedName name="SCDPT3_0229999999_7" localSheetId="20">GLICNY_2025Q3_SCDPT3!$I$103</definedName>
    <definedName name="SCDPT3_0229999999_8" localSheetId="20">GLICNY_2025Q3_SCDPT3!$J$103</definedName>
    <definedName name="SCDPT3_0230000000_Range" localSheetId="20">GLICNY_2025Q3_SCDPT3!$B$104:$T$106</definedName>
    <definedName name="SCDPT3_0239999999_6" localSheetId="20">GLICNY_2025Q3_SCDPT3!$H$107</definedName>
    <definedName name="SCDPT3_0239999999_7" localSheetId="20">GLICNY_2025Q3_SCDPT3!$I$107</definedName>
    <definedName name="SCDPT3_0239999999_8" localSheetId="20">GLICNY_2025Q3_SCDPT3!$J$107</definedName>
    <definedName name="SCDPT3_0240000000_Range" localSheetId="20">GLICNY_2025Q3_SCDPT3!$B$108:$T$110</definedName>
    <definedName name="SCDPT3_0249999999_6" localSheetId="20">GLICNY_2025Q3_SCDPT3!$H$111</definedName>
    <definedName name="SCDPT3_0249999999_7" localSheetId="20">GLICNY_2025Q3_SCDPT3!$I$111</definedName>
    <definedName name="SCDPT3_0249999999_8" localSheetId="20">GLICNY_2025Q3_SCDPT3!$J$111</definedName>
    <definedName name="SCDPT3_0250000000_Range" localSheetId="20">GLICNY_2025Q3_SCDPT3!$B$112:$T$114</definedName>
    <definedName name="SCDPT3_0259999999_6" localSheetId="20">GLICNY_2025Q3_SCDPT3!$H$115</definedName>
    <definedName name="SCDPT3_0259999999_7" localSheetId="20">GLICNY_2025Q3_SCDPT3!$I$115</definedName>
    <definedName name="SCDPT3_0259999999_8" localSheetId="20">GLICNY_2025Q3_SCDPT3!$J$115</definedName>
    <definedName name="SCDPT3_0260000000_Range" localSheetId="20">GLICNY_2025Q3_SCDPT3!$B$116:$T$118</definedName>
    <definedName name="SCDPT3_0269999999_6" localSheetId="20">GLICNY_2025Q3_SCDPT3!$H$119</definedName>
    <definedName name="SCDPT3_0269999999_7" localSheetId="20">GLICNY_2025Q3_SCDPT3!$I$119</definedName>
    <definedName name="SCDPT3_0269999999_8" localSheetId="20">GLICNY_2025Q3_SCDPT3!$J$119</definedName>
    <definedName name="SCDPT3_0270000000_Range" localSheetId="20">GLICNY_2025Q3_SCDPT3!$B$120:$T$122</definedName>
    <definedName name="SCDPT3_0279999999_6" localSheetId="20">GLICNY_2025Q3_SCDPT3!$H$123</definedName>
    <definedName name="SCDPT3_0279999999_7" localSheetId="20">GLICNY_2025Q3_SCDPT3!$I$123</definedName>
    <definedName name="SCDPT3_0279999999_8" localSheetId="20">GLICNY_2025Q3_SCDPT3!$J$123</definedName>
    <definedName name="SCDPT3_0489999999_6" localSheetId="20">GLICNY_2025Q3_SCDPT3!$H$124</definedName>
    <definedName name="SCDPT3_0489999999_7" localSheetId="20">GLICNY_2025Q3_SCDPT3!$I$124</definedName>
    <definedName name="SCDPT3_0489999999_8" localSheetId="20">GLICNY_2025Q3_SCDPT3!$J$124</definedName>
    <definedName name="SCDPT3_0499999999_6" localSheetId="20">GLICNY_2025Q3_SCDPT3!$H$125</definedName>
    <definedName name="SCDPT3_0499999999_7" localSheetId="20">GLICNY_2025Q3_SCDPT3!$I$125</definedName>
    <definedName name="SCDPT3_0499999999_8" localSheetId="20">GLICNY_2025Q3_SCDPT3!$J$125</definedName>
    <definedName name="SCDPT3_0509999997_6" localSheetId="20">GLICNY_2025Q3_SCDPT3!$H$126</definedName>
    <definedName name="SCDPT3_0509999997_7" localSheetId="20">GLICNY_2025Q3_SCDPT3!$I$126</definedName>
    <definedName name="SCDPT3_0509999997_8" localSheetId="20">GLICNY_2025Q3_SCDPT3!$J$126</definedName>
    <definedName name="SCDPT3_0509999999_6" localSheetId="20">GLICNY_2025Q3_SCDPT3!$H$128</definedName>
    <definedName name="SCDPT3_0509999999_7" localSheetId="20">GLICNY_2025Q3_SCDPT3!$I$128</definedName>
    <definedName name="SCDPT3_0509999999_8" localSheetId="20">GLICNY_2025Q3_SCDPT3!$J$128</definedName>
    <definedName name="SCDPT3_1010000000_Range" localSheetId="20">GLICNY_2025Q3_SCDPT3!$B$129:$T$131</definedName>
    <definedName name="SCDPT3_1019999999_6" localSheetId="20">GLICNY_2025Q3_SCDPT3!$H$132</definedName>
    <definedName name="SCDPT3_1019999999_7" localSheetId="20">GLICNY_2025Q3_SCDPT3!$I$132</definedName>
    <definedName name="SCDPT3_1019999999_8" localSheetId="20">GLICNY_2025Q3_SCDPT3!$J$132</definedName>
    <definedName name="SCDPT3_1020000000_Range" localSheetId="20">GLICNY_2025Q3_SCDPT3!$B$133:$T$162</definedName>
    <definedName name="SCDPT3_1029999999_6" localSheetId="20">GLICNY_2025Q3_SCDPT3!$H$163</definedName>
    <definedName name="SCDPT3_1029999999_7" localSheetId="20">GLICNY_2025Q3_SCDPT3!$I$163</definedName>
    <definedName name="SCDPT3_1029999999_8" localSheetId="20">GLICNY_2025Q3_SCDPT3!$J$163</definedName>
    <definedName name="SCDPT3_1030000000_Range" localSheetId="20">GLICNY_2025Q3_SCDPT3!$B$164:$T$170</definedName>
    <definedName name="SCDPT3_1039999999_6" localSheetId="20">GLICNY_2025Q3_SCDPT3!$H$171</definedName>
    <definedName name="SCDPT3_1039999999_7" localSheetId="20">GLICNY_2025Q3_SCDPT3!$I$171</definedName>
    <definedName name="SCDPT3_1039999999_8" localSheetId="20">GLICNY_2025Q3_SCDPT3!$J$171</definedName>
    <definedName name="SCDPT3_1040000000_Range" localSheetId="20">GLICNY_2025Q3_SCDPT3!$B$172:$T$174</definedName>
    <definedName name="SCDPT3_1049999999_6" localSheetId="20">GLICNY_2025Q3_SCDPT3!$H$175</definedName>
    <definedName name="SCDPT3_1049999999_7" localSheetId="20">GLICNY_2025Q3_SCDPT3!$I$175</definedName>
    <definedName name="SCDPT3_1049999999_8" localSheetId="20">GLICNY_2025Q3_SCDPT3!$J$175</definedName>
    <definedName name="SCDPT3_1050000000_Range" localSheetId="20">GLICNY_2025Q3_SCDPT3!$B$176:$T$178</definedName>
    <definedName name="SCDPT3_1059999999_6" localSheetId="20">GLICNY_2025Q3_SCDPT3!$H$179</definedName>
    <definedName name="SCDPT3_1059999999_7" localSheetId="20">GLICNY_2025Q3_SCDPT3!$I$179</definedName>
    <definedName name="SCDPT3_1059999999_8" localSheetId="20">GLICNY_2025Q3_SCDPT3!$J$179</definedName>
    <definedName name="SCDPT3_1060000000_Range" localSheetId="20">GLICNY_2025Q3_SCDPT3!$B$180:$T$182</definedName>
    <definedName name="SCDPT3_1069999999_6" localSheetId="20">GLICNY_2025Q3_SCDPT3!$H$183</definedName>
    <definedName name="SCDPT3_1069999999_7" localSheetId="20">GLICNY_2025Q3_SCDPT3!$I$183</definedName>
    <definedName name="SCDPT3_1069999999_8" localSheetId="20">GLICNY_2025Q3_SCDPT3!$J$183</definedName>
    <definedName name="SCDPT3_1070000000_Range" localSheetId="20">GLICNY_2025Q3_SCDPT3!$B$184:$T$186</definedName>
    <definedName name="SCDPT3_1079999999_6" localSheetId="20">GLICNY_2025Q3_SCDPT3!$H$187</definedName>
    <definedName name="SCDPT3_1079999999_7" localSheetId="20">GLICNY_2025Q3_SCDPT3!$I$187</definedName>
    <definedName name="SCDPT3_1079999999_8" localSheetId="20">GLICNY_2025Q3_SCDPT3!$J$187</definedName>
    <definedName name="SCDPT3_1080000000_Range" localSheetId="20">GLICNY_2025Q3_SCDPT3!$B$188:$T$190</definedName>
    <definedName name="SCDPT3_1089999999_6" localSheetId="20">GLICNY_2025Q3_SCDPT3!$H$191</definedName>
    <definedName name="SCDPT3_1089999999_7" localSheetId="20">GLICNY_2025Q3_SCDPT3!$I$191</definedName>
    <definedName name="SCDPT3_1089999999_8" localSheetId="20">GLICNY_2025Q3_SCDPT3!$J$191</definedName>
    <definedName name="SCDPT3_1090000000_Range" localSheetId="20">GLICNY_2025Q3_SCDPT3!$B$192:$T$194</definedName>
    <definedName name="SCDPT3_1099999999_6" localSheetId="20">GLICNY_2025Q3_SCDPT3!$H$195</definedName>
    <definedName name="SCDPT3_1099999999_7" localSheetId="20">GLICNY_2025Q3_SCDPT3!$I$195</definedName>
    <definedName name="SCDPT3_1099999999_8" localSheetId="20">GLICNY_2025Q3_SCDPT3!$J$195</definedName>
    <definedName name="SCDPT3_1100000000_Range" localSheetId="20">GLICNY_2025Q3_SCDPT3!$B$196:$T$198</definedName>
    <definedName name="SCDPT3_1109999999_6" localSheetId="20">GLICNY_2025Q3_SCDPT3!$H$199</definedName>
    <definedName name="SCDPT3_1109999999_7" localSheetId="20">GLICNY_2025Q3_SCDPT3!$I$199</definedName>
    <definedName name="SCDPT3_1109999999_8" localSheetId="20">GLICNY_2025Q3_SCDPT3!$J$199</definedName>
    <definedName name="SCDPT3_1110000000_Range" localSheetId="20">GLICNY_2025Q3_SCDPT3!$B$200:$T$202</definedName>
    <definedName name="SCDPT3_1119999999_6" localSheetId="20">GLICNY_2025Q3_SCDPT3!$H$203</definedName>
    <definedName name="SCDPT3_1119999999_7" localSheetId="20">GLICNY_2025Q3_SCDPT3!$I$203</definedName>
    <definedName name="SCDPT3_1119999999_8" localSheetId="20">GLICNY_2025Q3_SCDPT3!$J$203</definedName>
    <definedName name="SCDPT3_1120000000_Range" localSheetId="20">GLICNY_2025Q3_SCDPT3!$B$204:$T$206</definedName>
    <definedName name="SCDPT3_1129999999_6" localSheetId="20">GLICNY_2025Q3_SCDPT3!$H$207</definedName>
    <definedName name="SCDPT3_1129999999_7" localSheetId="20">GLICNY_2025Q3_SCDPT3!$I$207</definedName>
    <definedName name="SCDPT3_1129999999_8" localSheetId="20">GLICNY_2025Q3_SCDPT3!$J$207</definedName>
    <definedName name="SCDPT3_1310000000_Range" localSheetId="20">GLICNY_2025Q3_SCDPT3!$B$208:$T$210</definedName>
    <definedName name="SCDPT3_1319999999_6" localSheetId="20">GLICNY_2025Q3_SCDPT3!$H$211</definedName>
    <definedName name="SCDPT3_1319999999_7" localSheetId="20">GLICNY_2025Q3_SCDPT3!$I$211</definedName>
    <definedName name="SCDPT3_1319999999_8" localSheetId="20">GLICNY_2025Q3_SCDPT3!$J$211</definedName>
    <definedName name="SCDPT3_1320000000_Range" localSheetId="20">GLICNY_2025Q3_SCDPT3!$B$212:$T$214</definedName>
    <definedName name="SCDPT3_1329999999_6" localSheetId="20">GLICNY_2025Q3_SCDPT3!$H$215</definedName>
    <definedName name="SCDPT3_1329999999_7" localSheetId="20">GLICNY_2025Q3_SCDPT3!$I$215</definedName>
    <definedName name="SCDPT3_1329999999_8" localSheetId="20">GLICNY_2025Q3_SCDPT3!$J$215</definedName>
    <definedName name="SCDPT3_1330000000_Range" localSheetId="20">GLICNY_2025Q3_SCDPT3!$B$216:$T$218</definedName>
    <definedName name="SCDPT3_1339999999_6" localSheetId="20">GLICNY_2025Q3_SCDPT3!$H$219</definedName>
    <definedName name="SCDPT3_1339999999_7" localSheetId="20">GLICNY_2025Q3_SCDPT3!$I$219</definedName>
    <definedName name="SCDPT3_1339999999_8" localSheetId="20">GLICNY_2025Q3_SCDPT3!$J$219</definedName>
    <definedName name="SCDPT3_1340000000_Range" localSheetId="20">GLICNY_2025Q3_SCDPT3!$B$220:$T$222</definedName>
    <definedName name="SCDPT3_1349999999_6" localSheetId="20">GLICNY_2025Q3_SCDPT3!$H$223</definedName>
    <definedName name="SCDPT3_1349999999_7" localSheetId="20">GLICNY_2025Q3_SCDPT3!$I$223</definedName>
    <definedName name="SCDPT3_1349999999_8" localSheetId="20">GLICNY_2025Q3_SCDPT3!$J$223</definedName>
    <definedName name="SCDPT3_1510000000_Range" localSheetId="20">GLICNY_2025Q3_SCDPT3!$B$224:$T$226</definedName>
    <definedName name="SCDPT3_1519999999_6" localSheetId="20">GLICNY_2025Q3_SCDPT3!$H$227</definedName>
    <definedName name="SCDPT3_1519999999_7" localSheetId="20">GLICNY_2025Q3_SCDPT3!$I$227</definedName>
    <definedName name="SCDPT3_1519999999_8" localSheetId="20">GLICNY_2025Q3_SCDPT3!$J$227</definedName>
    <definedName name="SCDPT3_1520000000_Range" localSheetId="20">GLICNY_2025Q3_SCDPT3!$B$228:$T$230</definedName>
    <definedName name="SCDPT3_1529999999_6" localSheetId="20">GLICNY_2025Q3_SCDPT3!$H$231</definedName>
    <definedName name="SCDPT3_1529999999_7" localSheetId="20">GLICNY_2025Q3_SCDPT3!$I$231</definedName>
    <definedName name="SCDPT3_1529999999_8" localSheetId="20">GLICNY_2025Q3_SCDPT3!$J$231</definedName>
    <definedName name="SCDPT3_1530000000_Range" localSheetId="20">GLICNY_2025Q3_SCDPT3!$B$232:$T$234</definedName>
    <definedName name="SCDPT3_1539999999_6" localSheetId="20">GLICNY_2025Q3_SCDPT3!$H$235</definedName>
    <definedName name="SCDPT3_1539999999_7" localSheetId="20">GLICNY_2025Q3_SCDPT3!$I$235</definedName>
    <definedName name="SCDPT3_1539999999_8" localSheetId="20">GLICNY_2025Q3_SCDPT3!$J$235</definedName>
    <definedName name="SCDPT3_1540000000_Range" localSheetId="20">GLICNY_2025Q3_SCDPT3!$B$236:$T$238</definedName>
    <definedName name="SCDPT3_1549999999_6" localSheetId="20">GLICNY_2025Q3_SCDPT3!$H$239</definedName>
    <definedName name="SCDPT3_1549999999_7" localSheetId="20">GLICNY_2025Q3_SCDPT3!$I$239</definedName>
    <definedName name="SCDPT3_1549999999_8" localSheetId="20">GLICNY_2025Q3_SCDPT3!$J$239</definedName>
    <definedName name="SCDPT3_1710000000_Range" localSheetId="20">GLICNY_2025Q3_SCDPT3!$B$240:$T$242</definedName>
    <definedName name="SCDPT3_1719999999_6" localSheetId="20">GLICNY_2025Q3_SCDPT3!$H$243</definedName>
    <definedName name="SCDPT3_1719999999_7" localSheetId="20">GLICNY_2025Q3_SCDPT3!$I$243</definedName>
    <definedName name="SCDPT3_1719999999_8" localSheetId="20">GLICNY_2025Q3_SCDPT3!$J$243</definedName>
    <definedName name="SCDPT3_1720000000_Range" localSheetId="20">GLICNY_2025Q3_SCDPT3!$B$244:$T$246</definedName>
    <definedName name="SCDPT3_1729999999_6" localSheetId="20">GLICNY_2025Q3_SCDPT3!$H$247</definedName>
    <definedName name="SCDPT3_1729999999_7" localSheetId="20">GLICNY_2025Q3_SCDPT3!$I$247</definedName>
    <definedName name="SCDPT3_1729999999_8" localSheetId="20">GLICNY_2025Q3_SCDPT3!$J$247</definedName>
    <definedName name="SCDPT3_1730000000_Range" localSheetId="20">GLICNY_2025Q3_SCDPT3!$B$248:$T$252</definedName>
    <definedName name="SCDPT3_1739999999_6" localSheetId="20">GLICNY_2025Q3_SCDPT3!$H$253</definedName>
    <definedName name="SCDPT3_1739999999_7" localSheetId="20">GLICNY_2025Q3_SCDPT3!$I$253</definedName>
    <definedName name="SCDPT3_1739999999_8" localSheetId="20">GLICNY_2025Q3_SCDPT3!$J$253</definedName>
    <definedName name="SCDPT3_1740000000_Range" localSheetId="20">GLICNY_2025Q3_SCDPT3!$B$254:$T$256</definedName>
    <definedName name="SCDPT3_1749999999_6" localSheetId="20">GLICNY_2025Q3_SCDPT3!$H$257</definedName>
    <definedName name="SCDPT3_1749999999_7" localSheetId="20">GLICNY_2025Q3_SCDPT3!$I$257</definedName>
    <definedName name="SCDPT3_1749999999_8" localSheetId="20">GLICNY_2025Q3_SCDPT3!$J$257</definedName>
    <definedName name="SCDPT3_1889999999_6" localSheetId="20">GLICNY_2025Q3_SCDPT3!$H$258</definedName>
    <definedName name="SCDPT3_1889999999_7" localSheetId="20">GLICNY_2025Q3_SCDPT3!$I$258</definedName>
    <definedName name="SCDPT3_1889999999_8" localSheetId="20">GLICNY_2025Q3_SCDPT3!$J$258</definedName>
    <definedName name="SCDPT3_1899999999_6" localSheetId="20">GLICNY_2025Q3_SCDPT3!$H$259</definedName>
    <definedName name="SCDPT3_1899999999_7" localSheetId="20">GLICNY_2025Q3_SCDPT3!$I$259</definedName>
    <definedName name="SCDPT3_1899999999_8" localSheetId="20">GLICNY_2025Q3_SCDPT3!$J$259</definedName>
    <definedName name="SCDPT3_1909999997_6" localSheetId="20">GLICNY_2025Q3_SCDPT3!$H$260</definedName>
    <definedName name="SCDPT3_1909999997_7" localSheetId="20">GLICNY_2025Q3_SCDPT3!$I$260</definedName>
    <definedName name="SCDPT3_1909999997_8" localSheetId="20">GLICNY_2025Q3_SCDPT3!$J$260</definedName>
    <definedName name="SCDPT3_1909999999_6" localSheetId="20">GLICNY_2025Q3_SCDPT3!$H$262</definedName>
    <definedName name="SCDPT3_1909999999_7" localSheetId="20">GLICNY_2025Q3_SCDPT3!$I$262</definedName>
    <definedName name="SCDPT3_1909999999_8" localSheetId="20">GLICNY_2025Q3_SCDPT3!$J$262</definedName>
    <definedName name="SCDPT3_2009999999_6" localSheetId="20">GLICNY_2025Q3_SCDPT3!$H$263</definedName>
    <definedName name="SCDPT3_2009999999_7" localSheetId="20">GLICNY_2025Q3_SCDPT3!$I$263</definedName>
    <definedName name="SCDPT3_2009999999_8" localSheetId="20">GLICNY_2025Q3_SCDPT3!$J$263</definedName>
    <definedName name="SCDPT3_4010000000_Range" localSheetId="20">GLICNY_2025Q3_SCDPT3!$B$264:$T$266</definedName>
    <definedName name="SCDPT3_4019999999_6" localSheetId="20">GLICNY_2025Q3_SCDPT3!$H$267</definedName>
    <definedName name="SCDPT3_4019999999_8" localSheetId="20">GLICNY_2025Q3_SCDPT3!$J$267</definedName>
    <definedName name="SCDPT3_4020000000_Range" localSheetId="20">GLICNY_2025Q3_SCDPT3!$B$268:$T$270</definedName>
    <definedName name="SCDPT3_4029999999_6" localSheetId="20">GLICNY_2025Q3_SCDPT3!$H$271</definedName>
    <definedName name="SCDPT3_4029999999_8" localSheetId="20">GLICNY_2025Q3_SCDPT3!$J$271</definedName>
    <definedName name="SCDPT3_4310000000_Range" localSheetId="20">GLICNY_2025Q3_SCDPT3!$B$272:$T$274</definedName>
    <definedName name="SCDPT3_4319999999_6" localSheetId="20">GLICNY_2025Q3_SCDPT3!$H$275</definedName>
    <definedName name="SCDPT3_4319999999_8" localSheetId="20">GLICNY_2025Q3_SCDPT3!$J$275</definedName>
    <definedName name="SCDPT3_4320000000_Range" localSheetId="20">GLICNY_2025Q3_SCDPT3!$B$276:$T$278</definedName>
    <definedName name="SCDPT3_4329999999_6" localSheetId="20">GLICNY_2025Q3_SCDPT3!$H$279</definedName>
    <definedName name="SCDPT3_4329999999_8" localSheetId="20">GLICNY_2025Q3_SCDPT3!$J$279</definedName>
    <definedName name="SCDPT3_4509999997_6" localSheetId="20">GLICNY_2025Q3_SCDPT3!$H$280</definedName>
    <definedName name="SCDPT3_4509999997_8" localSheetId="20">GLICNY_2025Q3_SCDPT3!$J$280</definedName>
    <definedName name="SCDPT3_4509999999_6" localSheetId="20">GLICNY_2025Q3_SCDPT3!$H$282</definedName>
    <definedName name="SCDPT3_4509999999_8" localSheetId="20">GLICNY_2025Q3_SCDPT3!$J$282</definedName>
    <definedName name="SCDPT3_5010000000_Range" localSheetId="20">GLICNY_2025Q3_SCDPT3!$B$283:$T$285</definedName>
    <definedName name="SCDPT3_5019999999_6" localSheetId="20">GLICNY_2025Q3_SCDPT3!$H$286</definedName>
    <definedName name="SCDPT3_5019999999_8" localSheetId="20">GLICNY_2025Q3_SCDPT3!$J$286</definedName>
    <definedName name="SCDPT3_5020000000_Range" localSheetId="20">GLICNY_2025Q3_SCDPT3!$B$287:$T$289</definedName>
    <definedName name="SCDPT3_5029999999_6" localSheetId="20">GLICNY_2025Q3_SCDPT3!$H$290</definedName>
    <definedName name="SCDPT3_5029999999_8" localSheetId="20">GLICNY_2025Q3_SCDPT3!$J$290</definedName>
    <definedName name="SCDPT3_5310000000_Range" localSheetId="20">GLICNY_2025Q3_SCDPT3!$B$291:$T$293</definedName>
    <definedName name="SCDPT3_5319999999_6" localSheetId="20">GLICNY_2025Q3_SCDPT3!$H$294</definedName>
    <definedName name="SCDPT3_5319999999_8" localSheetId="20">GLICNY_2025Q3_SCDPT3!$J$294</definedName>
    <definedName name="SCDPT3_5320000000_Range" localSheetId="20">GLICNY_2025Q3_SCDPT3!$B$295:$T$297</definedName>
    <definedName name="SCDPT3_5329999999_6" localSheetId="20">GLICNY_2025Q3_SCDPT3!$H$298</definedName>
    <definedName name="SCDPT3_5329999999_8" localSheetId="20">GLICNY_2025Q3_SCDPT3!$J$298</definedName>
    <definedName name="SCDPT3_5510000000_Range" localSheetId="20">GLICNY_2025Q3_SCDPT3!$B$299:$T$301</definedName>
    <definedName name="SCDPT3_5519999999_6" localSheetId="20">GLICNY_2025Q3_SCDPT3!$H$302</definedName>
    <definedName name="SCDPT3_5519999999_8" localSheetId="20">GLICNY_2025Q3_SCDPT3!$J$302</definedName>
    <definedName name="SCDPT3_5520000000_Range" localSheetId="20">GLICNY_2025Q3_SCDPT3!$B$303:$T$305</definedName>
    <definedName name="SCDPT3_5529999999_6" localSheetId="20">GLICNY_2025Q3_SCDPT3!$H$306</definedName>
    <definedName name="SCDPT3_5529999999_8" localSheetId="20">GLICNY_2025Q3_SCDPT3!$J$306</definedName>
    <definedName name="SCDPT3_5710000000_Range" localSheetId="20">GLICNY_2025Q3_SCDPT3!$B$307:$T$309</definedName>
    <definedName name="SCDPT3_5719999999_6" localSheetId="20">GLICNY_2025Q3_SCDPT3!$H$310</definedName>
    <definedName name="SCDPT3_5719999999_8" localSheetId="20">GLICNY_2025Q3_SCDPT3!$J$310</definedName>
    <definedName name="SCDPT3_5720000000_Range" localSheetId="20">GLICNY_2025Q3_SCDPT3!$B$311:$T$313</definedName>
    <definedName name="SCDPT3_5729999999_6" localSheetId="20">GLICNY_2025Q3_SCDPT3!$H$314</definedName>
    <definedName name="SCDPT3_5729999999_8" localSheetId="20">GLICNY_2025Q3_SCDPT3!$J$314</definedName>
    <definedName name="SCDPT3_5810000000_Range" localSheetId="20">GLICNY_2025Q3_SCDPT3!$B$315:$T$317</definedName>
    <definedName name="SCDPT3_5819999999_6" localSheetId="20">GLICNY_2025Q3_SCDPT3!$H$318</definedName>
    <definedName name="SCDPT3_5819999999_8" localSheetId="20">GLICNY_2025Q3_SCDPT3!$J$318</definedName>
    <definedName name="SCDPT3_5910000000_Range" localSheetId="20">GLICNY_2025Q3_SCDPT3!$B$319:$T$321</definedName>
    <definedName name="SCDPT3_5919999999_6" localSheetId="20">GLICNY_2025Q3_SCDPT3!$H$322</definedName>
    <definedName name="SCDPT3_5919999999_8" localSheetId="20">GLICNY_2025Q3_SCDPT3!$J$322</definedName>
    <definedName name="SCDPT3_5920000000_Range" localSheetId="20">GLICNY_2025Q3_SCDPT3!$B$323:$T$325</definedName>
    <definedName name="SCDPT3_5929999999_6" localSheetId="20">GLICNY_2025Q3_SCDPT3!$H$326</definedName>
    <definedName name="SCDPT3_5929999999_8" localSheetId="20">GLICNY_2025Q3_SCDPT3!$J$326</definedName>
    <definedName name="SCDPT3_5989999997_6" localSheetId="20">GLICNY_2025Q3_SCDPT3!$H$327</definedName>
    <definedName name="SCDPT3_5989999997_8" localSheetId="20">GLICNY_2025Q3_SCDPT3!$J$327</definedName>
    <definedName name="SCDPT3_5989999999_6" localSheetId="20">GLICNY_2025Q3_SCDPT3!$H$329</definedName>
    <definedName name="SCDPT3_5989999999_8" localSheetId="20">GLICNY_2025Q3_SCDPT3!$J$329</definedName>
    <definedName name="SCDPT3_5999999999_6" localSheetId="20">GLICNY_2025Q3_SCDPT3!$H$330</definedName>
    <definedName name="SCDPT3_5999999999_8" localSheetId="20">GLICNY_2025Q3_SCDPT3!$J$330</definedName>
    <definedName name="SCDPT3_6009999999_6" localSheetId="20">GLICNY_2025Q3_SCDPT3!$H$331</definedName>
    <definedName name="SCDPT3_6009999999_8" localSheetId="20">GLICNY_2025Q3_SCDPT3!$J$331</definedName>
    <definedName name="SCDPT4_0010000000_Range" localSheetId="21">GLICNY_2025Q3_SCDPT4!$B$8:$AF$10</definedName>
    <definedName name="SCDPT4_0019999999_10" localSheetId="21">GLICNY_2025Q3_SCDPT4!$L$11</definedName>
    <definedName name="SCDPT4_0019999999_11" localSheetId="21">GLICNY_2025Q3_SCDPT4!$M$11</definedName>
    <definedName name="SCDPT4_0019999999_12" localSheetId="21">GLICNY_2025Q3_SCDPT4!$N$11</definedName>
    <definedName name="SCDPT4_0019999999_13" localSheetId="21">GLICNY_2025Q3_SCDPT4!$O$11</definedName>
    <definedName name="SCDPT4_0019999999_14" localSheetId="21">GLICNY_2025Q3_SCDPT4!$P$11</definedName>
    <definedName name="SCDPT4_0019999999_15" localSheetId="21">GLICNY_2025Q3_SCDPT4!$Q$11</definedName>
    <definedName name="SCDPT4_0019999999_16" localSheetId="21">GLICNY_2025Q3_SCDPT4!$R$11</definedName>
    <definedName name="SCDPT4_0019999999_17" localSheetId="21">GLICNY_2025Q3_SCDPT4!$S$11</definedName>
    <definedName name="SCDPT4_0019999999_18" localSheetId="21">GLICNY_2025Q3_SCDPT4!$T$11</definedName>
    <definedName name="SCDPT4_0019999999_19" localSheetId="21">GLICNY_2025Q3_SCDPT4!$U$11</definedName>
    <definedName name="SCDPT4_0019999999_6" localSheetId="21">GLICNY_2025Q3_SCDPT4!$H$11</definedName>
    <definedName name="SCDPT4_0019999999_7" localSheetId="21">GLICNY_2025Q3_SCDPT4!$I$11</definedName>
    <definedName name="SCDPT4_0019999999_8" localSheetId="21">GLICNY_2025Q3_SCDPT4!$J$11</definedName>
    <definedName name="SCDPT4_0019999999_9" localSheetId="21">GLICNY_2025Q3_SCDPT4!$K$11</definedName>
    <definedName name="SCDPT4_0020000000_Range" localSheetId="21">GLICNY_2025Q3_SCDPT4!$B$12:$AF$14</definedName>
    <definedName name="SCDPT4_0029999999_10" localSheetId="21">GLICNY_2025Q3_SCDPT4!$L$15</definedName>
    <definedName name="SCDPT4_0029999999_11" localSheetId="21">GLICNY_2025Q3_SCDPT4!$M$15</definedName>
    <definedName name="SCDPT4_0029999999_12" localSheetId="21">GLICNY_2025Q3_SCDPT4!$N$15</definedName>
    <definedName name="SCDPT4_0029999999_13" localSheetId="21">GLICNY_2025Q3_SCDPT4!$O$15</definedName>
    <definedName name="SCDPT4_0029999999_14" localSheetId="21">GLICNY_2025Q3_SCDPT4!$P$15</definedName>
    <definedName name="SCDPT4_0029999999_15" localSheetId="21">GLICNY_2025Q3_SCDPT4!$Q$15</definedName>
    <definedName name="SCDPT4_0029999999_16" localSheetId="21">GLICNY_2025Q3_SCDPT4!$R$15</definedName>
    <definedName name="SCDPT4_0029999999_17" localSheetId="21">GLICNY_2025Q3_SCDPT4!$S$15</definedName>
    <definedName name="SCDPT4_0029999999_18" localSheetId="21">GLICNY_2025Q3_SCDPT4!$T$15</definedName>
    <definedName name="SCDPT4_0029999999_19" localSheetId="21">GLICNY_2025Q3_SCDPT4!$U$15</definedName>
    <definedName name="SCDPT4_0029999999_6" localSheetId="21">GLICNY_2025Q3_SCDPT4!$H$15</definedName>
    <definedName name="SCDPT4_0029999999_7" localSheetId="21">GLICNY_2025Q3_SCDPT4!$I$15</definedName>
    <definedName name="SCDPT4_0029999999_8" localSheetId="21">GLICNY_2025Q3_SCDPT4!$J$15</definedName>
    <definedName name="SCDPT4_0029999999_9" localSheetId="21">GLICNY_2025Q3_SCDPT4!$K$15</definedName>
    <definedName name="SCDPT4_0030000000_Range" localSheetId="21">GLICNY_2025Q3_SCDPT4!$B$16:$AF$18</definedName>
    <definedName name="SCDPT4_0039999999_10" localSheetId="21">GLICNY_2025Q3_SCDPT4!$L$19</definedName>
    <definedName name="SCDPT4_0039999999_11" localSheetId="21">GLICNY_2025Q3_SCDPT4!$M$19</definedName>
    <definedName name="SCDPT4_0039999999_12" localSheetId="21">GLICNY_2025Q3_SCDPT4!$N$19</definedName>
    <definedName name="SCDPT4_0039999999_13" localSheetId="21">GLICNY_2025Q3_SCDPT4!$O$19</definedName>
    <definedName name="SCDPT4_0039999999_14" localSheetId="21">GLICNY_2025Q3_SCDPT4!$P$19</definedName>
    <definedName name="SCDPT4_0039999999_15" localSheetId="21">GLICNY_2025Q3_SCDPT4!$Q$19</definedName>
    <definedName name="SCDPT4_0039999999_16" localSheetId="21">GLICNY_2025Q3_SCDPT4!$R$19</definedName>
    <definedName name="SCDPT4_0039999999_17" localSheetId="21">GLICNY_2025Q3_SCDPT4!$S$19</definedName>
    <definedName name="SCDPT4_0039999999_18" localSheetId="21">GLICNY_2025Q3_SCDPT4!$T$19</definedName>
    <definedName name="SCDPT4_0039999999_19" localSheetId="21">GLICNY_2025Q3_SCDPT4!$U$19</definedName>
    <definedName name="SCDPT4_0039999999_6" localSheetId="21">GLICNY_2025Q3_SCDPT4!$H$19</definedName>
    <definedName name="SCDPT4_0039999999_7" localSheetId="21">GLICNY_2025Q3_SCDPT4!$I$19</definedName>
    <definedName name="SCDPT4_0039999999_8" localSheetId="21">GLICNY_2025Q3_SCDPT4!$J$19</definedName>
    <definedName name="SCDPT4_0039999999_9" localSheetId="21">GLICNY_2025Q3_SCDPT4!$K$19</definedName>
    <definedName name="SCDPT4_0040000000_Range" localSheetId="21">GLICNY_2025Q3_SCDPT4!$B$20:$AF$22</definedName>
    <definedName name="SCDPT4_0049999999_10" localSheetId="21">GLICNY_2025Q3_SCDPT4!$L$23</definedName>
    <definedName name="SCDPT4_0049999999_11" localSheetId="21">GLICNY_2025Q3_SCDPT4!$M$23</definedName>
    <definedName name="SCDPT4_0049999999_12" localSheetId="21">GLICNY_2025Q3_SCDPT4!$N$23</definedName>
    <definedName name="SCDPT4_0049999999_13" localSheetId="21">GLICNY_2025Q3_SCDPT4!$O$23</definedName>
    <definedName name="SCDPT4_0049999999_14" localSheetId="21">GLICNY_2025Q3_SCDPT4!$P$23</definedName>
    <definedName name="SCDPT4_0049999999_15" localSheetId="21">GLICNY_2025Q3_SCDPT4!$Q$23</definedName>
    <definedName name="SCDPT4_0049999999_16" localSheetId="21">GLICNY_2025Q3_SCDPT4!$R$23</definedName>
    <definedName name="SCDPT4_0049999999_17" localSheetId="21">GLICNY_2025Q3_SCDPT4!$S$23</definedName>
    <definedName name="SCDPT4_0049999999_18" localSheetId="21">GLICNY_2025Q3_SCDPT4!$T$23</definedName>
    <definedName name="SCDPT4_0049999999_19" localSheetId="21">GLICNY_2025Q3_SCDPT4!$U$23</definedName>
    <definedName name="SCDPT4_0049999999_6" localSheetId="21">GLICNY_2025Q3_SCDPT4!$H$23</definedName>
    <definedName name="SCDPT4_0049999999_7" localSheetId="21">GLICNY_2025Q3_SCDPT4!$I$23</definedName>
    <definedName name="SCDPT4_0049999999_8" localSheetId="21">GLICNY_2025Q3_SCDPT4!$J$23</definedName>
    <definedName name="SCDPT4_0049999999_9" localSheetId="21">GLICNY_2025Q3_SCDPT4!$K$23</definedName>
    <definedName name="SCDPT4_0050000000_Range" localSheetId="21">GLICNY_2025Q3_SCDPT4!$B$24:$AF$26</definedName>
    <definedName name="SCDPT4_0059999999_10" localSheetId="21">GLICNY_2025Q3_SCDPT4!$L$27</definedName>
    <definedName name="SCDPT4_0059999999_11" localSheetId="21">GLICNY_2025Q3_SCDPT4!$M$27</definedName>
    <definedName name="SCDPT4_0059999999_12" localSheetId="21">GLICNY_2025Q3_SCDPT4!$N$27</definedName>
    <definedName name="SCDPT4_0059999999_13" localSheetId="21">GLICNY_2025Q3_SCDPT4!$O$27</definedName>
    <definedName name="SCDPT4_0059999999_14" localSheetId="21">GLICNY_2025Q3_SCDPT4!$P$27</definedName>
    <definedName name="SCDPT4_0059999999_15" localSheetId="21">GLICNY_2025Q3_SCDPT4!$Q$27</definedName>
    <definedName name="SCDPT4_0059999999_16" localSheetId="21">GLICNY_2025Q3_SCDPT4!$R$27</definedName>
    <definedName name="SCDPT4_0059999999_17" localSheetId="21">GLICNY_2025Q3_SCDPT4!$S$27</definedName>
    <definedName name="SCDPT4_0059999999_18" localSheetId="21">GLICNY_2025Q3_SCDPT4!$T$27</definedName>
    <definedName name="SCDPT4_0059999999_19" localSheetId="21">GLICNY_2025Q3_SCDPT4!$U$27</definedName>
    <definedName name="SCDPT4_0059999999_6" localSheetId="21">GLICNY_2025Q3_SCDPT4!$H$27</definedName>
    <definedName name="SCDPT4_0059999999_7" localSheetId="21">GLICNY_2025Q3_SCDPT4!$I$27</definedName>
    <definedName name="SCDPT4_0059999999_8" localSheetId="21">GLICNY_2025Q3_SCDPT4!$J$27</definedName>
    <definedName name="SCDPT4_0059999999_9" localSheetId="21">GLICNY_2025Q3_SCDPT4!$K$27</definedName>
    <definedName name="SCDPT4_0060000000_Range" localSheetId="21">GLICNY_2025Q3_SCDPT4!$B$28:$AF$32</definedName>
    <definedName name="SCDPT4_0069999999_10" localSheetId="21">GLICNY_2025Q3_SCDPT4!$L$33</definedName>
    <definedName name="SCDPT4_0069999999_11" localSheetId="21">GLICNY_2025Q3_SCDPT4!$M$33</definedName>
    <definedName name="SCDPT4_0069999999_12" localSheetId="21">GLICNY_2025Q3_SCDPT4!$N$33</definedName>
    <definedName name="SCDPT4_0069999999_13" localSheetId="21">GLICNY_2025Q3_SCDPT4!$O$33</definedName>
    <definedName name="SCDPT4_0069999999_14" localSheetId="21">GLICNY_2025Q3_SCDPT4!$P$33</definedName>
    <definedName name="SCDPT4_0069999999_15" localSheetId="21">GLICNY_2025Q3_SCDPT4!$Q$33</definedName>
    <definedName name="SCDPT4_0069999999_16" localSheetId="21">GLICNY_2025Q3_SCDPT4!$R$33</definedName>
    <definedName name="SCDPT4_0069999999_17" localSheetId="21">GLICNY_2025Q3_SCDPT4!$S$33</definedName>
    <definedName name="SCDPT4_0069999999_18" localSheetId="21">GLICNY_2025Q3_SCDPT4!$T$33</definedName>
    <definedName name="SCDPT4_0069999999_19" localSheetId="21">GLICNY_2025Q3_SCDPT4!$U$33</definedName>
    <definedName name="SCDPT4_0069999999_6" localSheetId="21">GLICNY_2025Q3_SCDPT4!$H$33</definedName>
    <definedName name="SCDPT4_0069999999_7" localSheetId="21">GLICNY_2025Q3_SCDPT4!$I$33</definedName>
    <definedName name="SCDPT4_0069999999_8" localSheetId="21">GLICNY_2025Q3_SCDPT4!$J$33</definedName>
    <definedName name="SCDPT4_0069999999_9" localSheetId="21">GLICNY_2025Q3_SCDPT4!$K$33</definedName>
    <definedName name="SCDPT4_0070000000_Range" localSheetId="21">GLICNY_2025Q3_SCDPT4!$B$34:$AF$36</definedName>
    <definedName name="SCDPT4_0079999999_10" localSheetId="21">GLICNY_2025Q3_SCDPT4!$L$37</definedName>
    <definedName name="SCDPT4_0079999999_11" localSheetId="21">GLICNY_2025Q3_SCDPT4!$M$37</definedName>
    <definedName name="SCDPT4_0079999999_12" localSheetId="21">GLICNY_2025Q3_SCDPT4!$N$37</definedName>
    <definedName name="SCDPT4_0079999999_13" localSheetId="21">GLICNY_2025Q3_SCDPT4!$O$37</definedName>
    <definedName name="SCDPT4_0079999999_14" localSheetId="21">GLICNY_2025Q3_SCDPT4!$P$37</definedName>
    <definedName name="SCDPT4_0079999999_15" localSheetId="21">GLICNY_2025Q3_SCDPT4!$Q$37</definedName>
    <definedName name="SCDPT4_0079999999_16" localSheetId="21">GLICNY_2025Q3_SCDPT4!$R$37</definedName>
    <definedName name="SCDPT4_0079999999_17" localSheetId="21">GLICNY_2025Q3_SCDPT4!$S$37</definedName>
    <definedName name="SCDPT4_0079999999_18" localSheetId="21">GLICNY_2025Q3_SCDPT4!$T$37</definedName>
    <definedName name="SCDPT4_0079999999_19" localSheetId="21">GLICNY_2025Q3_SCDPT4!$U$37</definedName>
    <definedName name="SCDPT4_0079999999_6" localSheetId="21">GLICNY_2025Q3_SCDPT4!$H$37</definedName>
    <definedName name="SCDPT4_0079999999_7" localSheetId="21">GLICNY_2025Q3_SCDPT4!$I$37</definedName>
    <definedName name="SCDPT4_0079999999_8" localSheetId="21">GLICNY_2025Q3_SCDPT4!$J$37</definedName>
    <definedName name="SCDPT4_0079999999_9" localSheetId="21">GLICNY_2025Q3_SCDPT4!$K$37</definedName>
    <definedName name="SCDPT4_0080000000_Range" localSheetId="21">GLICNY_2025Q3_SCDPT4!$B$38:$AF$59</definedName>
    <definedName name="SCDPT4_0089999999_10" localSheetId="21">GLICNY_2025Q3_SCDPT4!$L$60</definedName>
    <definedName name="SCDPT4_0089999999_11" localSheetId="21">GLICNY_2025Q3_SCDPT4!$M$60</definedName>
    <definedName name="SCDPT4_0089999999_12" localSheetId="21">GLICNY_2025Q3_SCDPT4!$N$60</definedName>
    <definedName name="SCDPT4_0089999999_13" localSheetId="21">GLICNY_2025Q3_SCDPT4!$O$60</definedName>
    <definedName name="SCDPT4_0089999999_14" localSheetId="21">GLICNY_2025Q3_SCDPT4!$P$60</definedName>
    <definedName name="SCDPT4_0089999999_15" localSheetId="21">GLICNY_2025Q3_SCDPT4!$Q$60</definedName>
    <definedName name="SCDPT4_0089999999_16" localSheetId="21">GLICNY_2025Q3_SCDPT4!$R$60</definedName>
    <definedName name="SCDPT4_0089999999_17" localSheetId="21">GLICNY_2025Q3_SCDPT4!$S$60</definedName>
    <definedName name="SCDPT4_0089999999_18" localSheetId="21">GLICNY_2025Q3_SCDPT4!$T$60</definedName>
    <definedName name="SCDPT4_0089999999_19" localSheetId="21">GLICNY_2025Q3_SCDPT4!$U$60</definedName>
    <definedName name="SCDPT4_0089999999_6" localSheetId="21">GLICNY_2025Q3_SCDPT4!$H$60</definedName>
    <definedName name="SCDPT4_0089999999_7" localSheetId="21">GLICNY_2025Q3_SCDPT4!$I$60</definedName>
    <definedName name="SCDPT4_0089999999_8" localSheetId="21">GLICNY_2025Q3_SCDPT4!$J$60</definedName>
    <definedName name="SCDPT4_0089999999_9" localSheetId="21">GLICNY_2025Q3_SCDPT4!$K$60</definedName>
    <definedName name="SCDPT4_0090000000_Range" localSheetId="21">GLICNY_2025Q3_SCDPT4!$B$61:$AF$63</definedName>
    <definedName name="SCDPT4_0099999999_10" localSheetId="21">GLICNY_2025Q3_SCDPT4!$L$64</definedName>
    <definedName name="SCDPT4_0099999999_11" localSheetId="21">GLICNY_2025Q3_SCDPT4!$M$64</definedName>
    <definedName name="SCDPT4_0099999999_12" localSheetId="21">GLICNY_2025Q3_SCDPT4!$N$64</definedName>
    <definedName name="SCDPT4_0099999999_13" localSheetId="21">GLICNY_2025Q3_SCDPT4!$O$64</definedName>
    <definedName name="SCDPT4_0099999999_14" localSheetId="21">GLICNY_2025Q3_SCDPT4!$P$64</definedName>
    <definedName name="SCDPT4_0099999999_15" localSheetId="21">GLICNY_2025Q3_SCDPT4!$Q$64</definedName>
    <definedName name="SCDPT4_0099999999_16" localSheetId="21">GLICNY_2025Q3_SCDPT4!$R$64</definedName>
    <definedName name="SCDPT4_0099999999_17" localSheetId="21">GLICNY_2025Q3_SCDPT4!$S$64</definedName>
    <definedName name="SCDPT4_0099999999_18" localSheetId="21">GLICNY_2025Q3_SCDPT4!$T$64</definedName>
    <definedName name="SCDPT4_0099999999_19" localSheetId="21">GLICNY_2025Q3_SCDPT4!$U$64</definedName>
    <definedName name="SCDPT4_0099999999_6" localSheetId="21">GLICNY_2025Q3_SCDPT4!$H$64</definedName>
    <definedName name="SCDPT4_0099999999_7" localSheetId="21">GLICNY_2025Q3_SCDPT4!$I$64</definedName>
    <definedName name="SCDPT4_0099999999_8" localSheetId="21">GLICNY_2025Q3_SCDPT4!$J$64</definedName>
    <definedName name="SCDPT4_0099999999_9" localSheetId="21">GLICNY_2025Q3_SCDPT4!$K$64</definedName>
    <definedName name="SCDPT4_0100000000_Range" localSheetId="21">GLICNY_2025Q3_SCDPT4!$B$65:$AF$67</definedName>
    <definedName name="SCDPT4_0109999999_10" localSheetId="21">GLICNY_2025Q3_SCDPT4!$L$68</definedName>
    <definedName name="SCDPT4_0109999999_11" localSheetId="21">GLICNY_2025Q3_SCDPT4!$M$68</definedName>
    <definedName name="SCDPT4_0109999999_12" localSheetId="21">GLICNY_2025Q3_SCDPT4!$N$68</definedName>
    <definedName name="SCDPT4_0109999999_13" localSheetId="21">GLICNY_2025Q3_SCDPT4!$O$68</definedName>
    <definedName name="SCDPT4_0109999999_14" localSheetId="21">GLICNY_2025Q3_SCDPT4!$P$68</definedName>
    <definedName name="SCDPT4_0109999999_15" localSheetId="21">GLICNY_2025Q3_SCDPT4!$Q$68</definedName>
    <definedName name="SCDPT4_0109999999_16" localSheetId="21">GLICNY_2025Q3_SCDPT4!$R$68</definedName>
    <definedName name="SCDPT4_0109999999_17" localSheetId="21">GLICNY_2025Q3_SCDPT4!$S$68</definedName>
    <definedName name="SCDPT4_0109999999_18" localSheetId="21">GLICNY_2025Q3_SCDPT4!$T$68</definedName>
    <definedName name="SCDPT4_0109999999_19" localSheetId="21">GLICNY_2025Q3_SCDPT4!$U$68</definedName>
    <definedName name="SCDPT4_0109999999_6" localSheetId="21">GLICNY_2025Q3_SCDPT4!$H$68</definedName>
    <definedName name="SCDPT4_0109999999_7" localSheetId="21">GLICNY_2025Q3_SCDPT4!$I$68</definedName>
    <definedName name="SCDPT4_0109999999_8" localSheetId="21">GLICNY_2025Q3_SCDPT4!$J$68</definedName>
    <definedName name="SCDPT4_0109999999_9" localSheetId="21">GLICNY_2025Q3_SCDPT4!$K$68</definedName>
    <definedName name="SCDPT4_0110000000_Range" localSheetId="21">GLICNY_2025Q3_SCDPT4!$B$69:$AF$71</definedName>
    <definedName name="SCDPT4_0119999999_10" localSheetId="21">GLICNY_2025Q3_SCDPT4!$L$72</definedName>
    <definedName name="SCDPT4_0119999999_11" localSheetId="21">GLICNY_2025Q3_SCDPT4!$M$72</definedName>
    <definedName name="SCDPT4_0119999999_12" localSheetId="21">GLICNY_2025Q3_SCDPT4!$N$72</definedName>
    <definedName name="SCDPT4_0119999999_13" localSheetId="21">GLICNY_2025Q3_SCDPT4!$O$72</definedName>
    <definedName name="SCDPT4_0119999999_14" localSheetId="21">GLICNY_2025Q3_SCDPT4!$P$72</definedName>
    <definedName name="SCDPT4_0119999999_15" localSheetId="21">GLICNY_2025Q3_SCDPT4!$Q$72</definedName>
    <definedName name="SCDPT4_0119999999_16" localSheetId="21">GLICNY_2025Q3_SCDPT4!$R$72</definedName>
    <definedName name="SCDPT4_0119999999_17" localSheetId="21">GLICNY_2025Q3_SCDPT4!$S$72</definedName>
    <definedName name="SCDPT4_0119999999_18" localSheetId="21">GLICNY_2025Q3_SCDPT4!$T$72</definedName>
    <definedName name="SCDPT4_0119999999_19" localSheetId="21">GLICNY_2025Q3_SCDPT4!$U$72</definedName>
    <definedName name="SCDPT4_0119999999_6" localSheetId="21">GLICNY_2025Q3_SCDPT4!$H$72</definedName>
    <definedName name="SCDPT4_0119999999_7" localSheetId="21">GLICNY_2025Q3_SCDPT4!$I$72</definedName>
    <definedName name="SCDPT4_0119999999_8" localSheetId="21">GLICNY_2025Q3_SCDPT4!$J$72</definedName>
    <definedName name="SCDPT4_0119999999_9" localSheetId="21">GLICNY_2025Q3_SCDPT4!$K$72</definedName>
    <definedName name="SCDPT4_0120000000_Range" localSheetId="21">GLICNY_2025Q3_SCDPT4!$B$73:$AF$80</definedName>
    <definedName name="SCDPT4_0129999999_10" localSheetId="21">GLICNY_2025Q3_SCDPT4!$L$81</definedName>
    <definedName name="SCDPT4_0129999999_11" localSheetId="21">GLICNY_2025Q3_SCDPT4!$M$81</definedName>
    <definedName name="SCDPT4_0129999999_12" localSheetId="21">GLICNY_2025Q3_SCDPT4!$N$81</definedName>
    <definedName name="SCDPT4_0129999999_13" localSheetId="21">GLICNY_2025Q3_SCDPT4!$O$81</definedName>
    <definedName name="SCDPT4_0129999999_14" localSheetId="21">GLICNY_2025Q3_SCDPT4!$P$81</definedName>
    <definedName name="SCDPT4_0129999999_15" localSheetId="21">GLICNY_2025Q3_SCDPT4!$Q$81</definedName>
    <definedName name="SCDPT4_0129999999_16" localSheetId="21">GLICNY_2025Q3_SCDPT4!$R$81</definedName>
    <definedName name="SCDPT4_0129999999_17" localSheetId="21">GLICNY_2025Q3_SCDPT4!$S$81</definedName>
    <definedName name="SCDPT4_0129999999_18" localSheetId="21">GLICNY_2025Q3_SCDPT4!$T$81</definedName>
    <definedName name="SCDPT4_0129999999_19" localSheetId="21">GLICNY_2025Q3_SCDPT4!$U$81</definedName>
    <definedName name="SCDPT4_0129999999_6" localSheetId="21">GLICNY_2025Q3_SCDPT4!$H$81</definedName>
    <definedName name="SCDPT4_0129999999_7" localSheetId="21">GLICNY_2025Q3_SCDPT4!$I$81</definedName>
    <definedName name="SCDPT4_0129999999_8" localSheetId="21">GLICNY_2025Q3_SCDPT4!$J$81</definedName>
    <definedName name="SCDPT4_0129999999_9" localSheetId="21">GLICNY_2025Q3_SCDPT4!$K$81</definedName>
    <definedName name="SCDPT4_0130000000_Range" localSheetId="21">GLICNY_2025Q3_SCDPT4!$B$82:$AF$84</definedName>
    <definedName name="SCDPT4_0139999999_10" localSheetId="21">GLICNY_2025Q3_SCDPT4!$L$85</definedName>
    <definedName name="SCDPT4_0139999999_11" localSheetId="21">GLICNY_2025Q3_SCDPT4!$M$85</definedName>
    <definedName name="SCDPT4_0139999999_12" localSheetId="21">GLICNY_2025Q3_SCDPT4!$N$85</definedName>
    <definedName name="SCDPT4_0139999999_13" localSheetId="21">GLICNY_2025Q3_SCDPT4!$O$85</definedName>
    <definedName name="SCDPT4_0139999999_14" localSheetId="21">GLICNY_2025Q3_SCDPT4!$P$85</definedName>
    <definedName name="SCDPT4_0139999999_15" localSheetId="21">GLICNY_2025Q3_SCDPT4!$Q$85</definedName>
    <definedName name="SCDPT4_0139999999_16" localSheetId="21">GLICNY_2025Q3_SCDPT4!$R$85</definedName>
    <definedName name="SCDPT4_0139999999_17" localSheetId="21">GLICNY_2025Q3_SCDPT4!$S$85</definedName>
    <definedName name="SCDPT4_0139999999_18" localSheetId="21">GLICNY_2025Q3_SCDPT4!$T$85</definedName>
    <definedName name="SCDPT4_0139999999_19" localSheetId="21">GLICNY_2025Q3_SCDPT4!$U$85</definedName>
    <definedName name="SCDPT4_0139999999_6" localSheetId="21">GLICNY_2025Q3_SCDPT4!$H$85</definedName>
    <definedName name="SCDPT4_0139999999_7" localSheetId="21">GLICNY_2025Q3_SCDPT4!$I$85</definedName>
    <definedName name="SCDPT4_0139999999_8" localSheetId="21">GLICNY_2025Q3_SCDPT4!$J$85</definedName>
    <definedName name="SCDPT4_0139999999_9" localSheetId="21">GLICNY_2025Q3_SCDPT4!$K$85</definedName>
    <definedName name="SCDPT4_0140000000_Range" localSheetId="21">GLICNY_2025Q3_SCDPT4!$B$86:$AF$88</definedName>
    <definedName name="SCDPT4_0149999999_10" localSheetId="21">GLICNY_2025Q3_SCDPT4!$L$89</definedName>
    <definedName name="SCDPT4_0149999999_11" localSheetId="21">GLICNY_2025Q3_SCDPT4!$M$89</definedName>
    <definedName name="SCDPT4_0149999999_12" localSheetId="21">GLICNY_2025Q3_SCDPT4!$N$89</definedName>
    <definedName name="SCDPT4_0149999999_13" localSheetId="21">GLICNY_2025Q3_SCDPT4!$O$89</definedName>
    <definedName name="SCDPT4_0149999999_14" localSheetId="21">GLICNY_2025Q3_SCDPT4!$P$89</definedName>
    <definedName name="SCDPT4_0149999999_15" localSheetId="21">GLICNY_2025Q3_SCDPT4!$Q$89</definedName>
    <definedName name="SCDPT4_0149999999_16" localSheetId="21">GLICNY_2025Q3_SCDPT4!$R$89</definedName>
    <definedName name="SCDPT4_0149999999_17" localSheetId="21">GLICNY_2025Q3_SCDPT4!$S$89</definedName>
    <definedName name="SCDPT4_0149999999_18" localSheetId="21">GLICNY_2025Q3_SCDPT4!$T$89</definedName>
    <definedName name="SCDPT4_0149999999_19" localSheetId="21">GLICNY_2025Q3_SCDPT4!$U$89</definedName>
    <definedName name="SCDPT4_0149999999_6" localSheetId="21">GLICNY_2025Q3_SCDPT4!$H$89</definedName>
    <definedName name="SCDPT4_0149999999_7" localSheetId="21">GLICNY_2025Q3_SCDPT4!$I$89</definedName>
    <definedName name="SCDPT4_0149999999_8" localSheetId="21">GLICNY_2025Q3_SCDPT4!$J$89</definedName>
    <definedName name="SCDPT4_0149999999_9" localSheetId="21">GLICNY_2025Q3_SCDPT4!$K$89</definedName>
    <definedName name="SCDPT4_0150000000_Range" localSheetId="21">GLICNY_2025Q3_SCDPT4!$B$90:$AF$92</definedName>
    <definedName name="SCDPT4_0159999999_10" localSheetId="21">GLICNY_2025Q3_SCDPT4!$L$93</definedName>
    <definedName name="SCDPT4_0159999999_11" localSheetId="21">GLICNY_2025Q3_SCDPT4!$M$93</definedName>
    <definedName name="SCDPT4_0159999999_12" localSheetId="21">GLICNY_2025Q3_SCDPT4!$N$93</definedName>
    <definedName name="SCDPT4_0159999999_13" localSheetId="21">GLICNY_2025Q3_SCDPT4!$O$93</definedName>
    <definedName name="SCDPT4_0159999999_14" localSheetId="21">GLICNY_2025Q3_SCDPT4!$P$93</definedName>
    <definedName name="SCDPT4_0159999999_15" localSheetId="21">GLICNY_2025Q3_SCDPT4!$Q$93</definedName>
    <definedName name="SCDPT4_0159999999_16" localSheetId="21">GLICNY_2025Q3_SCDPT4!$R$93</definedName>
    <definedName name="SCDPT4_0159999999_17" localSheetId="21">GLICNY_2025Q3_SCDPT4!$S$93</definedName>
    <definedName name="SCDPT4_0159999999_18" localSheetId="21">GLICNY_2025Q3_SCDPT4!$T$93</definedName>
    <definedName name="SCDPT4_0159999999_19" localSheetId="21">GLICNY_2025Q3_SCDPT4!$U$93</definedName>
    <definedName name="SCDPT4_0159999999_6" localSheetId="21">GLICNY_2025Q3_SCDPT4!$H$93</definedName>
    <definedName name="SCDPT4_0159999999_7" localSheetId="21">GLICNY_2025Q3_SCDPT4!$I$93</definedName>
    <definedName name="SCDPT4_0159999999_8" localSheetId="21">GLICNY_2025Q3_SCDPT4!$J$93</definedName>
    <definedName name="SCDPT4_0159999999_9" localSheetId="21">GLICNY_2025Q3_SCDPT4!$K$93</definedName>
    <definedName name="SCDPT4_0160000000_Range" localSheetId="21">GLICNY_2025Q3_SCDPT4!$B$94:$AF$97</definedName>
    <definedName name="SCDPT4_0169999999_10" localSheetId="21">GLICNY_2025Q3_SCDPT4!$L$98</definedName>
    <definedName name="SCDPT4_0169999999_11" localSheetId="21">GLICNY_2025Q3_SCDPT4!$M$98</definedName>
    <definedName name="SCDPT4_0169999999_12" localSheetId="21">GLICNY_2025Q3_SCDPT4!$N$98</definedName>
    <definedName name="SCDPT4_0169999999_13" localSheetId="21">GLICNY_2025Q3_SCDPT4!$O$98</definedName>
    <definedName name="SCDPT4_0169999999_14" localSheetId="21">GLICNY_2025Q3_SCDPT4!$P$98</definedName>
    <definedName name="SCDPT4_0169999999_15" localSheetId="21">GLICNY_2025Q3_SCDPT4!$Q$98</definedName>
    <definedName name="SCDPT4_0169999999_16" localSheetId="21">GLICNY_2025Q3_SCDPT4!$R$98</definedName>
    <definedName name="SCDPT4_0169999999_17" localSheetId="21">GLICNY_2025Q3_SCDPT4!$S$98</definedName>
    <definedName name="SCDPT4_0169999999_18" localSheetId="21">GLICNY_2025Q3_SCDPT4!$T$98</definedName>
    <definedName name="SCDPT4_0169999999_19" localSheetId="21">GLICNY_2025Q3_SCDPT4!$U$98</definedName>
    <definedName name="SCDPT4_0169999999_6" localSheetId="21">GLICNY_2025Q3_SCDPT4!$H$98</definedName>
    <definedName name="SCDPT4_0169999999_7" localSheetId="21">GLICNY_2025Q3_SCDPT4!$I$98</definedName>
    <definedName name="SCDPT4_0169999999_8" localSheetId="21">GLICNY_2025Q3_SCDPT4!$J$98</definedName>
    <definedName name="SCDPT4_0169999999_9" localSheetId="21">GLICNY_2025Q3_SCDPT4!$K$98</definedName>
    <definedName name="SCDPT4_0170000000_Range" localSheetId="21">GLICNY_2025Q3_SCDPT4!$B$99:$AF$101</definedName>
    <definedName name="SCDPT4_0179999999_10" localSheetId="21">GLICNY_2025Q3_SCDPT4!$L$102</definedName>
    <definedName name="SCDPT4_0179999999_11" localSheetId="21">GLICNY_2025Q3_SCDPT4!$M$102</definedName>
    <definedName name="SCDPT4_0179999999_12" localSheetId="21">GLICNY_2025Q3_SCDPT4!$N$102</definedName>
    <definedName name="SCDPT4_0179999999_13" localSheetId="21">GLICNY_2025Q3_SCDPT4!$O$102</definedName>
    <definedName name="SCDPT4_0179999999_14" localSheetId="21">GLICNY_2025Q3_SCDPT4!$P$102</definedName>
    <definedName name="SCDPT4_0179999999_15" localSheetId="21">GLICNY_2025Q3_SCDPT4!$Q$102</definedName>
    <definedName name="SCDPT4_0179999999_16" localSheetId="21">GLICNY_2025Q3_SCDPT4!$R$102</definedName>
    <definedName name="SCDPT4_0179999999_17" localSheetId="21">GLICNY_2025Q3_SCDPT4!$S$102</definedName>
    <definedName name="SCDPT4_0179999999_18" localSheetId="21">GLICNY_2025Q3_SCDPT4!$T$102</definedName>
    <definedName name="SCDPT4_0179999999_19" localSheetId="21">GLICNY_2025Q3_SCDPT4!$U$102</definedName>
    <definedName name="SCDPT4_0179999999_6" localSheetId="21">GLICNY_2025Q3_SCDPT4!$H$102</definedName>
    <definedName name="SCDPT4_0179999999_7" localSheetId="21">GLICNY_2025Q3_SCDPT4!$I$102</definedName>
    <definedName name="SCDPT4_0179999999_8" localSheetId="21">GLICNY_2025Q3_SCDPT4!$J$102</definedName>
    <definedName name="SCDPT4_0179999999_9" localSheetId="21">GLICNY_2025Q3_SCDPT4!$K$102</definedName>
    <definedName name="SCDPT4_0180000000_Range" localSheetId="21">GLICNY_2025Q3_SCDPT4!$B$103:$AF$105</definedName>
    <definedName name="SCDPT4_0189999999_10" localSheetId="21">GLICNY_2025Q3_SCDPT4!$L$106</definedName>
    <definedName name="SCDPT4_0189999999_11" localSheetId="21">GLICNY_2025Q3_SCDPT4!$M$106</definedName>
    <definedName name="SCDPT4_0189999999_12" localSheetId="21">GLICNY_2025Q3_SCDPT4!$N$106</definedName>
    <definedName name="SCDPT4_0189999999_13" localSheetId="21">GLICNY_2025Q3_SCDPT4!$O$106</definedName>
    <definedName name="SCDPT4_0189999999_14" localSheetId="21">GLICNY_2025Q3_SCDPT4!$P$106</definedName>
    <definedName name="SCDPT4_0189999999_15" localSheetId="21">GLICNY_2025Q3_SCDPT4!$Q$106</definedName>
    <definedName name="SCDPT4_0189999999_16" localSheetId="21">GLICNY_2025Q3_SCDPT4!$R$106</definedName>
    <definedName name="SCDPT4_0189999999_17" localSheetId="21">GLICNY_2025Q3_SCDPT4!$S$106</definedName>
    <definedName name="SCDPT4_0189999999_18" localSheetId="21">GLICNY_2025Q3_SCDPT4!$T$106</definedName>
    <definedName name="SCDPT4_0189999999_19" localSheetId="21">GLICNY_2025Q3_SCDPT4!$U$106</definedName>
    <definedName name="SCDPT4_0189999999_6" localSheetId="21">GLICNY_2025Q3_SCDPT4!$H$106</definedName>
    <definedName name="SCDPT4_0189999999_7" localSheetId="21">GLICNY_2025Q3_SCDPT4!$I$106</definedName>
    <definedName name="SCDPT4_0189999999_8" localSheetId="21">GLICNY_2025Q3_SCDPT4!$J$106</definedName>
    <definedName name="SCDPT4_0189999999_9" localSheetId="21">GLICNY_2025Q3_SCDPT4!$K$106</definedName>
    <definedName name="SCDPT4_0190000000_Range" localSheetId="21">GLICNY_2025Q3_SCDPT4!$B$107:$AF$109</definedName>
    <definedName name="SCDPT4_0199999999_10" localSheetId="21">GLICNY_2025Q3_SCDPT4!$L$110</definedName>
    <definedName name="SCDPT4_0199999999_11" localSheetId="21">GLICNY_2025Q3_SCDPT4!$M$110</definedName>
    <definedName name="SCDPT4_0199999999_12" localSheetId="21">GLICNY_2025Q3_SCDPT4!$N$110</definedName>
    <definedName name="SCDPT4_0199999999_13" localSheetId="21">GLICNY_2025Q3_SCDPT4!$O$110</definedName>
    <definedName name="SCDPT4_0199999999_14" localSheetId="21">GLICNY_2025Q3_SCDPT4!$P$110</definedName>
    <definedName name="SCDPT4_0199999999_15" localSheetId="21">GLICNY_2025Q3_SCDPT4!$Q$110</definedName>
    <definedName name="SCDPT4_0199999999_16" localSheetId="21">GLICNY_2025Q3_SCDPT4!$R$110</definedName>
    <definedName name="SCDPT4_0199999999_17" localSheetId="21">GLICNY_2025Q3_SCDPT4!$S$110</definedName>
    <definedName name="SCDPT4_0199999999_18" localSheetId="21">GLICNY_2025Q3_SCDPT4!$T$110</definedName>
    <definedName name="SCDPT4_0199999999_19" localSheetId="21">GLICNY_2025Q3_SCDPT4!$U$110</definedName>
    <definedName name="SCDPT4_0199999999_6" localSheetId="21">GLICNY_2025Q3_SCDPT4!$H$110</definedName>
    <definedName name="SCDPT4_0199999999_7" localSheetId="21">GLICNY_2025Q3_SCDPT4!$I$110</definedName>
    <definedName name="SCDPT4_0199999999_8" localSheetId="21">GLICNY_2025Q3_SCDPT4!$J$110</definedName>
    <definedName name="SCDPT4_0199999999_9" localSheetId="21">GLICNY_2025Q3_SCDPT4!$K$110</definedName>
    <definedName name="SCDPT4_0200000000_Range" localSheetId="21">GLICNY_2025Q3_SCDPT4!$B$111:$AF$113</definedName>
    <definedName name="SCDPT4_0209999999_10" localSheetId="21">GLICNY_2025Q3_SCDPT4!$L$114</definedName>
    <definedName name="SCDPT4_0209999999_11" localSheetId="21">GLICNY_2025Q3_SCDPT4!$M$114</definedName>
    <definedName name="SCDPT4_0209999999_12" localSheetId="21">GLICNY_2025Q3_SCDPT4!$N$114</definedName>
    <definedName name="SCDPT4_0209999999_13" localSheetId="21">GLICNY_2025Q3_SCDPT4!$O$114</definedName>
    <definedName name="SCDPT4_0209999999_14" localSheetId="21">GLICNY_2025Q3_SCDPT4!$P$114</definedName>
    <definedName name="SCDPT4_0209999999_15" localSheetId="21">GLICNY_2025Q3_SCDPT4!$Q$114</definedName>
    <definedName name="SCDPT4_0209999999_16" localSheetId="21">GLICNY_2025Q3_SCDPT4!$R$114</definedName>
    <definedName name="SCDPT4_0209999999_17" localSheetId="21">GLICNY_2025Q3_SCDPT4!$S$114</definedName>
    <definedName name="SCDPT4_0209999999_18" localSheetId="21">GLICNY_2025Q3_SCDPT4!$T$114</definedName>
    <definedName name="SCDPT4_0209999999_19" localSheetId="21">GLICNY_2025Q3_SCDPT4!$U$114</definedName>
    <definedName name="SCDPT4_0209999999_6" localSheetId="21">GLICNY_2025Q3_SCDPT4!$H$114</definedName>
    <definedName name="SCDPT4_0209999999_7" localSheetId="21">GLICNY_2025Q3_SCDPT4!$I$114</definedName>
    <definedName name="SCDPT4_0209999999_8" localSheetId="21">GLICNY_2025Q3_SCDPT4!$J$114</definedName>
    <definedName name="SCDPT4_0209999999_9" localSheetId="21">GLICNY_2025Q3_SCDPT4!$K$114</definedName>
    <definedName name="SCDPT4_0210000000_Range" localSheetId="21">GLICNY_2025Q3_SCDPT4!$B$115:$AF$117</definedName>
    <definedName name="SCDPT4_0219999999_10" localSheetId="21">GLICNY_2025Q3_SCDPT4!$L$118</definedName>
    <definedName name="SCDPT4_0219999999_11" localSheetId="21">GLICNY_2025Q3_SCDPT4!$M$118</definedName>
    <definedName name="SCDPT4_0219999999_12" localSheetId="21">GLICNY_2025Q3_SCDPT4!$N$118</definedName>
    <definedName name="SCDPT4_0219999999_13" localSheetId="21">GLICNY_2025Q3_SCDPT4!$O$118</definedName>
    <definedName name="SCDPT4_0219999999_14" localSheetId="21">GLICNY_2025Q3_SCDPT4!$P$118</definedName>
    <definedName name="SCDPT4_0219999999_15" localSheetId="21">GLICNY_2025Q3_SCDPT4!$Q$118</definedName>
    <definedName name="SCDPT4_0219999999_16" localSheetId="21">GLICNY_2025Q3_SCDPT4!$R$118</definedName>
    <definedName name="SCDPT4_0219999999_17" localSheetId="21">GLICNY_2025Q3_SCDPT4!$S$118</definedName>
    <definedName name="SCDPT4_0219999999_18" localSheetId="21">GLICNY_2025Q3_SCDPT4!$T$118</definedName>
    <definedName name="SCDPT4_0219999999_19" localSheetId="21">GLICNY_2025Q3_SCDPT4!$U$118</definedName>
    <definedName name="SCDPT4_0219999999_6" localSheetId="21">GLICNY_2025Q3_SCDPT4!$H$118</definedName>
    <definedName name="SCDPT4_0219999999_7" localSheetId="21">GLICNY_2025Q3_SCDPT4!$I$118</definedName>
    <definedName name="SCDPT4_0219999999_8" localSheetId="21">GLICNY_2025Q3_SCDPT4!$J$118</definedName>
    <definedName name="SCDPT4_0219999999_9" localSheetId="21">GLICNY_2025Q3_SCDPT4!$K$118</definedName>
    <definedName name="SCDPT4_0220000000_Range" localSheetId="21">GLICNY_2025Q3_SCDPT4!$B$119:$AF$121</definedName>
    <definedName name="SCDPT4_0229999999_10" localSheetId="21">GLICNY_2025Q3_SCDPT4!$L$122</definedName>
    <definedName name="SCDPT4_0229999999_11" localSheetId="21">GLICNY_2025Q3_SCDPT4!$M$122</definedName>
    <definedName name="SCDPT4_0229999999_12" localSheetId="21">GLICNY_2025Q3_SCDPT4!$N$122</definedName>
    <definedName name="SCDPT4_0229999999_13" localSheetId="21">GLICNY_2025Q3_SCDPT4!$O$122</definedName>
    <definedName name="SCDPT4_0229999999_14" localSheetId="21">GLICNY_2025Q3_SCDPT4!$P$122</definedName>
    <definedName name="SCDPT4_0229999999_15" localSheetId="21">GLICNY_2025Q3_SCDPT4!$Q$122</definedName>
    <definedName name="SCDPT4_0229999999_16" localSheetId="21">GLICNY_2025Q3_SCDPT4!$R$122</definedName>
    <definedName name="SCDPT4_0229999999_17" localSheetId="21">GLICNY_2025Q3_SCDPT4!$S$122</definedName>
    <definedName name="SCDPT4_0229999999_18" localSheetId="21">GLICNY_2025Q3_SCDPT4!$T$122</definedName>
    <definedName name="SCDPT4_0229999999_19" localSheetId="21">GLICNY_2025Q3_SCDPT4!$U$122</definedName>
    <definedName name="SCDPT4_0229999999_6" localSheetId="21">GLICNY_2025Q3_SCDPT4!$H$122</definedName>
    <definedName name="SCDPT4_0229999999_7" localSheetId="21">GLICNY_2025Q3_SCDPT4!$I$122</definedName>
    <definedName name="SCDPT4_0229999999_8" localSheetId="21">GLICNY_2025Q3_SCDPT4!$J$122</definedName>
    <definedName name="SCDPT4_0229999999_9" localSheetId="21">GLICNY_2025Q3_SCDPT4!$K$122</definedName>
    <definedName name="SCDPT4_0230000000_Range" localSheetId="21">GLICNY_2025Q3_SCDPT4!$B$123:$AF$125</definedName>
    <definedName name="SCDPT4_0239999999_10" localSheetId="21">GLICNY_2025Q3_SCDPT4!$L$126</definedName>
    <definedName name="SCDPT4_0239999999_11" localSheetId="21">GLICNY_2025Q3_SCDPT4!$M$126</definedName>
    <definedName name="SCDPT4_0239999999_12" localSheetId="21">GLICNY_2025Q3_SCDPT4!$N$126</definedName>
    <definedName name="SCDPT4_0239999999_13" localSheetId="21">GLICNY_2025Q3_SCDPT4!$O$126</definedName>
    <definedName name="SCDPT4_0239999999_14" localSheetId="21">GLICNY_2025Q3_SCDPT4!$P$126</definedName>
    <definedName name="SCDPT4_0239999999_15" localSheetId="21">GLICNY_2025Q3_SCDPT4!$Q$126</definedName>
    <definedName name="SCDPT4_0239999999_16" localSheetId="21">GLICNY_2025Q3_SCDPT4!$R$126</definedName>
    <definedName name="SCDPT4_0239999999_17" localSheetId="21">GLICNY_2025Q3_SCDPT4!$S$126</definedName>
    <definedName name="SCDPT4_0239999999_18" localSheetId="21">GLICNY_2025Q3_SCDPT4!$T$126</definedName>
    <definedName name="SCDPT4_0239999999_19" localSheetId="21">GLICNY_2025Q3_SCDPT4!$U$126</definedName>
    <definedName name="SCDPT4_0239999999_6" localSheetId="21">GLICNY_2025Q3_SCDPT4!$H$126</definedName>
    <definedName name="SCDPT4_0239999999_7" localSheetId="21">GLICNY_2025Q3_SCDPT4!$I$126</definedName>
    <definedName name="SCDPT4_0239999999_8" localSheetId="21">GLICNY_2025Q3_SCDPT4!$J$126</definedName>
    <definedName name="SCDPT4_0239999999_9" localSheetId="21">GLICNY_2025Q3_SCDPT4!$K$126</definedName>
    <definedName name="SCDPT4_0240000000_Range" localSheetId="21">GLICNY_2025Q3_SCDPT4!$B$127:$AF$129</definedName>
    <definedName name="SCDPT4_0249999999_10" localSheetId="21">GLICNY_2025Q3_SCDPT4!$L$130</definedName>
    <definedName name="SCDPT4_0249999999_11" localSheetId="21">GLICNY_2025Q3_SCDPT4!$M$130</definedName>
    <definedName name="SCDPT4_0249999999_12" localSheetId="21">GLICNY_2025Q3_SCDPT4!$N$130</definedName>
    <definedName name="SCDPT4_0249999999_13" localSheetId="21">GLICNY_2025Q3_SCDPT4!$O$130</definedName>
    <definedName name="SCDPT4_0249999999_14" localSheetId="21">GLICNY_2025Q3_SCDPT4!$P$130</definedName>
    <definedName name="SCDPT4_0249999999_15" localSheetId="21">GLICNY_2025Q3_SCDPT4!$Q$130</definedName>
    <definedName name="SCDPT4_0249999999_16" localSheetId="21">GLICNY_2025Q3_SCDPT4!$R$130</definedName>
    <definedName name="SCDPT4_0249999999_17" localSheetId="21">GLICNY_2025Q3_SCDPT4!$S$130</definedName>
    <definedName name="SCDPT4_0249999999_18" localSheetId="21">GLICNY_2025Q3_SCDPT4!$T$130</definedName>
    <definedName name="SCDPT4_0249999999_19" localSheetId="21">GLICNY_2025Q3_SCDPT4!$U$130</definedName>
    <definedName name="SCDPT4_0249999999_6" localSheetId="21">GLICNY_2025Q3_SCDPT4!$H$130</definedName>
    <definedName name="SCDPT4_0249999999_7" localSheetId="21">GLICNY_2025Q3_SCDPT4!$I$130</definedName>
    <definedName name="SCDPT4_0249999999_8" localSheetId="21">GLICNY_2025Q3_SCDPT4!$J$130</definedName>
    <definedName name="SCDPT4_0249999999_9" localSheetId="21">GLICNY_2025Q3_SCDPT4!$K$130</definedName>
    <definedName name="SCDPT4_0250000000_Range" localSheetId="21">GLICNY_2025Q3_SCDPT4!$B$131:$AF$133</definedName>
    <definedName name="SCDPT4_0259999999_10" localSheetId="21">GLICNY_2025Q3_SCDPT4!$L$134</definedName>
    <definedName name="SCDPT4_0259999999_11" localSheetId="21">GLICNY_2025Q3_SCDPT4!$M$134</definedName>
    <definedName name="SCDPT4_0259999999_12" localSheetId="21">GLICNY_2025Q3_SCDPT4!$N$134</definedName>
    <definedName name="SCDPT4_0259999999_13" localSheetId="21">GLICNY_2025Q3_SCDPT4!$O$134</definedName>
    <definedName name="SCDPT4_0259999999_14" localSheetId="21">GLICNY_2025Q3_SCDPT4!$P$134</definedName>
    <definedName name="SCDPT4_0259999999_15" localSheetId="21">GLICNY_2025Q3_SCDPT4!$Q$134</definedName>
    <definedName name="SCDPT4_0259999999_16" localSheetId="21">GLICNY_2025Q3_SCDPT4!$R$134</definedName>
    <definedName name="SCDPT4_0259999999_17" localSheetId="21">GLICNY_2025Q3_SCDPT4!$S$134</definedName>
    <definedName name="SCDPT4_0259999999_18" localSheetId="21">GLICNY_2025Q3_SCDPT4!$T$134</definedName>
    <definedName name="SCDPT4_0259999999_19" localSheetId="21">GLICNY_2025Q3_SCDPT4!$U$134</definedName>
    <definedName name="SCDPT4_0259999999_6" localSheetId="21">GLICNY_2025Q3_SCDPT4!$H$134</definedName>
    <definedName name="SCDPT4_0259999999_7" localSheetId="21">GLICNY_2025Q3_SCDPT4!$I$134</definedName>
    <definedName name="SCDPT4_0259999999_8" localSheetId="21">GLICNY_2025Q3_SCDPT4!$J$134</definedName>
    <definedName name="SCDPT4_0259999999_9" localSheetId="21">GLICNY_2025Q3_SCDPT4!$K$134</definedName>
    <definedName name="SCDPT4_0260000000_Range" localSheetId="21">GLICNY_2025Q3_SCDPT4!$B$135:$AF$137</definedName>
    <definedName name="SCDPT4_0269999999_10" localSheetId="21">GLICNY_2025Q3_SCDPT4!$L$138</definedName>
    <definedName name="SCDPT4_0269999999_11" localSheetId="21">GLICNY_2025Q3_SCDPT4!$M$138</definedName>
    <definedName name="SCDPT4_0269999999_12" localSheetId="21">GLICNY_2025Q3_SCDPT4!$N$138</definedName>
    <definedName name="SCDPT4_0269999999_13" localSheetId="21">GLICNY_2025Q3_SCDPT4!$O$138</definedName>
    <definedName name="SCDPT4_0269999999_14" localSheetId="21">GLICNY_2025Q3_SCDPT4!$P$138</definedName>
    <definedName name="SCDPT4_0269999999_15" localSheetId="21">GLICNY_2025Q3_SCDPT4!$Q$138</definedName>
    <definedName name="SCDPT4_0269999999_16" localSheetId="21">GLICNY_2025Q3_SCDPT4!$R$138</definedName>
    <definedName name="SCDPT4_0269999999_17" localSheetId="21">GLICNY_2025Q3_SCDPT4!$S$138</definedName>
    <definedName name="SCDPT4_0269999999_18" localSheetId="21">GLICNY_2025Q3_SCDPT4!$T$138</definedName>
    <definedName name="SCDPT4_0269999999_19" localSheetId="21">GLICNY_2025Q3_SCDPT4!$U$138</definedName>
    <definedName name="SCDPT4_0269999999_6" localSheetId="21">GLICNY_2025Q3_SCDPT4!$H$138</definedName>
    <definedName name="SCDPT4_0269999999_7" localSheetId="21">GLICNY_2025Q3_SCDPT4!$I$138</definedName>
    <definedName name="SCDPT4_0269999999_8" localSheetId="21">GLICNY_2025Q3_SCDPT4!$J$138</definedName>
    <definedName name="SCDPT4_0269999999_9" localSheetId="21">GLICNY_2025Q3_SCDPT4!$K$138</definedName>
    <definedName name="SCDPT4_0270000000_Range" localSheetId="21">GLICNY_2025Q3_SCDPT4!$B$139:$AF$141</definedName>
    <definedName name="SCDPT4_0279999999_10" localSheetId="21">GLICNY_2025Q3_SCDPT4!$L$142</definedName>
    <definedName name="SCDPT4_0279999999_11" localSheetId="21">GLICNY_2025Q3_SCDPT4!$M$142</definedName>
    <definedName name="SCDPT4_0279999999_12" localSheetId="21">GLICNY_2025Q3_SCDPT4!$N$142</definedName>
    <definedName name="SCDPT4_0279999999_13" localSheetId="21">GLICNY_2025Q3_SCDPT4!$O$142</definedName>
    <definedName name="SCDPT4_0279999999_14" localSheetId="21">GLICNY_2025Q3_SCDPT4!$P$142</definedName>
    <definedName name="SCDPT4_0279999999_15" localSheetId="21">GLICNY_2025Q3_SCDPT4!$Q$142</definedName>
    <definedName name="SCDPT4_0279999999_16" localSheetId="21">GLICNY_2025Q3_SCDPT4!$R$142</definedName>
    <definedName name="SCDPT4_0279999999_17" localSheetId="21">GLICNY_2025Q3_SCDPT4!$S$142</definedName>
    <definedName name="SCDPT4_0279999999_18" localSheetId="21">GLICNY_2025Q3_SCDPT4!$T$142</definedName>
    <definedName name="SCDPT4_0279999999_19" localSheetId="21">GLICNY_2025Q3_SCDPT4!$U$142</definedName>
    <definedName name="SCDPT4_0279999999_6" localSheetId="21">GLICNY_2025Q3_SCDPT4!$H$142</definedName>
    <definedName name="SCDPT4_0279999999_7" localSheetId="21">GLICNY_2025Q3_SCDPT4!$I$142</definedName>
    <definedName name="SCDPT4_0279999999_8" localSheetId="21">GLICNY_2025Q3_SCDPT4!$J$142</definedName>
    <definedName name="SCDPT4_0279999999_9" localSheetId="21">GLICNY_2025Q3_SCDPT4!$K$142</definedName>
    <definedName name="SCDPT4_0489999999_10" localSheetId="21">GLICNY_2025Q3_SCDPT4!$L$143</definedName>
    <definedName name="SCDPT4_0489999999_11" localSheetId="21">GLICNY_2025Q3_SCDPT4!$M$143</definedName>
    <definedName name="SCDPT4_0489999999_12" localSheetId="21">GLICNY_2025Q3_SCDPT4!$N$143</definedName>
    <definedName name="SCDPT4_0489999999_13" localSheetId="21">GLICNY_2025Q3_SCDPT4!$O$143</definedName>
    <definedName name="SCDPT4_0489999999_14" localSheetId="21">GLICNY_2025Q3_SCDPT4!$P$143</definedName>
    <definedName name="SCDPT4_0489999999_15" localSheetId="21">GLICNY_2025Q3_SCDPT4!$Q$143</definedName>
    <definedName name="SCDPT4_0489999999_16" localSheetId="21">GLICNY_2025Q3_SCDPT4!$R$143</definedName>
    <definedName name="SCDPT4_0489999999_17" localSheetId="21">GLICNY_2025Q3_SCDPT4!$S$143</definedName>
    <definedName name="SCDPT4_0489999999_18" localSheetId="21">GLICNY_2025Q3_SCDPT4!$T$143</definedName>
    <definedName name="SCDPT4_0489999999_19" localSheetId="21">GLICNY_2025Q3_SCDPT4!$U$143</definedName>
    <definedName name="SCDPT4_0489999999_6" localSheetId="21">GLICNY_2025Q3_SCDPT4!$H$143</definedName>
    <definedName name="SCDPT4_0489999999_7" localSheetId="21">GLICNY_2025Q3_SCDPT4!$I$143</definedName>
    <definedName name="SCDPT4_0489999999_8" localSheetId="21">GLICNY_2025Q3_SCDPT4!$J$143</definedName>
    <definedName name="SCDPT4_0489999999_9" localSheetId="21">GLICNY_2025Q3_SCDPT4!$K$143</definedName>
    <definedName name="SCDPT4_0499999999_10" localSheetId="21">GLICNY_2025Q3_SCDPT4!$L$144</definedName>
    <definedName name="SCDPT4_0499999999_11" localSheetId="21">GLICNY_2025Q3_SCDPT4!$M$144</definedName>
    <definedName name="SCDPT4_0499999999_12" localSheetId="21">GLICNY_2025Q3_SCDPT4!$N$144</definedName>
    <definedName name="SCDPT4_0499999999_13" localSheetId="21">GLICNY_2025Q3_SCDPT4!$O$144</definedName>
    <definedName name="SCDPT4_0499999999_14" localSheetId="21">GLICNY_2025Q3_SCDPT4!$P$144</definedName>
    <definedName name="SCDPT4_0499999999_15" localSheetId="21">GLICNY_2025Q3_SCDPT4!$Q$144</definedName>
    <definedName name="SCDPT4_0499999999_16" localSheetId="21">GLICNY_2025Q3_SCDPT4!$R$144</definedName>
    <definedName name="SCDPT4_0499999999_17" localSheetId="21">GLICNY_2025Q3_SCDPT4!$S$144</definedName>
    <definedName name="SCDPT4_0499999999_18" localSheetId="21">GLICNY_2025Q3_SCDPT4!$T$144</definedName>
    <definedName name="SCDPT4_0499999999_19" localSheetId="21">GLICNY_2025Q3_SCDPT4!$U$144</definedName>
    <definedName name="SCDPT4_0499999999_6" localSheetId="21">GLICNY_2025Q3_SCDPT4!$H$144</definedName>
    <definedName name="SCDPT4_0499999999_7" localSheetId="21">GLICNY_2025Q3_SCDPT4!$I$144</definedName>
    <definedName name="SCDPT4_0499999999_8" localSheetId="21">GLICNY_2025Q3_SCDPT4!$J$144</definedName>
    <definedName name="SCDPT4_0499999999_9" localSheetId="21">GLICNY_2025Q3_SCDPT4!$K$144</definedName>
    <definedName name="SCDPT4_0509999997_10" localSheetId="21">GLICNY_2025Q3_SCDPT4!$L$145</definedName>
    <definedName name="SCDPT4_0509999997_11" localSheetId="21">GLICNY_2025Q3_SCDPT4!$M$145</definedName>
    <definedName name="SCDPT4_0509999997_12" localSheetId="21">GLICNY_2025Q3_SCDPT4!$N$145</definedName>
    <definedName name="SCDPT4_0509999997_13" localSheetId="21">GLICNY_2025Q3_SCDPT4!$O$145</definedName>
    <definedName name="SCDPT4_0509999997_14" localSheetId="21">GLICNY_2025Q3_SCDPT4!$P$145</definedName>
    <definedName name="SCDPT4_0509999997_15" localSheetId="21">GLICNY_2025Q3_SCDPT4!$Q$145</definedName>
    <definedName name="SCDPT4_0509999997_16" localSheetId="21">GLICNY_2025Q3_SCDPT4!$R$145</definedName>
    <definedName name="SCDPT4_0509999997_17" localSheetId="21">GLICNY_2025Q3_SCDPT4!$S$145</definedName>
    <definedName name="SCDPT4_0509999997_18" localSheetId="21">GLICNY_2025Q3_SCDPT4!$T$145</definedName>
    <definedName name="SCDPT4_0509999997_19" localSheetId="21">GLICNY_2025Q3_SCDPT4!$U$145</definedName>
    <definedName name="SCDPT4_0509999997_6" localSheetId="21">GLICNY_2025Q3_SCDPT4!$H$145</definedName>
    <definedName name="SCDPT4_0509999997_7" localSheetId="21">GLICNY_2025Q3_SCDPT4!$I$145</definedName>
    <definedName name="SCDPT4_0509999997_8" localSheetId="21">GLICNY_2025Q3_SCDPT4!$J$145</definedName>
    <definedName name="SCDPT4_0509999997_9" localSheetId="21">GLICNY_2025Q3_SCDPT4!$K$145</definedName>
    <definedName name="SCDPT4_0509999999_10" localSheetId="21">GLICNY_2025Q3_SCDPT4!$L$147</definedName>
    <definedName name="SCDPT4_0509999999_11" localSheetId="21">GLICNY_2025Q3_SCDPT4!$M$147</definedName>
    <definedName name="SCDPT4_0509999999_12" localSheetId="21">GLICNY_2025Q3_SCDPT4!$N$147</definedName>
    <definedName name="SCDPT4_0509999999_13" localSheetId="21">GLICNY_2025Q3_SCDPT4!$O$147</definedName>
    <definedName name="SCDPT4_0509999999_14" localSheetId="21">GLICNY_2025Q3_SCDPT4!$P$147</definedName>
    <definedName name="SCDPT4_0509999999_15" localSheetId="21">GLICNY_2025Q3_SCDPT4!$Q$147</definedName>
    <definedName name="SCDPT4_0509999999_16" localSheetId="21">GLICNY_2025Q3_SCDPT4!$R$147</definedName>
    <definedName name="SCDPT4_0509999999_17" localSheetId="21">GLICNY_2025Q3_SCDPT4!$S$147</definedName>
    <definedName name="SCDPT4_0509999999_18" localSheetId="21">GLICNY_2025Q3_SCDPT4!$T$147</definedName>
    <definedName name="SCDPT4_0509999999_19" localSheetId="21">GLICNY_2025Q3_SCDPT4!$U$147</definedName>
    <definedName name="SCDPT4_0509999999_6" localSheetId="21">GLICNY_2025Q3_SCDPT4!$H$147</definedName>
    <definedName name="SCDPT4_0509999999_7" localSheetId="21">GLICNY_2025Q3_SCDPT4!$I$147</definedName>
    <definedName name="SCDPT4_0509999999_8" localSheetId="21">GLICNY_2025Q3_SCDPT4!$J$147</definedName>
    <definedName name="SCDPT4_0509999999_9" localSheetId="21">GLICNY_2025Q3_SCDPT4!$K$147</definedName>
    <definedName name="SCDPT4_1010000000_Range" localSheetId="21">GLICNY_2025Q3_SCDPT4!$B$148:$AF$152</definedName>
    <definedName name="SCDPT4_1019999999_10" localSheetId="21">GLICNY_2025Q3_SCDPT4!$L$153</definedName>
    <definedName name="SCDPT4_1019999999_11" localSheetId="21">GLICNY_2025Q3_SCDPT4!$M$153</definedName>
    <definedName name="SCDPT4_1019999999_12" localSheetId="21">GLICNY_2025Q3_SCDPT4!$N$153</definedName>
    <definedName name="SCDPT4_1019999999_13" localSheetId="21">GLICNY_2025Q3_SCDPT4!$O$153</definedName>
    <definedName name="SCDPT4_1019999999_14" localSheetId="21">GLICNY_2025Q3_SCDPT4!$P$153</definedName>
    <definedName name="SCDPT4_1019999999_15" localSheetId="21">GLICNY_2025Q3_SCDPT4!$Q$153</definedName>
    <definedName name="SCDPT4_1019999999_16" localSheetId="21">GLICNY_2025Q3_SCDPT4!$R$153</definedName>
    <definedName name="SCDPT4_1019999999_17" localSheetId="21">GLICNY_2025Q3_SCDPT4!$S$153</definedName>
    <definedName name="SCDPT4_1019999999_18" localSheetId="21">GLICNY_2025Q3_SCDPT4!$T$153</definedName>
    <definedName name="SCDPT4_1019999999_19" localSheetId="21">GLICNY_2025Q3_SCDPT4!$U$153</definedName>
    <definedName name="SCDPT4_1019999999_6" localSheetId="21">GLICNY_2025Q3_SCDPT4!$H$153</definedName>
    <definedName name="SCDPT4_1019999999_7" localSheetId="21">GLICNY_2025Q3_SCDPT4!$I$153</definedName>
    <definedName name="SCDPT4_1019999999_8" localSheetId="21">GLICNY_2025Q3_SCDPT4!$J$153</definedName>
    <definedName name="SCDPT4_1019999999_9" localSheetId="21">GLICNY_2025Q3_SCDPT4!$K$153</definedName>
    <definedName name="SCDPT4_1020000000_Range" localSheetId="21">GLICNY_2025Q3_SCDPT4!$B$154:$AF$164</definedName>
    <definedName name="SCDPT4_1029999999_10" localSheetId="21">GLICNY_2025Q3_SCDPT4!$L$165</definedName>
    <definedName name="SCDPT4_1029999999_11" localSheetId="21">GLICNY_2025Q3_SCDPT4!$M$165</definedName>
    <definedName name="SCDPT4_1029999999_12" localSheetId="21">GLICNY_2025Q3_SCDPT4!$N$165</definedName>
    <definedName name="SCDPT4_1029999999_13" localSheetId="21">GLICNY_2025Q3_SCDPT4!$O$165</definedName>
    <definedName name="SCDPT4_1029999999_14" localSheetId="21">GLICNY_2025Q3_SCDPT4!$P$165</definedName>
    <definedName name="SCDPT4_1029999999_15" localSheetId="21">GLICNY_2025Q3_SCDPT4!$Q$165</definedName>
    <definedName name="SCDPT4_1029999999_16" localSheetId="21">GLICNY_2025Q3_SCDPT4!$R$165</definedName>
    <definedName name="SCDPT4_1029999999_17" localSheetId="21">GLICNY_2025Q3_SCDPT4!$S$165</definedName>
    <definedName name="SCDPT4_1029999999_18" localSheetId="21">GLICNY_2025Q3_SCDPT4!$T$165</definedName>
    <definedName name="SCDPT4_1029999999_19" localSheetId="21">GLICNY_2025Q3_SCDPT4!$U$165</definedName>
    <definedName name="SCDPT4_1029999999_6" localSheetId="21">GLICNY_2025Q3_SCDPT4!$H$165</definedName>
    <definedName name="SCDPT4_1029999999_7" localSheetId="21">GLICNY_2025Q3_SCDPT4!$I$165</definedName>
    <definedName name="SCDPT4_1029999999_8" localSheetId="21">GLICNY_2025Q3_SCDPT4!$J$165</definedName>
    <definedName name="SCDPT4_1029999999_9" localSheetId="21">GLICNY_2025Q3_SCDPT4!$K$165</definedName>
    <definedName name="SCDPT4_1030000000_Range" localSheetId="21">GLICNY_2025Q3_SCDPT4!$B$166:$AF$220</definedName>
    <definedName name="SCDPT4_1039999999_10" localSheetId="21">GLICNY_2025Q3_SCDPT4!$L$221</definedName>
    <definedName name="SCDPT4_1039999999_11" localSheetId="21">GLICNY_2025Q3_SCDPT4!$M$221</definedName>
    <definedName name="SCDPT4_1039999999_12" localSheetId="21">GLICNY_2025Q3_SCDPT4!$N$221</definedName>
    <definedName name="SCDPT4_1039999999_13" localSheetId="21">GLICNY_2025Q3_SCDPT4!$O$221</definedName>
    <definedName name="SCDPT4_1039999999_14" localSheetId="21">GLICNY_2025Q3_SCDPT4!$P$221</definedName>
    <definedName name="SCDPT4_1039999999_15" localSheetId="21">GLICNY_2025Q3_SCDPT4!$Q$221</definedName>
    <definedName name="SCDPT4_1039999999_16" localSheetId="21">GLICNY_2025Q3_SCDPT4!$R$221</definedName>
    <definedName name="SCDPT4_1039999999_17" localSheetId="21">GLICNY_2025Q3_SCDPT4!$S$221</definedName>
    <definedName name="SCDPT4_1039999999_18" localSheetId="21">GLICNY_2025Q3_SCDPT4!$T$221</definedName>
    <definedName name="SCDPT4_1039999999_19" localSheetId="21">GLICNY_2025Q3_SCDPT4!$U$221</definedName>
    <definedName name="SCDPT4_1039999999_6" localSheetId="21">GLICNY_2025Q3_SCDPT4!$H$221</definedName>
    <definedName name="SCDPT4_1039999999_7" localSheetId="21">GLICNY_2025Q3_SCDPT4!$I$221</definedName>
    <definedName name="SCDPT4_1039999999_8" localSheetId="21">GLICNY_2025Q3_SCDPT4!$J$221</definedName>
    <definedName name="SCDPT4_1039999999_9" localSheetId="21">GLICNY_2025Q3_SCDPT4!$K$221</definedName>
    <definedName name="SCDPT4_1040000000_Range" localSheetId="21">GLICNY_2025Q3_SCDPT4!$B$222:$AF$224</definedName>
    <definedName name="SCDPT4_1049999999_10" localSheetId="21">GLICNY_2025Q3_SCDPT4!$L$225</definedName>
    <definedName name="SCDPT4_1049999999_11" localSheetId="21">GLICNY_2025Q3_SCDPT4!$M$225</definedName>
    <definedName name="SCDPT4_1049999999_12" localSheetId="21">GLICNY_2025Q3_SCDPT4!$N$225</definedName>
    <definedName name="SCDPT4_1049999999_13" localSheetId="21">GLICNY_2025Q3_SCDPT4!$O$225</definedName>
    <definedName name="SCDPT4_1049999999_14" localSheetId="21">GLICNY_2025Q3_SCDPT4!$P$225</definedName>
    <definedName name="SCDPT4_1049999999_15" localSheetId="21">GLICNY_2025Q3_SCDPT4!$Q$225</definedName>
    <definedName name="SCDPT4_1049999999_16" localSheetId="21">GLICNY_2025Q3_SCDPT4!$R$225</definedName>
    <definedName name="SCDPT4_1049999999_17" localSheetId="21">GLICNY_2025Q3_SCDPT4!$S$225</definedName>
    <definedName name="SCDPT4_1049999999_18" localSheetId="21">GLICNY_2025Q3_SCDPT4!$T$225</definedName>
    <definedName name="SCDPT4_1049999999_19" localSheetId="21">GLICNY_2025Q3_SCDPT4!$U$225</definedName>
    <definedName name="SCDPT4_1049999999_6" localSheetId="21">GLICNY_2025Q3_SCDPT4!$H$225</definedName>
    <definedName name="SCDPT4_1049999999_7" localSheetId="21">GLICNY_2025Q3_SCDPT4!$I$225</definedName>
    <definedName name="SCDPT4_1049999999_8" localSheetId="21">GLICNY_2025Q3_SCDPT4!$J$225</definedName>
    <definedName name="SCDPT4_1049999999_9" localSheetId="21">GLICNY_2025Q3_SCDPT4!$K$225</definedName>
    <definedName name="SCDPT4_1050000000_Range" localSheetId="21">GLICNY_2025Q3_SCDPT4!$B$226:$AF$257</definedName>
    <definedName name="SCDPT4_1059999999_10" localSheetId="21">GLICNY_2025Q3_SCDPT4!$L$258</definedName>
    <definedName name="SCDPT4_1059999999_11" localSheetId="21">GLICNY_2025Q3_SCDPT4!$M$258</definedName>
    <definedName name="SCDPT4_1059999999_12" localSheetId="21">GLICNY_2025Q3_SCDPT4!$N$258</definedName>
    <definedName name="SCDPT4_1059999999_13" localSheetId="21">GLICNY_2025Q3_SCDPT4!$O$258</definedName>
    <definedName name="SCDPT4_1059999999_14" localSheetId="21">GLICNY_2025Q3_SCDPT4!$P$258</definedName>
    <definedName name="SCDPT4_1059999999_15" localSheetId="21">GLICNY_2025Q3_SCDPT4!$Q$258</definedName>
    <definedName name="SCDPT4_1059999999_16" localSheetId="21">GLICNY_2025Q3_SCDPT4!$R$258</definedName>
    <definedName name="SCDPT4_1059999999_17" localSheetId="21">GLICNY_2025Q3_SCDPT4!$S$258</definedName>
    <definedName name="SCDPT4_1059999999_18" localSheetId="21">GLICNY_2025Q3_SCDPT4!$T$258</definedName>
    <definedName name="SCDPT4_1059999999_19" localSheetId="21">GLICNY_2025Q3_SCDPT4!$U$258</definedName>
    <definedName name="SCDPT4_1059999999_6" localSheetId="21">GLICNY_2025Q3_SCDPT4!$H$258</definedName>
    <definedName name="SCDPT4_1059999999_7" localSheetId="21">GLICNY_2025Q3_SCDPT4!$I$258</definedName>
    <definedName name="SCDPT4_1059999999_8" localSheetId="21">GLICNY_2025Q3_SCDPT4!$J$258</definedName>
    <definedName name="SCDPT4_1059999999_9" localSheetId="21">GLICNY_2025Q3_SCDPT4!$K$258</definedName>
    <definedName name="SCDPT4_1060000000_Range" localSheetId="21">GLICNY_2025Q3_SCDPT4!$B$259:$AF$261</definedName>
    <definedName name="SCDPT4_1069999999_10" localSheetId="21">GLICNY_2025Q3_SCDPT4!$L$262</definedName>
    <definedName name="SCDPT4_1069999999_11" localSheetId="21">GLICNY_2025Q3_SCDPT4!$M$262</definedName>
    <definedName name="SCDPT4_1069999999_12" localSheetId="21">GLICNY_2025Q3_SCDPT4!$N$262</definedName>
    <definedName name="SCDPT4_1069999999_13" localSheetId="21">GLICNY_2025Q3_SCDPT4!$O$262</definedName>
    <definedName name="SCDPT4_1069999999_14" localSheetId="21">GLICNY_2025Q3_SCDPT4!$P$262</definedName>
    <definedName name="SCDPT4_1069999999_15" localSheetId="21">GLICNY_2025Q3_SCDPT4!$Q$262</definedName>
    <definedName name="SCDPT4_1069999999_16" localSheetId="21">GLICNY_2025Q3_SCDPT4!$R$262</definedName>
    <definedName name="SCDPT4_1069999999_17" localSheetId="21">GLICNY_2025Q3_SCDPT4!$S$262</definedName>
    <definedName name="SCDPT4_1069999999_18" localSheetId="21">GLICNY_2025Q3_SCDPT4!$T$262</definedName>
    <definedName name="SCDPT4_1069999999_19" localSheetId="21">GLICNY_2025Q3_SCDPT4!$U$262</definedName>
    <definedName name="SCDPT4_1069999999_6" localSheetId="21">GLICNY_2025Q3_SCDPT4!$H$262</definedName>
    <definedName name="SCDPT4_1069999999_7" localSheetId="21">GLICNY_2025Q3_SCDPT4!$I$262</definedName>
    <definedName name="SCDPT4_1069999999_8" localSheetId="21">GLICNY_2025Q3_SCDPT4!$J$262</definedName>
    <definedName name="SCDPT4_1069999999_9" localSheetId="21">GLICNY_2025Q3_SCDPT4!$K$262</definedName>
    <definedName name="SCDPT4_1070000000_Range" localSheetId="21">GLICNY_2025Q3_SCDPT4!$B$263:$AF$269</definedName>
    <definedName name="SCDPT4_1079999999_10" localSheetId="21">GLICNY_2025Q3_SCDPT4!$L$270</definedName>
    <definedName name="SCDPT4_1079999999_11" localSheetId="21">GLICNY_2025Q3_SCDPT4!$M$270</definedName>
    <definedName name="SCDPT4_1079999999_12" localSheetId="21">GLICNY_2025Q3_SCDPT4!$N$270</definedName>
    <definedName name="SCDPT4_1079999999_13" localSheetId="21">GLICNY_2025Q3_SCDPT4!$O$270</definedName>
    <definedName name="SCDPT4_1079999999_14" localSheetId="21">GLICNY_2025Q3_SCDPT4!$P$270</definedName>
    <definedName name="SCDPT4_1079999999_15" localSheetId="21">GLICNY_2025Q3_SCDPT4!$Q$270</definedName>
    <definedName name="SCDPT4_1079999999_16" localSheetId="21">GLICNY_2025Q3_SCDPT4!$R$270</definedName>
    <definedName name="SCDPT4_1079999999_17" localSheetId="21">GLICNY_2025Q3_SCDPT4!$S$270</definedName>
    <definedName name="SCDPT4_1079999999_18" localSheetId="21">GLICNY_2025Q3_SCDPT4!$T$270</definedName>
    <definedName name="SCDPT4_1079999999_19" localSheetId="21">GLICNY_2025Q3_SCDPT4!$U$270</definedName>
    <definedName name="SCDPT4_1079999999_6" localSheetId="21">GLICNY_2025Q3_SCDPT4!$H$270</definedName>
    <definedName name="SCDPT4_1079999999_7" localSheetId="21">GLICNY_2025Q3_SCDPT4!$I$270</definedName>
    <definedName name="SCDPT4_1079999999_8" localSheetId="21">GLICNY_2025Q3_SCDPT4!$J$270</definedName>
    <definedName name="SCDPT4_1079999999_9" localSheetId="21">GLICNY_2025Q3_SCDPT4!$K$270</definedName>
    <definedName name="SCDPT4_1080000000_Range" localSheetId="21">GLICNY_2025Q3_SCDPT4!$B$271:$AF$273</definedName>
    <definedName name="SCDPT4_1089999999_10" localSheetId="21">GLICNY_2025Q3_SCDPT4!$L$274</definedName>
    <definedName name="SCDPT4_1089999999_11" localSheetId="21">GLICNY_2025Q3_SCDPT4!$M$274</definedName>
    <definedName name="SCDPT4_1089999999_12" localSheetId="21">GLICNY_2025Q3_SCDPT4!$N$274</definedName>
    <definedName name="SCDPT4_1089999999_13" localSheetId="21">GLICNY_2025Q3_SCDPT4!$O$274</definedName>
    <definedName name="SCDPT4_1089999999_14" localSheetId="21">GLICNY_2025Q3_SCDPT4!$P$274</definedName>
    <definedName name="SCDPT4_1089999999_15" localSheetId="21">GLICNY_2025Q3_SCDPT4!$Q$274</definedName>
    <definedName name="SCDPT4_1089999999_16" localSheetId="21">GLICNY_2025Q3_SCDPT4!$R$274</definedName>
    <definedName name="SCDPT4_1089999999_17" localSheetId="21">GLICNY_2025Q3_SCDPT4!$S$274</definedName>
    <definedName name="SCDPT4_1089999999_18" localSheetId="21">GLICNY_2025Q3_SCDPT4!$T$274</definedName>
    <definedName name="SCDPT4_1089999999_19" localSheetId="21">GLICNY_2025Q3_SCDPT4!$U$274</definedName>
    <definedName name="SCDPT4_1089999999_6" localSheetId="21">GLICNY_2025Q3_SCDPT4!$H$274</definedName>
    <definedName name="SCDPT4_1089999999_7" localSheetId="21">GLICNY_2025Q3_SCDPT4!$I$274</definedName>
    <definedName name="SCDPT4_1089999999_8" localSheetId="21">GLICNY_2025Q3_SCDPT4!$J$274</definedName>
    <definedName name="SCDPT4_1089999999_9" localSheetId="21">GLICNY_2025Q3_SCDPT4!$K$274</definedName>
    <definedName name="SCDPT4_1090000000_Range" localSheetId="21">GLICNY_2025Q3_SCDPT4!$B$275:$AF$278</definedName>
    <definedName name="SCDPT4_1099999999_10" localSheetId="21">GLICNY_2025Q3_SCDPT4!$L$279</definedName>
    <definedName name="SCDPT4_1099999999_11" localSheetId="21">GLICNY_2025Q3_SCDPT4!$M$279</definedName>
    <definedName name="SCDPT4_1099999999_12" localSheetId="21">GLICNY_2025Q3_SCDPT4!$N$279</definedName>
    <definedName name="SCDPT4_1099999999_13" localSheetId="21">GLICNY_2025Q3_SCDPT4!$O$279</definedName>
    <definedName name="SCDPT4_1099999999_14" localSheetId="21">GLICNY_2025Q3_SCDPT4!$P$279</definedName>
    <definedName name="SCDPT4_1099999999_15" localSheetId="21">GLICNY_2025Q3_SCDPT4!$Q$279</definedName>
    <definedName name="SCDPT4_1099999999_16" localSheetId="21">GLICNY_2025Q3_SCDPT4!$R$279</definedName>
    <definedName name="SCDPT4_1099999999_17" localSheetId="21">GLICNY_2025Q3_SCDPT4!$S$279</definedName>
    <definedName name="SCDPT4_1099999999_18" localSheetId="21">GLICNY_2025Q3_SCDPT4!$T$279</definedName>
    <definedName name="SCDPT4_1099999999_19" localSheetId="21">GLICNY_2025Q3_SCDPT4!$U$279</definedName>
    <definedName name="SCDPT4_1099999999_6" localSheetId="21">GLICNY_2025Q3_SCDPT4!$H$279</definedName>
    <definedName name="SCDPT4_1099999999_7" localSheetId="21">GLICNY_2025Q3_SCDPT4!$I$279</definedName>
    <definedName name="SCDPT4_1099999999_8" localSheetId="21">GLICNY_2025Q3_SCDPT4!$J$279</definedName>
    <definedName name="SCDPT4_1099999999_9" localSheetId="21">GLICNY_2025Q3_SCDPT4!$K$279</definedName>
    <definedName name="SCDPT4_1100000000_Range" localSheetId="21">GLICNY_2025Q3_SCDPT4!$B$280:$AF$282</definedName>
    <definedName name="SCDPT4_1109999999_10" localSheetId="21">GLICNY_2025Q3_SCDPT4!$L$283</definedName>
    <definedName name="SCDPT4_1109999999_11" localSheetId="21">GLICNY_2025Q3_SCDPT4!$M$283</definedName>
    <definedName name="SCDPT4_1109999999_12" localSheetId="21">GLICNY_2025Q3_SCDPT4!$N$283</definedName>
    <definedName name="SCDPT4_1109999999_13" localSheetId="21">GLICNY_2025Q3_SCDPT4!$O$283</definedName>
    <definedName name="SCDPT4_1109999999_14" localSheetId="21">GLICNY_2025Q3_SCDPT4!$P$283</definedName>
    <definedName name="SCDPT4_1109999999_15" localSheetId="21">GLICNY_2025Q3_SCDPT4!$Q$283</definedName>
    <definedName name="SCDPT4_1109999999_16" localSheetId="21">GLICNY_2025Q3_SCDPT4!$R$283</definedName>
    <definedName name="SCDPT4_1109999999_17" localSheetId="21">GLICNY_2025Q3_SCDPT4!$S$283</definedName>
    <definedName name="SCDPT4_1109999999_18" localSheetId="21">GLICNY_2025Q3_SCDPT4!$T$283</definedName>
    <definedName name="SCDPT4_1109999999_19" localSheetId="21">GLICNY_2025Q3_SCDPT4!$U$283</definedName>
    <definedName name="SCDPT4_1109999999_6" localSheetId="21">GLICNY_2025Q3_SCDPT4!$H$283</definedName>
    <definedName name="SCDPT4_1109999999_7" localSheetId="21">GLICNY_2025Q3_SCDPT4!$I$283</definedName>
    <definedName name="SCDPT4_1109999999_8" localSheetId="21">GLICNY_2025Q3_SCDPT4!$J$283</definedName>
    <definedName name="SCDPT4_1109999999_9" localSheetId="21">GLICNY_2025Q3_SCDPT4!$K$283</definedName>
    <definedName name="SCDPT4_1110000000_Range" localSheetId="21">GLICNY_2025Q3_SCDPT4!$B$284:$AF$294</definedName>
    <definedName name="SCDPT4_1119999999_10" localSheetId="21">GLICNY_2025Q3_SCDPT4!$L$295</definedName>
    <definedName name="SCDPT4_1119999999_11" localSheetId="21">GLICNY_2025Q3_SCDPT4!$M$295</definedName>
    <definedName name="SCDPT4_1119999999_12" localSheetId="21">GLICNY_2025Q3_SCDPT4!$N$295</definedName>
    <definedName name="SCDPT4_1119999999_13" localSheetId="21">GLICNY_2025Q3_SCDPT4!$O$295</definedName>
    <definedName name="SCDPT4_1119999999_14" localSheetId="21">GLICNY_2025Q3_SCDPT4!$P$295</definedName>
    <definedName name="SCDPT4_1119999999_15" localSheetId="21">GLICNY_2025Q3_SCDPT4!$Q$295</definedName>
    <definedName name="SCDPT4_1119999999_16" localSheetId="21">GLICNY_2025Q3_SCDPT4!$R$295</definedName>
    <definedName name="SCDPT4_1119999999_17" localSheetId="21">GLICNY_2025Q3_SCDPT4!$S$295</definedName>
    <definedName name="SCDPT4_1119999999_18" localSheetId="21">GLICNY_2025Q3_SCDPT4!$T$295</definedName>
    <definedName name="SCDPT4_1119999999_19" localSheetId="21">GLICNY_2025Q3_SCDPT4!$U$295</definedName>
    <definedName name="SCDPT4_1119999999_6" localSheetId="21">GLICNY_2025Q3_SCDPT4!$H$295</definedName>
    <definedName name="SCDPT4_1119999999_7" localSheetId="21">GLICNY_2025Q3_SCDPT4!$I$295</definedName>
    <definedName name="SCDPT4_1119999999_8" localSheetId="21">GLICNY_2025Q3_SCDPT4!$J$295</definedName>
    <definedName name="SCDPT4_1119999999_9" localSheetId="21">GLICNY_2025Q3_SCDPT4!$K$295</definedName>
    <definedName name="SCDPT4_1120000000_Range" localSheetId="21">GLICNY_2025Q3_SCDPT4!$B$296:$AF$298</definedName>
    <definedName name="SCDPT4_1129999999_10" localSheetId="21">GLICNY_2025Q3_SCDPT4!$L$299</definedName>
    <definedName name="SCDPT4_1129999999_11" localSheetId="21">GLICNY_2025Q3_SCDPT4!$M$299</definedName>
    <definedName name="SCDPT4_1129999999_12" localSheetId="21">GLICNY_2025Q3_SCDPT4!$N$299</definedName>
    <definedName name="SCDPT4_1129999999_13" localSheetId="21">GLICNY_2025Q3_SCDPT4!$O$299</definedName>
    <definedName name="SCDPT4_1129999999_14" localSheetId="21">GLICNY_2025Q3_SCDPT4!$P$299</definedName>
    <definedName name="SCDPT4_1129999999_15" localSheetId="21">GLICNY_2025Q3_SCDPT4!$Q$299</definedName>
    <definedName name="SCDPT4_1129999999_16" localSheetId="21">GLICNY_2025Q3_SCDPT4!$R$299</definedName>
    <definedName name="SCDPT4_1129999999_17" localSheetId="21">GLICNY_2025Q3_SCDPT4!$S$299</definedName>
    <definedName name="SCDPT4_1129999999_18" localSheetId="21">GLICNY_2025Q3_SCDPT4!$T$299</definedName>
    <definedName name="SCDPT4_1129999999_19" localSheetId="21">GLICNY_2025Q3_SCDPT4!$U$299</definedName>
    <definedName name="SCDPT4_1129999999_6" localSheetId="21">GLICNY_2025Q3_SCDPT4!$H$299</definedName>
    <definedName name="SCDPT4_1129999999_7" localSheetId="21">GLICNY_2025Q3_SCDPT4!$I$299</definedName>
    <definedName name="SCDPT4_1129999999_8" localSheetId="21">GLICNY_2025Q3_SCDPT4!$J$299</definedName>
    <definedName name="SCDPT4_1129999999_9" localSheetId="21">GLICNY_2025Q3_SCDPT4!$K$299</definedName>
    <definedName name="SCDPT4_1310000000_Range" localSheetId="21">GLICNY_2025Q3_SCDPT4!$B$300:$AF$302</definedName>
    <definedName name="SCDPT4_1319999999_10" localSheetId="21">GLICNY_2025Q3_SCDPT4!$L$303</definedName>
    <definedName name="SCDPT4_1319999999_11" localSheetId="21">GLICNY_2025Q3_SCDPT4!$M$303</definedName>
    <definedName name="SCDPT4_1319999999_12" localSheetId="21">GLICNY_2025Q3_SCDPT4!$N$303</definedName>
    <definedName name="SCDPT4_1319999999_13" localSheetId="21">GLICNY_2025Q3_SCDPT4!$O$303</definedName>
    <definedName name="SCDPT4_1319999999_14" localSheetId="21">GLICNY_2025Q3_SCDPT4!$P$303</definedName>
    <definedName name="SCDPT4_1319999999_15" localSheetId="21">GLICNY_2025Q3_SCDPT4!$Q$303</definedName>
    <definedName name="SCDPT4_1319999999_16" localSheetId="21">GLICNY_2025Q3_SCDPT4!$R$303</definedName>
    <definedName name="SCDPT4_1319999999_17" localSheetId="21">GLICNY_2025Q3_SCDPT4!$S$303</definedName>
    <definedName name="SCDPT4_1319999999_18" localSheetId="21">GLICNY_2025Q3_SCDPT4!$T$303</definedName>
    <definedName name="SCDPT4_1319999999_19" localSheetId="21">GLICNY_2025Q3_SCDPT4!$U$303</definedName>
    <definedName name="SCDPT4_1319999999_6" localSheetId="21">GLICNY_2025Q3_SCDPT4!$H$303</definedName>
    <definedName name="SCDPT4_1319999999_7" localSheetId="21">GLICNY_2025Q3_SCDPT4!$I$303</definedName>
    <definedName name="SCDPT4_1319999999_8" localSheetId="21">GLICNY_2025Q3_SCDPT4!$J$303</definedName>
    <definedName name="SCDPT4_1319999999_9" localSheetId="21">GLICNY_2025Q3_SCDPT4!$K$303</definedName>
    <definedName name="SCDPT4_1320000000_Range" localSheetId="21">GLICNY_2025Q3_SCDPT4!$B$304:$AF$306</definedName>
    <definedName name="SCDPT4_1329999999_10" localSheetId="21">GLICNY_2025Q3_SCDPT4!$L$307</definedName>
    <definedName name="SCDPT4_1329999999_11" localSheetId="21">GLICNY_2025Q3_SCDPT4!$M$307</definedName>
    <definedName name="SCDPT4_1329999999_12" localSheetId="21">GLICNY_2025Q3_SCDPT4!$N$307</definedName>
    <definedName name="SCDPT4_1329999999_13" localSheetId="21">GLICNY_2025Q3_SCDPT4!$O$307</definedName>
    <definedName name="SCDPT4_1329999999_14" localSheetId="21">GLICNY_2025Q3_SCDPT4!$P$307</definedName>
    <definedName name="SCDPT4_1329999999_15" localSheetId="21">GLICNY_2025Q3_SCDPT4!$Q$307</definedName>
    <definedName name="SCDPT4_1329999999_16" localSheetId="21">GLICNY_2025Q3_SCDPT4!$R$307</definedName>
    <definedName name="SCDPT4_1329999999_17" localSheetId="21">GLICNY_2025Q3_SCDPT4!$S$307</definedName>
    <definedName name="SCDPT4_1329999999_18" localSheetId="21">GLICNY_2025Q3_SCDPT4!$T$307</definedName>
    <definedName name="SCDPT4_1329999999_19" localSheetId="21">GLICNY_2025Q3_SCDPT4!$U$307</definedName>
    <definedName name="SCDPT4_1329999999_6" localSheetId="21">GLICNY_2025Q3_SCDPT4!$H$307</definedName>
    <definedName name="SCDPT4_1329999999_7" localSheetId="21">GLICNY_2025Q3_SCDPT4!$I$307</definedName>
    <definedName name="SCDPT4_1329999999_8" localSheetId="21">GLICNY_2025Q3_SCDPT4!$J$307</definedName>
    <definedName name="SCDPT4_1329999999_9" localSheetId="21">GLICNY_2025Q3_SCDPT4!$K$307</definedName>
    <definedName name="SCDPT4_1330000000_Range" localSheetId="21">GLICNY_2025Q3_SCDPT4!$B$308:$AF$310</definedName>
    <definedName name="SCDPT4_1339999999_10" localSheetId="21">GLICNY_2025Q3_SCDPT4!$L$311</definedName>
    <definedName name="SCDPT4_1339999999_11" localSheetId="21">GLICNY_2025Q3_SCDPT4!$M$311</definedName>
    <definedName name="SCDPT4_1339999999_12" localSheetId="21">GLICNY_2025Q3_SCDPT4!$N$311</definedName>
    <definedName name="SCDPT4_1339999999_13" localSheetId="21">GLICNY_2025Q3_SCDPT4!$O$311</definedName>
    <definedName name="SCDPT4_1339999999_14" localSheetId="21">GLICNY_2025Q3_SCDPT4!$P$311</definedName>
    <definedName name="SCDPT4_1339999999_15" localSheetId="21">GLICNY_2025Q3_SCDPT4!$Q$311</definedName>
    <definedName name="SCDPT4_1339999999_16" localSheetId="21">GLICNY_2025Q3_SCDPT4!$R$311</definedName>
    <definedName name="SCDPT4_1339999999_17" localSheetId="21">GLICNY_2025Q3_SCDPT4!$S$311</definedName>
    <definedName name="SCDPT4_1339999999_18" localSheetId="21">GLICNY_2025Q3_SCDPT4!$T$311</definedName>
    <definedName name="SCDPT4_1339999999_19" localSheetId="21">GLICNY_2025Q3_SCDPT4!$U$311</definedName>
    <definedName name="SCDPT4_1339999999_6" localSheetId="21">GLICNY_2025Q3_SCDPT4!$H$311</definedName>
    <definedName name="SCDPT4_1339999999_7" localSheetId="21">GLICNY_2025Q3_SCDPT4!$I$311</definedName>
    <definedName name="SCDPT4_1339999999_8" localSheetId="21">GLICNY_2025Q3_SCDPT4!$J$311</definedName>
    <definedName name="SCDPT4_1339999999_9" localSheetId="21">GLICNY_2025Q3_SCDPT4!$K$311</definedName>
    <definedName name="SCDPT4_1340000000_Range" localSheetId="21">GLICNY_2025Q3_SCDPT4!$B$312:$AF$314</definedName>
    <definedName name="SCDPT4_1349999999_10" localSheetId="21">GLICNY_2025Q3_SCDPT4!$L$315</definedName>
    <definedName name="SCDPT4_1349999999_11" localSheetId="21">GLICNY_2025Q3_SCDPT4!$M$315</definedName>
    <definedName name="SCDPT4_1349999999_12" localSheetId="21">GLICNY_2025Q3_SCDPT4!$N$315</definedName>
    <definedName name="SCDPT4_1349999999_13" localSheetId="21">GLICNY_2025Q3_SCDPT4!$O$315</definedName>
    <definedName name="SCDPT4_1349999999_14" localSheetId="21">GLICNY_2025Q3_SCDPT4!$P$315</definedName>
    <definedName name="SCDPT4_1349999999_15" localSheetId="21">GLICNY_2025Q3_SCDPT4!$Q$315</definedName>
    <definedName name="SCDPT4_1349999999_16" localSheetId="21">GLICNY_2025Q3_SCDPT4!$R$315</definedName>
    <definedName name="SCDPT4_1349999999_17" localSheetId="21">GLICNY_2025Q3_SCDPT4!$S$315</definedName>
    <definedName name="SCDPT4_1349999999_18" localSheetId="21">GLICNY_2025Q3_SCDPT4!$T$315</definedName>
    <definedName name="SCDPT4_1349999999_19" localSheetId="21">GLICNY_2025Q3_SCDPT4!$U$315</definedName>
    <definedName name="SCDPT4_1349999999_6" localSheetId="21">GLICNY_2025Q3_SCDPT4!$H$315</definedName>
    <definedName name="SCDPT4_1349999999_7" localSheetId="21">GLICNY_2025Q3_SCDPT4!$I$315</definedName>
    <definedName name="SCDPT4_1349999999_8" localSheetId="21">GLICNY_2025Q3_SCDPT4!$J$315</definedName>
    <definedName name="SCDPT4_1349999999_9" localSheetId="21">GLICNY_2025Q3_SCDPT4!$K$315</definedName>
    <definedName name="SCDPT4_1510000000_Range" localSheetId="21">GLICNY_2025Q3_SCDPT4!$B$316:$AF$318</definedName>
    <definedName name="SCDPT4_1519999999_10" localSheetId="21">GLICNY_2025Q3_SCDPT4!$L$319</definedName>
    <definedName name="SCDPT4_1519999999_11" localSheetId="21">GLICNY_2025Q3_SCDPT4!$M$319</definedName>
    <definedName name="SCDPT4_1519999999_12" localSheetId="21">GLICNY_2025Q3_SCDPT4!$N$319</definedName>
    <definedName name="SCDPT4_1519999999_13" localSheetId="21">GLICNY_2025Q3_SCDPT4!$O$319</definedName>
    <definedName name="SCDPT4_1519999999_14" localSheetId="21">GLICNY_2025Q3_SCDPT4!$P$319</definedName>
    <definedName name="SCDPT4_1519999999_15" localSheetId="21">GLICNY_2025Q3_SCDPT4!$Q$319</definedName>
    <definedName name="SCDPT4_1519999999_16" localSheetId="21">GLICNY_2025Q3_SCDPT4!$R$319</definedName>
    <definedName name="SCDPT4_1519999999_17" localSheetId="21">GLICNY_2025Q3_SCDPT4!$S$319</definedName>
    <definedName name="SCDPT4_1519999999_18" localSheetId="21">GLICNY_2025Q3_SCDPT4!$T$319</definedName>
    <definedName name="SCDPT4_1519999999_19" localSheetId="21">GLICNY_2025Q3_SCDPT4!$U$319</definedName>
    <definedName name="SCDPT4_1519999999_6" localSheetId="21">GLICNY_2025Q3_SCDPT4!$H$319</definedName>
    <definedName name="SCDPT4_1519999999_7" localSheetId="21">GLICNY_2025Q3_SCDPT4!$I$319</definedName>
    <definedName name="SCDPT4_1519999999_8" localSheetId="21">GLICNY_2025Q3_SCDPT4!$J$319</definedName>
    <definedName name="SCDPT4_1519999999_9" localSheetId="21">GLICNY_2025Q3_SCDPT4!$K$319</definedName>
    <definedName name="SCDPT4_1520000000_Range" localSheetId="21">GLICNY_2025Q3_SCDPT4!$B$320:$AF$322</definedName>
    <definedName name="SCDPT4_1529999999_10" localSheetId="21">GLICNY_2025Q3_SCDPT4!$L$323</definedName>
    <definedName name="SCDPT4_1529999999_11" localSheetId="21">GLICNY_2025Q3_SCDPT4!$M$323</definedName>
    <definedName name="SCDPT4_1529999999_12" localSheetId="21">GLICNY_2025Q3_SCDPT4!$N$323</definedName>
    <definedName name="SCDPT4_1529999999_13" localSheetId="21">GLICNY_2025Q3_SCDPT4!$O$323</definedName>
    <definedName name="SCDPT4_1529999999_14" localSheetId="21">GLICNY_2025Q3_SCDPT4!$P$323</definedName>
    <definedName name="SCDPT4_1529999999_15" localSheetId="21">GLICNY_2025Q3_SCDPT4!$Q$323</definedName>
    <definedName name="SCDPT4_1529999999_16" localSheetId="21">GLICNY_2025Q3_SCDPT4!$R$323</definedName>
    <definedName name="SCDPT4_1529999999_17" localSheetId="21">GLICNY_2025Q3_SCDPT4!$S$323</definedName>
    <definedName name="SCDPT4_1529999999_18" localSheetId="21">GLICNY_2025Q3_SCDPT4!$T$323</definedName>
    <definedName name="SCDPT4_1529999999_19" localSheetId="21">GLICNY_2025Q3_SCDPT4!$U$323</definedName>
    <definedName name="SCDPT4_1529999999_6" localSheetId="21">GLICNY_2025Q3_SCDPT4!$H$323</definedName>
    <definedName name="SCDPT4_1529999999_7" localSheetId="21">GLICNY_2025Q3_SCDPT4!$I$323</definedName>
    <definedName name="SCDPT4_1529999999_8" localSheetId="21">GLICNY_2025Q3_SCDPT4!$J$323</definedName>
    <definedName name="SCDPT4_1529999999_9" localSheetId="21">GLICNY_2025Q3_SCDPT4!$K$323</definedName>
    <definedName name="SCDPT4_1530000000_Range" localSheetId="21">GLICNY_2025Q3_SCDPT4!$B$324:$AF$333</definedName>
    <definedName name="SCDPT4_1539999999_10" localSheetId="21">GLICNY_2025Q3_SCDPT4!$L$334</definedName>
    <definedName name="SCDPT4_1539999999_11" localSheetId="21">GLICNY_2025Q3_SCDPT4!$M$334</definedName>
    <definedName name="SCDPT4_1539999999_12" localSheetId="21">GLICNY_2025Q3_SCDPT4!$N$334</definedName>
    <definedName name="SCDPT4_1539999999_13" localSheetId="21">GLICNY_2025Q3_SCDPT4!$O$334</definedName>
    <definedName name="SCDPT4_1539999999_14" localSheetId="21">GLICNY_2025Q3_SCDPT4!$P$334</definedName>
    <definedName name="SCDPT4_1539999999_15" localSheetId="21">GLICNY_2025Q3_SCDPT4!$Q$334</definedName>
    <definedName name="SCDPT4_1539999999_16" localSheetId="21">GLICNY_2025Q3_SCDPT4!$R$334</definedName>
    <definedName name="SCDPT4_1539999999_17" localSheetId="21">GLICNY_2025Q3_SCDPT4!$S$334</definedName>
    <definedName name="SCDPT4_1539999999_18" localSheetId="21">GLICNY_2025Q3_SCDPT4!$T$334</definedName>
    <definedName name="SCDPT4_1539999999_19" localSheetId="21">GLICNY_2025Q3_SCDPT4!$U$334</definedName>
    <definedName name="SCDPT4_1539999999_6" localSheetId="21">GLICNY_2025Q3_SCDPT4!$H$334</definedName>
    <definedName name="SCDPT4_1539999999_7" localSheetId="21">GLICNY_2025Q3_SCDPT4!$I$334</definedName>
    <definedName name="SCDPT4_1539999999_8" localSheetId="21">GLICNY_2025Q3_SCDPT4!$J$334</definedName>
    <definedName name="SCDPT4_1539999999_9" localSheetId="21">GLICNY_2025Q3_SCDPT4!$K$334</definedName>
    <definedName name="SCDPT4_1540000000_Range" localSheetId="21">GLICNY_2025Q3_SCDPT4!$B$335:$AF$337</definedName>
    <definedName name="SCDPT4_1549999999_10" localSheetId="21">GLICNY_2025Q3_SCDPT4!$L$338</definedName>
    <definedName name="SCDPT4_1549999999_11" localSheetId="21">GLICNY_2025Q3_SCDPT4!$M$338</definedName>
    <definedName name="SCDPT4_1549999999_12" localSheetId="21">GLICNY_2025Q3_SCDPT4!$N$338</definedName>
    <definedName name="SCDPT4_1549999999_13" localSheetId="21">GLICNY_2025Q3_SCDPT4!$O$338</definedName>
    <definedName name="SCDPT4_1549999999_14" localSheetId="21">GLICNY_2025Q3_SCDPT4!$P$338</definedName>
    <definedName name="SCDPT4_1549999999_15" localSheetId="21">GLICNY_2025Q3_SCDPT4!$Q$338</definedName>
    <definedName name="SCDPT4_1549999999_16" localSheetId="21">GLICNY_2025Q3_SCDPT4!$R$338</definedName>
    <definedName name="SCDPT4_1549999999_17" localSheetId="21">GLICNY_2025Q3_SCDPT4!$S$338</definedName>
    <definedName name="SCDPT4_1549999999_18" localSheetId="21">GLICNY_2025Q3_SCDPT4!$T$338</definedName>
    <definedName name="SCDPT4_1549999999_19" localSheetId="21">GLICNY_2025Q3_SCDPT4!$U$338</definedName>
    <definedName name="SCDPT4_1549999999_6" localSheetId="21">GLICNY_2025Q3_SCDPT4!$H$338</definedName>
    <definedName name="SCDPT4_1549999999_7" localSheetId="21">GLICNY_2025Q3_SCDPT4!$I$338</definedName>
    <definedName name="SCDPT4_1549999999_8" localSheetId="21">GLICNY_2025Q3_SCDPT4!$J$338</definedName>
    <definedName name="SCDPT4_1549999999_9" localSheetId="21">GLICNY_2025Q3_SCDPT4!$K$338</definedName>
    <definedName name="SCDPT4_1710000000_Range" localSheetId="21">GLICNY_2025Q3_SCDPT4!$B$339:$AF$345</definedName>
    <definedName name="SCDPT4_1719999999_10" localSheetId="21">GLICNY_2025Q3_SCDPT4!$L$346</definedName>
    <definedName name="SCDPT4_1719999999_11" localSheetId="21">GLICNY_2025Q3_SCDPT4!$M$346</definedName>
    <definedName name="SCDPT4_1719999999_12" localSheetId="21">GLICNY_2025Q3_SCDPT4!$N$346</definedName>
    <definedName name="SCDPT4_1719999999_13" localSheetId="21">GLICNY_2025Q3_SCDPT4!$O$346</definedName>
    <definedName name="SCDPT4_1719999999_14" localSheetId="21">GLICNY_2025Q3_SCDPT4!$P$346</definedName>
    <definedName name="SCDPT4_1719999999_15" localSheetId="21">GLICNY_2025Q3_SCDPT4!$Q$346</definedName>
    <definedName name="SCDPT4_1719999999_16" localSheetId="21">GLICNY_2025Q3_SCDPT4!$R$346</definedName>
    <definedName name="SCDPT4_1719999999_17" localSheetId="21">GLICNY_2025Q3_SCDPT4!$S$346</definedName>
    <definedName name="SCDPT4_1719999999_18" localSheetId="21">GLICNY_2025Q3_SCDPT4!$T$346</definedName>
    <definedName name="SCDPT4_1719999999_19" localSheetId="21">GLICNY_2025Q3_SCDPT4!$U$346</definedName>
    <definedName name="SCDPT4_1719999999_6" localSheetId="21">GLICNY_2025Q3_SCDPT4!$H$346</definedName>
    <definedName name="SCDPT4_1719999999_7" localSheetId="21">GLICNY_2025Q3_SCDPT4!$I$346</definedName>
    <definedName name="SCDPT4_1719999999_8" localSheetId="21">GLICNY_2025Q3_SCDPT4!$J$346</definedName>
    <definedName name="SCDPT4_1719999999_9" localSheetId="21">GLICNY_2025Q3_SCDPT4!$K$346</definedName>
    <definedName name="SCDPT4_1720000000_Range" localSheetId="21">GLICNY_2025Q3_SCDPT4!$B$347:$AF$349</definedName>
    <definedName name="SCDPT4_1729999999_10" localSheetId="21">GLICNY_2025Q3_SCDPT4!$L$350</definedName>
    <definedName name="SCDPT4_1729999999_11" localSheetId="21">GLICNY_2025Q3_SCDPT4!$M$350</definedName>
    <definedName name="SCDPT4_1729999999_12" localSheetId="21">GLICNY_2025Q3_SCDPT4!$N$350</definedName>
    <definedName name="SCDPT4_1729999999_13" localSheetId="21">GLICNY_2025Q3_SCDPT4!$O$350</definedName>
    <definedName name="SCDPT4_1729999999_14" localSheetId="21">GLICNY_2025Q3_SCDPT4!$P$350</definedName>
    <definedName name="SCDPT4_1729999999_15" localSheetId="21">GLICNY_2025Q3_SCDPT4!$Q$350</definedName>
    <definedName name="SCDPT4_1729999999_16" localSheetId="21">GLICNY_2025Q3_SCDPT4!$R$350</definedName>
    <definedName name="SCDPT4_1729999999_17" localSheetId="21">GLICNY_2025Q3_SCDPT4!$S$350</definedName>
    <definedName name="SCDPT4_1729999999_18" localSheetId="21">GLICNY_2025Q3_SCDPT4!$T$350</definedName>
    <definedName name="SCDPT4_1729999999_19" localSheetId="21">GLICNY_2025Q3_SCDPT4!$U$350</definedName>
    <definedName name="SCDPT4_1729999999_6" localSheetId="21">GLICNY_2025Q3_SCDPT4!$H$350</definedName>
    <definedName name="SCDPT4_1729999999_7" localSheetId="21">GLICNY_2025Q3_SCDPT4!$I$350</definedName>
    <definedName name="SCDPT4_1729999999_8" localSheetId="21">GLICNY_2025Q3_SCDPT4!$J$350</definedName>
    <definedName name="SCDPT4_1729999999_9" localSheetId="21">GLICNY_2025Q3_SCDPT4!$K$350</definedName>
    <definedName name="SCDPT4_1730000000_Range" localSheetId="21">GLICNY_2025Q3_SCDPT4!$B$351:$AF$355</definedName>
    <definedName name="SCDPT4_1739999999_10" localSheetId="21">GLICNY_2025Q3_SCDPT4!$L$356</definedName>
    <definedName name="SCDPT4_1739999999_11" localSheetId="21">GLICNY_2025Q3_SCDPT4!$M$356</definedName>
    <definedName name="SCDPT4_1739999999_12" localSheetId="21">GLICNY_2025Q3_SCDPT4!$N$356</definedName>
    <definedName name="SCDPT4_1739999999_13" localSheetId="21">GLICNY_2025Q3_SCDPT4!$O$356</definedName>
    <definedName name="SCDPT4_1739999999_14" localSheetId="21">GLICNY_2025Q3_SCDPT4!$P$356</definedName>
    <definedName name="SCDPT4_1739999999_15" localSheetId="21">GLICNY_2025Q3_SCDPT4!$Q$356</definedName>
    <definedName name="SCDPT4_1739999999_16" localSheetId="21">GLICNY_2025Q3_SCDPT4!$R$356</definedName>
    <definedName name="SCDPT4_1739999999_17" localSheetId="21">GLICNY_2025Q3_SCDPT4!$S$356</definedName>
    <definedName name="SCDPT4_1739999999_18" localSheetId="21">GLICNY_2025Q3_SCDPT4!$T$356</definedName>
    <definedName name="SCDPT4_1739999999_19" localSheetId="21">GLICNY_2025Q3_SCDPT4!$U$356</definedName>
    <definedName name="SCDPT4_1739999999_6" localSheetId="21">GLICNY_2025Q3_SCDPT4!$H$356</definedName>
    <definedName name="SCDPT4_1739999999_7" localSheetId="21">GLICNY_2025Q3_SCDPT4!$I$356</definedName>
    <definedName name="SCDPT4_1739999999_8" localSheetId="21">GLICNY_2025Q3_SCDPT4!$J$356</definedName>
    <definedName name="SCDPT4_1739999999_9" localSheetId="21">GLICNY_2025Q3_SCDPT4!$K$356</definedName>
    <definedName name="SCDPT4_1740000000_Range" localSheetId="21">GLICNY_2025Q3_SCDPT4!$B$357:$AF$359</definedName>
    <definedName name="SCDPT4_1749999999_10" localSheetId="21">GLICNY_2025Q3_SCDPT4!$L$360</definedName>
    <definedName name="SCDPT4_1749999999_11" localSheetId="21">GLICNY_2025Q3_SCDPT4!$M$360</definedName>
    <definedName name="SCDPT4_1749999999_12" localSheetId="21">GLICNY_2025Q3_SCDPT4!$N$360</definedName>
    <definedName name="SCDPT4_1749999999_13" localSheetId="21">GLICNY_2025Q3_SCDPT4!$O$360</definedName>
    <definedName name="SCDPT4_1749999999_14" localSheetId="21">GLICNY_2025Q3_SCDPT4!$P$360</definedName>
    <definedName name="SCDPT4_1749999999_15" localSheetId="21">GLICNY_2025Q3_SCDPT4!$Q$360</definedName>
    <definedName name="SCDPT4_1749999999_16" localSheetId="21">GLICNY_2025Q3_SCDPT4!$R$360</definedName>
    <definedName name="SCDPT4_1749999999_17" localSheetId="21">GLICNY_2025Q3_SCDPT4!$S$360</definedName>
    <definedName name="SCDPT4_1749999999_18" localSheetId="21">GLICNY_2025Q3_SCDPT4!$T$360</definedName>
    <definedName name="SCDPT4_1749999999_19" localSheetId="21">GLICNY_2025Q3_SCDPT4!$U$360</definedName>
    <definedName name="SCDPT4_1749999999_6" localSheetId="21">GLICNY_2025Q3_SCDPT4!$H$360</definedName>
    <definedName name="SCDPT4_1749999999_7" localSheetId="21">GLICNY_2025Q3_SCDPT4!$I$360</definedName>
    <definedName name="SCDPT4_1749999999_8" localSheetId="21">GLICNY_2025Q3_SCDPT4!$J$360</definedName>
    <definedName name="SCDPT4_1749999999_9" localSheetId="21">GLICNY_2025Q3_SCDPT4!$K$360</definedName>
    <definedName name="SCDPT4_1889999999_10" localSheetId="21">GLICNY_2025Q3_SCDPT4!$L$361</definedName>
    <definedName name="SCDPT4_1889999999_11" localSheetId="21">GLICNY_2025Q3_SCDPT4!$M$361</definedName>
    <definedName name="SCDPT4_1889999999_12" localSheetId="21">GLICNY_2025Q3_SCDPT4!$N$361</definedName>
    <definedName name="SCDPT4_1889999999_13" localSheetId="21">GLICNY_2025Q3_SCDPT4!$O$361</definedName>
    <definedName name="SCDPT4_1889999999_14" localSheetId="21">GLICNY_2025Q3_SCDPT4!$P$361</definedName>
    <definedName name="SCDPT4_1889999999_15" localSheetId="21">GLICNY_2025Q3_SCDPT4!$Q$361</definedName>
    <definedName name="SCDPT4_1889999999_16" localSheetId="21">GLICNY_2025Q3_SCDPT4!$R$361</definedName>
    <definedName name="SCDPT4_1889999999_17" localSheetId="21">GLICNY_2025Q3_SCDPT4!$S$361</definedName>
    <definedName name="SCDPT4_1889999999_18" localSheetId="21">GLICNY_2025Q3_SCDPT4!$T$361</definedName>
    <definedName name="SCDPT4_1889999999_19" localSheetId="21">GLICNY_2025Q3_SCDPT4!$U$361</definedName>
    <definedName name="SCDPT4_1889999999_6" localSheetId="21">GLICNY_2025Q3_SCDPT4!$H$361</definedName>
    <definedName name="SCDPT4_1889999999_7" localSheetId="21">GLICNY_2025Q3_SCDPT4!$I$361</definedName>
    <definedName name="SCDPT4_1889999999_8" localSheetId="21">GLICNY_2025Q3_SCDPT4!$J$361</definedName>
    <definedName name="SCDPT4_1889999999_9" localSheetId="21">GLICNY_2025Q3_SCDPT4!$K$361</definedName>
    <definedName name="SCDPT4_1899999999_10" localSheetId="21">GLICNY_2025Q3_SCDPT4!$L$362</definedName>
    <definedName name="SCDPT4_1899999999_11" localSheetId="21">GLICNY_2025Q3_SCDPT4!$M$362</definedName>
    <definedName name="SCDPT4_1899999999_12" localSheetId="21">GLICNY_2025Q3_SCDPT4!$N$362</definedName>
    <definedName name="SCDPT4_1899999999_13" localSheetId="21">GLICNY_2025Q3_SCDPT4!$O$362</definedName>
    <definedName name="SCDPT4_1899999999_14" localSheetId="21">GLICNY_2025Q3_SCDPT4!$P$362</definedName>
    <definedName name="SCDPT4_1899999999_15" localSheetId="21">GLICNY_2025Q3_SCDPT4!$Q$362</definedName>
    <definedName name="SCDPT4_1899999999_16" localSheetId="21">GLICNY_2025Q3_SCDPT4!$R$362</definedName>
    <definedName name="SCDPT4_1899999999_17" localSheetId="21">GLICNY_2025Q3_SCDPT4!$S$362</definedName>
    <definedName name="SCDPT4_1899999999_18" localSheetId="21">GLICNY_2025Q3_SCDPT4!$T$362</definedName>
    <definedName name="SCDPT4_1899999999_19" localSheetId="21">GLICNY_2025Q3_SCDPT4!$U$362</definedName>
    <definedName name="SCDPT4_1899999999_6" localSheetId="21">GLICNY_2025Q3_SCDPT4!$H$362</definedName>
    <definedName name="SCDPT4_1899999999_7" localSheetId="21">GLICNY_2025Q3_SCDPT4!$I$362</definedName>
    <definedName name="SCDPT4_1899999999_8" localSheetId="21">GLICNY_2025Q3_SCDPT4!$J$362</definedName>
    <definedName name="SCDPT4_1899999999_9" localSheetId="21">GLICNY_2025Q3_SCDPT4!$K$362</definedName>
    <definedName name="SCDPT4_1909999997_10" localSheetId="21">GLICNY_2025Q3_SCDPT4!$L$363</definedName>
    <definedName name="SCDPT4_1909999997_11" localSheetId="21">GLICNY_2025Q3_SCDPT4!$M$363</definedName>
    <definedName name="SCDPT4_1909999997_12" localSheetId="21">GLICNY_2025Q3_SCDPT4!$N$363</definedName>
    <definedName name="SCDPT4_1909999997_13" localSheetId="21">GLICNY_2025Q3_SCDPT4!$O$363</definedName>
    <definedName name="SCDPT4_1909999997_14" localSheetId="21">GLICNY_2025Q3_SCDPT4!$P$363</definedName>
    <definedName name="SCDPT4_1909999997_15" localSheetId="21">GLICNY_2025Q3_SCDPT4!$Q$363</definedName>
    <definedName name="SCDPT4_1909999997_16" localSheetId="21">GLICNY_2025Q3_SCDPT4!$R$363</definedName>
    <definedName name="SCDPT4_1909999997_17" localSheetId="21">GLICNY_2025Q3_SCDPT4!$S$363</definedName>
    <definedName name="SCDPT4_1909999997_18" localSheetId="21">GLICNY_2025Q3_SCDPT4!$T$363</definedName>
    <definedName name="SCDPT4_1909999997_19" localSheetId="21">GLICNY_2025Q3_SCDPT4!$U$363</definedName>
    <definedName name="SCDPT4_1909999997_6" localSheetId="21">GLICNY_2025Q3_SCDPT4!$H$363</definedName>
    <definedName name="SCDPT4_1909999997_7" localSheetId="21">GLICNY_2025Q3_SCDPT4!$I$363</definedName>
    <definedName name="SCDPT4_1909999997_8" localSheetId="21">GLICNY_2025Q3_SCDPT4!$J$363</definedName>
    <definedName name="SCDPT4_1909999997_9" localSheetId="21">GLICNY_2025Q3_SCDPT4!$K$363</definedName>
    <definedName name="SCDPT4_1909999999_10" localSheetId="21">GLICNY_2025Q3_SCDPT4!$L$365</definedName>
    <definedName name="SCDPT4_1909999999_11" localSheetId="21">GLICNY_2025Q3_SCDPT4!$M$365</definedName>
    <definedName name="SCDPT4_1909999999_12" localSheetId="21">GLICNY_2025Q3_SCDPT4!$N$365</definedName>
    <definedName name="SCDPT4_1909999999_13" localSheetId="21">GLICNY_2025Q3_SCDPT4!$O$365</definedName>
    <definedName name="SCDPT4_1909999999_14" localSheetId="21">GLICNY_2025Q3_SCDPT4!$P$365</definedName>
    <definedName name="SCDPT4_1909999999_15" localSheetId="21">GLICNY_2025Q3_SCDPT4!$Q$365</definedName>
    <definedName name="SCDPT4_1909999999_16" localSheetId="21">GLICNY_2025Q3_SCDPT4!$R$365</definedName>
    <definedName name="SCDPT4_1909999999_17" localSheetId="21">GLICNY_2025Q3_SCDPT4!$S$365</definedName>
    <definedName name="SCDPT4_1909999999_18" localSheetId="21">GLICNY_2025Q3_SCDPT4!$T$365</definedName>
    <definedName name="SCDPT4_1909999999_19" localSheetId="21">GLICNY_2025Q3_SCDPT4!$U$365</definedName>
    <definedName name="SCDPT4_1909999999_6" localSheetId="21">GLICNY_2025Q3_SCDPT4!$H$365</definedName>
    <definedName name="SCDPT4_1909999999_7" localSheetId="21">GLICNY_2025Q3_SCDPT4!$I$365</definedName>
    <definedName name="SCDPT4_1909999999_8" localSheetId="21">GLICNY_2025Q3_SCDPT4!$J$365</definedName>
    <definedName name="SCDPT4_1909999999_9" localSheetId="21">GLICNY_2025Q3_SCDPT4!$K$365</definedName>
    <definedName name="SCDPT4_2009999999_10" localSheetId="21">GLICNY_2025Q3_SCDPT4!$L$366</definedName>
    <definedName name="SCDPT4_2009999999_11" localSheetId="21">GLICNY_2025Q3_SCDPT4!$M$366</definedName>
    <definedName name="SCDPT4_2009999999_12" localSheetId="21">GLICNY_2025Q3_SCDPT4!$N$366</definedName>
    <definedName name="SCDPT4_2009999999_13" localSheetId="21">GLICNY_2025Q3_SCDPT4!$O$366</definedName>
    <definedName name="SCDPT4_2009999999_14" localSheetId="21">GLICNY_2025Q3_SCDPT4!$P$366</definedName>
    <definedName name="SCDPT4_2009999999_15" localSheetId="21">GLICNY_2025Q3_SCDPT4!$Q$366</definedName>
    <definedName name="SCDPT4_2009999999_16" localSheetId="21">GLICNY_2025Q3_SCDPT4!$R$366</definedName>
    <definedName name="SCDPT4_2009999999_17" localSheetId="21">GLICNY_2025Q3_SCDPT4!$S$366</definedName>
    <definedName name="SCDPT4_2009999999_18" localSheetId="21">GLICNY_2025Q3_SCDPT4!$T$366</definedName>
    <definedName name="SCDPT4_2009999999_19" localSheetId="21">GLICNY_2025Q3_SCDPT4!$U$366</definedName>
    <definedName name="SCDPT4_2009999999_6" localSheetId="21">GLICNY_2025Q3_SCDPT4!$H$366</definedName>
    <definedName name="SCDPT4_2009999999_7" localSheetId="21">GLICNY_2025Q3_SCDPT4!$I$366</definedName>
    <definedName name="SCDPT4_2009999999_8" localSheetId="21">GLICNY_2025Q3_SCDPT4!$J$366</definedName>
    <definedName name="SCDPT4_2009999999_9" localSheetId="21">GLICNY_2025Q3_SCDPT4!$K$366</definedName>
    <definedName name="SCDPT4_4010000000_Range" localSheetId="21">GLICNY_2025Q3_SCDPT4!$B$367:$AF$369</definedName>
    <definedName name="SCDPT4_4019999999_10" localSheetId="21">GLICNY_2025Q3_SCDPT4!$L$370</definedName>
    <definedName name="SCDPT4_4019999999_11" localSheetId="21">GLICNY_2025Q3_SCDPT4!$M$370</definedName>
    <definedName name="SCDPT4_4019999999_12" localSheetId="21">GLICNY_2025Q3_SCDPT4!$N$370</definedName>
    <definedName name="SCDPT4_4019999999_13" localSheetId="21">GLICNY_2025Q3_SCDPT4!$O$370</definedName>
    <definedName name="SCDPT4_4019999999_14" localSheetId="21">GLICNY_2025Q3_SCDPT4!$P$370</definedName>
    <definedName name="SCDPT4_4019999999_15" localSheetId="21">GLICNY_2025Q3_SCDPT4!$Q$370</definedName>
    <definedName name="SCDPT4_4019999999_16" localSheetId="21">GLICNY_2025Q3_SCDPT4!$R$370</definedName>
    <definedName name="SCDPT4_4019999999_17" localSheetId="21">GLICNY_2025Q3_SCDPT4!$S$370</definedName>
    <definedName name="SCDPT4_4019999999_18" localSheetId="21">GLICNY_2025Q3_SCDPT4!$T$370</definedName>
    <definedName name="SCDPT4_4019999999_19" localSheetId="21">GLICNY_2025Q3_SCDPT4!$U$370</definedName>
    <definedName name="SCDPT4_4019999999_6" localSheetId="21">GLICNY_2025Q3_SCDPT4!$H$370</definedName>
    <definedName name="SCDPT4_4019999999_8" localSheetId="21">GLICNY_2025Q3_SCDPT4!$J$370</definedName>
    <definedName name="SCDPT4_4019999999_9" localSheetId="21">GLICNY_2025Q3_SCDPT4!$K$370</definedName>
    <definedName name="SCDPT4_4020000000_Range" localSheetId="21">GLICNY_2025Q3_SCDPT4!$B$371:$AF$373</definedName>
    <definedName name="SCDPT4_4029999999_10" localSheetId="21">GLICNY_2025Q3_SCDPT4!$L$374</definedName>
    <definedName name="SCDPT4_4029999999_11" localSheetId="21">GLICNY_2025Q3_SCDPT4!$M$374</definedName>
    <definedName name="SCDPT4_4029999999_12" localSheetId="21">GLICNY_2025Q3_SCDPT4!$N$374</definedName>
    <definedName name="SCDPT4_4029999999_13" localSheetId="21">GLICNY_2025Q3_SCDPT4!$O$374</definedName>
    <definedName name="SCDPT4_4029999999_14" localSheetId="21">GLICNY_2025Q3_SCDPT4!$P$374</definedName>
    <definedName name="SCDPT4_4029999999_15" localSheetId="21">GLICNY_2025Q3_SCDPT4!$Q$374</definedName>
    <definedName name="SCDPT4_4029999999_16" localSheetId="21">GLICNY_2025Q3_SCDPT4!$R$374</definedName>
    <definedName name="SCDPT4_4029999999_17" localSheetId="21">GLICNY_2025Q3_SCDPT4!$S$374</definedName>
    <definedName name="SCDPT4_4029999999_18" localSheetId="21">GLICNY_2025Q3_SCDPT4!$T$374</definedName>
    <definedName name="SCDPT4_4029999999_19" localSheetId="21">GLICNY_2025Q3_SCDPT4!$U$374</definedName>
    <definedName name="SCDPT4_4029999999_6" localSheetId="21">GLICNY_2025Q3_SCDPT4!$H$374</definedName>
    <definedName name="SCDPT4_4029999999_8" localSheetId="21">GLICNY_2025Q3_SCDPT4!$J$374</definedName>
    <definedName name="SCDPT4_4029999999_9" localSheetId="21">GLICNY_2025Q3_SCDPT4!$K$374</definedName>
    <definedName name="SCDPT4_4310000000_Range" localSheetId="21">GLICNY_2025Q3_SCDPT4!$B$375:$AF$377</definedName>
    <definedName name="SCDPT4_4319999999_10" localSheetId="21">GLICNY_2025Q3_SCDPT4!$L$378</definedName>
    <definedName name="SCDPT4_4319999999_11" localSheetId="21">GLICNY_2025Q3_SCDPT4!$M$378</definedName>
    <definedName name="SCDPT4_4319999999_12" localSheetId="21">GLICNY_2025Q3_SCDPT4!$N$378</definedName>
    <definedName name="SCDPT4_4319999999_13" localSheetId="21">GLICNY_2025Q3_SCDPT4!$O$378</definedName>
    <definedName name="SCDPT4_4319999999_14" localSheetId="21">GLICNY_2025Q3_SCDPT4!$P$378</definedName>
    <definedName name="SCDPT4_4319999999_15" localSheetId="21">GLICNY_2025Q3_SCDPT4!$Q$378</definedName>
    <definedName name="SCDPT4_4319999999_16" localSheetId="21">GLICNY_2025Q3_SCDPT4!$R$378</definedName>
    <definedName name="SCDPT4_4319999999_17" localSheetId="21">GLICNY_2025Q3_SCDPT4!$S$378</definedName>
    <definedName name="SCDPT4_4319999999_18" localSheetId="21">GLICNY_2025Q3_SCDPT4!$T$378</definedName>
    <definedName name="SCDPT4_4319999999_19" localSheetId="21">GLICNY_2025Q3_SCDPT4!$U$378</definedName>
    <definedName name="SCDPT4_4319999999_6" localSheetId="21">GLICNY_2025Q3_SCDPT4!$H$378</definedName>
    <definedName name="SCDPT4_4319999999_8" localSheetId="21">GLICNY_2025Q3_SCDPT4!$J$378</definedName>
    <definedName name="SCDPT4_4319999999_9" localSheetId="21">GLICNY_2025Q3_SCDPT4!$K$378</definedName>
    <definedName name="SCDPT4_4320000000_Range" localSheetId="21">GLICNY_2025Q3_SCDPT4!$B$379:$AF$381</definedName>
    <definedName name="SCDPT4_4329999999_10" localSheetId="21">GLICNY_2025Q3_SCDPT4!$L$382</definedName>
    <definedName name="SCDPT4_4329999999_11" localSheetId="21">GLICNY_2025Q3_SCDPT4!$M$382</definedName>
    <definedName name="SCDPT4_4329999999_12" localSheetId="21">GLICNY_2025Q3_SCDPT4!$N$382</definedName>
    <definedName name="SCDPT4_4329999999_13" localSheetId="21">GLICNY_2025Q3_SCDPT4!$O$382</definedName>
    <definedName name="SCDPT4_4329999999_14" localSheetId="21">GLICNY_2025Q3_SCDPT4!$P$382</definedName>
    <definedName name="SCDPT4_4329999999_15" localSheetId="21">GLICNY_2025Q3_SCDPT4!$Q$382</definedName>
    <definedName name="SCDPT4_4329999999_16" localSheetId="21">GLICNY_2025Q3_SCDPT4!$R$382</definedName>
    <definedName name="SCDPT4_4329999999_17" localSheetId="21">GLICNY_2025Q3_SCDPT4!$S$382</definedName>
    <definedName name="SCDPT4_4329999999_18" localSheetId="21">GLICNY_2025Q3_SCDPT4!$T$382</definedName>
    <definedName name="SCDPT4_4329999999_19" localSheetId="21">GLICNY_2025Q3_SCDPT4!$U$382</definedName>
    <definedName name="SCDPT4_4329999999_6" localSheetId="21">GLICNY_2025Q3_SCDPT4!$H$382</definedName>
    <definedName name="SCDPT4_4329999999_8" localSheetId="21">GLICNY_2025Q3_SCDPT4!$J$382</definedName>
    <definedName name="SCDPT4_4329999999_9" localSheetId="21">GLICNY_2025Q3_SCDPT4!$K$382</definedName>
    <definedName name="SCDPT4_4509999997_10" localSheetId="21">GLICNY_2025Q3_SCDPT4!$L$383</definedName>
    <definedName name="SCDPT4_4509999997_11" localSheetId="21">GLICNY_2025Q3_SCDPT4!$M$383</definedName>
    <definedName name="SCDPT4_4509999997_12" localSheetId="21">GLICNY_2025Q3_SCDPT4!$N$383</definedName>
    <definedName name="SCDPT4_4509999997_13" localSheetId="21">GLICNY_2025Q3_SCDPT4!$O$383</definedName>
    <definedName name="SCDPT4_4509999997_14" localSheetId="21">GLICNY_2025Q3_SCDPT4!$P$383</definedName>
    <definedName name="SCDPT4_4509999997_15" localSheetId="21">GLICNY_2025Q3_SCDPT4!$Q$383</definedName>
    <definedName name="SCDPT4_4509999997_16" localSheetId="21">GLICNY_2025Q3_SCDPT4!$R$383</definedName>
    <definedName name="SCDPT4_4509999997_17" localSheetId="21">GLICNY_2025Q3_SCDPT4!$S$383</definedName>
    <definedName name="SCDPT4_4509999997_18" localSheetId="21">GLICNY_2025Q3_SCDPT4!$T$383</definedName>
    <definedName name="SCDPT4_4509999997_19" localSheetId="21">GLICNY_2025Q3_SCDPT4!$U$383</definedName>
    <definedName name="SCDPT4_4509999997_6" localSheetId="21">GLICNY_2025Q3_SCDPT4!$H$383</definedName>
    <definedName name="SCDPT4_4509999997_8" localSheetId="21">GLICNY_2025Q3_SCDPT4!$J$383</definedName>
    <definedName name="SCDPT4_4509999997_9" localSheetId="21">GLICNY_2025Q3_SCDPT4!$K$383</definedName>
    <definedName name="SCDPT4_4509999999_10" localSheetId="21">GLICNY_2025Q3_SCDPT4!$L$385</definedName>
    <definedName name="SCDPT4_4509999999_11" localSheetId="21">GLICNY_2025Q3_SCDPT4!$M$385</definedName>
    <definedName name="SCDPT4_4509999999_12" localSheetId="21">GLICNY_2025Q3_SCDPT4!$N$385</definedName>
    <definedName name="SCDPT4_4509999999_13" localSheetId="21">GLICNY_2025Q3_SCDPT4!$O$385</definedName>
    <definedName name="SCDPT4_4509999999_14" localSheetId="21">GLICNY_2025Q3_SCDPT4!$P$385</definedName>
    <definedName name="SCDPT4_4509999999_15" localSheetId="21">GLICNY_2025Q3_SCDPT4!$Q$385</definedName>
    <definedName name="SCDPT4_4509999999_16" localSheetId="21">GLICNY_2025Q3_SCDPT4!$R$385</definedName>
    <definedName name="SCDPT4_4509999999_17" localSheetId="21">GLICNY_2025Q3_SCDPT4!$S$385</definedName>
    <definedName name="SCDPT4_4509999999_18" localSheetId="21">GLICNY_2025Q3_SCDPT4!$T$385</definedName>
    <definedName name="SCDPT4_4509999999_19" localSheetId="21">GLICNY_2025Q3_SCDPT4!$U$385</definedName>
    <definedName name="SCDPT4_4509999999_6" localSheetId="21">GLICNY_2025Q3_SCDPT4!$H$385</definedName>
    <definedName name="SCDPT4_4509999999_8" localSheetId="21">GLICNY_2025Q3_SCDPT4!$J$385</definedName>
    <definedName name="SCDPT4_4509999999_9" localSheetId="21">GLICNY_2025Q3_SCDPT4!$K$385</definedName>
    <definedName name="SCDPT4_5010000000_Range" localSheetId="21">GLICNY_2025Q3_SCDPT4!$B$386:$AF$388</definedName>
    <definedName name="SCDPT4_5019999999_10" localSheetId="21">GLICNY_2025Q3_SCDPT4!$L$389</definedName>
    <definedName name="SCDPT4_5019999999_11" localSheetId="21">GLICNY_2025Q3_SCDPT4!$M$389</definedName>
    <definedName name="SCDPT4_5019999999_12" localSheetId="21">GLICNY_2025Q3_SCDPT4!$N$389</definedName>
    <definedName name="SCDPT4_5019999999_13" localSheetId="21">GLICNY_2025Q3_SCDPT4!$O$389</definedName>
    <definedName name="SCDPT4_5019999999_14" localSheetId="21">GLICNY_2025Q3_SCDPT4!$P$389</definedName>
    <definedName name="SCDPT4_5019999999_15" localSheetId="21">GLICNY_2025Q3_SCDPT4!$Q$389</definedName>
    <definedName name="SCDPT4_5019999999_16" localSheetId="21">GLICNY_2025Q3_SCDPT4!$R$389</definedName>
    <definedName name="SCDPT4_5019999999_17" localSheetId="21">GLICNY_2025Q3_SCDPT4!$S$389</definedName>
    <definedName name="SCDPT4_5019999999_18" localSheetId="21">GLICNY_2025Q3_SCDPT4!$T$389</definedName>
    <definedName name="SCDPT4_5019999999_19" localSheetId="21">GLICNY_2025Q3_SCDPT4!$U$389</definedName>
    <definedName name="SCDPT4_5019999999_6" localSheetId="21">GLICNY_2025Q3_SCDPT4!$H$389</definedName>
    <definedName name="SCDPT4_5019999999_8" localSheetId="21">GLICNY_2025Q3_SCDPT4!$J$389</definedName>
    <definedName name="SCDPT4_5019999999_9" localSheetId="21">GLICNY_2025Q3_SCDPT4!$K$389</definedName>
    <definedName name="SCDPT4_5020000000_Range" localSheetId="21">GLICNY_2025Q3_SCDPT4!$B$390:$AF$392</definedName>
    <definedName name="SCDPT4_5029999999_10" localSheetId="21">GLICNY_2025Q3_SCDPT4!$L$393</definedName>
    <definedName name="SCDPT4_5029999999_11" localSheetId="21">GLICNY_2025Q3_SCDPT4!$M$393</definedName>
    <definedName name="SCDPT4_5029999999_12" localSheetId="21">GLICNY_2025Q3_SCDPT4!$N$393</definedName>
    <definedName name="SCDPT4_5029999999_13" localSheetId="21">GLICNY_2025Q3_SCDPT4!$O$393</definedName>
    <definedName name="SCDPT4_5029999999_14" localSheetId="21">GLICNY_2025Q3_SCDPT4!$P$393</definedName>
    <definedName name="SCDPT4_5029999999_15" localSheetId="21">GLICNY_2025Q3_SCDPT4!$Q$393</definedName>
    <definedName name="SCDPT4_5029999999_16" localSheetId="21">GLICNY_2025Q3_SCDPT4!$R$393</definedName>
    <definedName name="SCDPT4_5029999999_17" localSheetId="21">GLICNY_2025Q3_SCDPT4!$S$393</definedName>
    <definedName name="SCDPT4_5029999999_18" localSheetId="21">GLICNY_2025Q3_SCDPT4!$T$393</definedName>
    <definedName name="SCDPT4_5029999999_19" localSheetId="21">GLICNY_2025Q3_SCDPT4!$U$393</definedName>
    <definedName name="SCDPT4_5029999999_6" localSheetId="21">GLICNY_2025Q3_SCDPT4!$H$393</definedName>
    <definedName name="SCDPT4_5029999999_8" localSheetId="21">GLICNY_2025Q3_SCDPT4!$J$393</definedName>
    <definedName name="SCDPT4_5029999999_9" localSheetId="21">GLICNY_2025Q3_SCDPT4!$K$393</definedName>
    <definedName name="SCDPT4_5310000000_Range" localSheetId="21">GLICNY_2025Q3_SCDPT4!$B$394:$AF$396</definedName>
    <definedName name="SCDPT4_5319999999_10" localSheetId="21">GLICNY_2025Q3_SCDPT4!$L$397</definedName>
    <definedName name="SCDPT4_5319999999_11" localSheetId="21">GLICNY_2025Q3_SCDPT4!$M$397</definedName>
    <definedName name="SCDPT4_5319999999_12" localSheetId="21">GLICNY_2025Q3_SCDPT4!$N$397</definedName>
    <definedName name="SCDPT4_5319999999_13" localSheetId="21">GLICNY_2025Q3_SCDPT4!$O$397</definedName>
    <definedName name="SCDPT4_5319999999_14" localSheetId="21">GLICNY_2025Q3_SCDPT4!$P$397</definedName>
    <definedName name="SCDPT4_5319999999_15" localSheetId="21">GLICNY_2025Q3_SCDPT4!$Q$397</definedName>
    <definedName name="SCDPT4_5319999999_16" localSheetId="21">GLICNY_2025Q3_SCDPT4!$R$397</definedName>
    <definedName name="SCDPT4_5319999999_17" localSheetId="21">GLICNY_2025Q3_SCDPT4!$S$397</definedName>
    <definedName name="SCDPT4_5319999999_18" localSheetId="21">GLICNY_2025Q3_SCDPT4!$T$397</definedName>
    <definedName name="SCDPT4_5319999999_19" localSheetId="21">GLICNY_2025Q3_SCDPT4!$U$397</definedName>
    <definedName name="SCDPT4_5319999999_6" localSheetId="21">GLICNY_2025Q3_SCDPT4!$H$397</definedName>
    <definedName name="SCDPT4_5319999999_8" localSheetId="21">GLICNY_2025Q3_SCDPT4!$J$397</definedName>
    <definedName name="SCDPT4_5319999999_9" localSheetId="21">GLICNY_2025Q3_SCDPT4!$K$397</definedName>
    <definedName name="SCDPT4_5320000000_Range" localSheetId="21">GLICNY_2025Q3_SCDPT4!$B$398:$AF$400</definedName>
    <definedName name="SCDPT4_5329999999_10" localSheetId="21">GLICNY_2025Q3_SCDPT4!$L$401</definedName>
    <definedName name="SCDPT4_5329999999_11" localSheetId="21">GLICNY_2025Q3_SCDPT4!$M$401</definedName>
    <definedName name="SCDPT4_5329999999_12" localSheetId="21">GLICNY_2025Q3_SCDPT4!$N$401</definedName>
    <definedName name="SCDPT4_5329999999_13" localSheetId="21">GLICNY_2025Q3_SCDPT4!$O$401</definedName>
    <definedName name="SCDPT4_5329999999_14" localSheetId="21">GLICNY_2025Q3_SCDPT4!$P$401</definedName>
    <definedName name="SCDPT4_5329999999_15" localSheetId="21">GLICNY_2025Q3_SCDPT4!$Q$401</definedName>
    <definedName name="SCDPT4_5329999999_16" localSheetId="21">GLICNY_2025Q3_SCDPT4!$R$401</definedName>
    <definedName name="SCDPT4_5329999999_17" localSheetId="21">GLICNY_2025Q3_SCDPT4!$S$401</definedName>
    <definedName name="SCDPT4_5329999999_18" localSheetId="21">GLICNY_2025Q3_SCDPT4!$T$401</definedName>
    <definedName name="SCDPT4_5329999999_19" localSheetId="21">GLICNY_2025Q3_SCDPT4!$U$401</definedName>
    <definedName name="SCDPT4_5329999999_6" localSheetId="21">GLICNY_2025Q3_SCDPT4!$H$401</definedName>
    <definedName name="SCDPT4_5329999999_8" localSheetId="21">GLICNY_2025Q3_SCDPT4!$J$401</definedName>
    <definedName name="SCDPT4_5329999999_9" localSheetId="21">GLICNY_2025Q3_SCDPT4!$K$401</definedName>
    <definedName name="SCDPT4_5510000000_Range" localSheetId="21">GLICNY_2025Q3_SCDPT4!$B$402:$AF$404</definedName>
    <definedName name="SCDPT4_5519999999_10" localSheetId="21">GLICNY_2025Q3_SCDPT4!$L$405</definedName>
    <definedName name="SCDPT4_5519999999_11" localSheetId="21">GLICNY_2025Q3_SCDPT4!$M$405</definedName>
    <definedName name="SCDPT4_5519999999_12" localSheetId="21">GLICNY_2025Q3_SCDPT4!$N$405</definedName>
    <definedName name="SCDPT4_5519999999_13" localSheetId="21">GLICNY_2025Q3_SCDPT4!$O$405</definedName>
    <definedName name="SCDPT4_5519999999_14" localSheetId="21">GLICNY_2025Q3_SCDPT4!$P$405</definedName>
    <definedName name="SCDPT4_5519999999_15" localSheetId="21">GLICNY_2025Q3_SCDPT4!$Q$405</definedName>
    <definedName name="SCDPT4_5519999999_16" localSheetId="21">GLICNY_2025Q3_SCDPT4!$R$405</definedName>
    <definedName name="SCDPT4_5519999999_17" localSheetId="21">GLICNY_2025Q3_SCDPT4!$S$405</definedName>
    <definedName name="SCDPT4_5519999999_18" localSheetId="21">GLICNY_2025Q3_SCDPT4!$T$405</definedName>
    <definedName name="SCDPT4_5519999999_19" localSheetId="21">GLICNY_2025Q3_SCDPT4!$U$405</definedName>
    <definedName name="SCDPT4_5519999999_6" localSheetId="21">GLICNY_2025Q3_SCDPT4!$H$405</definedName>
    <definedName name="SCDPT4_5519999999_8" localSheetId="21">GLICNY_2025Q3_SCDPT4!$J$405</definedName>
    <definedName name="SCDPT4_5519999999_9" localSheetId="21">GLICNY_2025Q3_SCDPT4!$K$405</definedName>
    <definedName name="SCDPT4_5520000000_Range" localSheetId="21">GLICNY_2025Q3_SCDPT4!$B$406:$AF$408</definedName>
    <definedName name="SCDPT4_5529999999_10" localSheetId="21">GLICNY_2025Q3_SCDPT4!$L$409</definedName>
    <definedName name="SCDPT4_5529999999_11" localSheetId="21">GLICNY_2025Q3_SCDPT4!$M$409</definedName>
    <definedName name="SCDPT4_5529999999_12" localSheetId="21">GLICNY_2025Q3_SCDPT4!$N$409</definedName>
    <definedName name="SCDPT4_5529999999_13" localSheetId="21">GLICNY_2025Q3_SCDPT4!$O$409</definedName>
    <definedName name="SCDPT4_5529999999_14" localSheetId="21">GLICNY_2025Q3_SCDPT4!$P$409</definedName>
    <definedName name="SCDPT4_5529999999_15" localSheetId="21">GLICNY_2025Q3_SCDPT4!$Q$409</definedName>
    <definedName name="SCDPT4_5529999999_16" localSheetId="21">GLICNY_2025Q3_SCDPT4!$R$409</definedName>
    <definedName name="SCDPT4_5529999999_17" localSheetId="21">GLICNY_2025Q3_SCDPT4!$S$409</definedName>
    <definedName name="SCDPT4_5529999999_18" localSheetId="21">GLICNY_2025Q3_SCDPT4!$T$409</definedName>
    <definedName name="SCDPT4_5529999999_19" localSheetId="21">GLICNY_2025Q3_SCDPT4!$U$409</definedName>
    <definedName name="SCDPT4_5529999999_6" localSheetId="21">GLICNY_2025Q3_SCDPT4!$H$409</definedName>
    <definedName name="SCDPT4_5529999999_8" localSheetId="21">GLICNY_2025Q3_SCDPT4!$J$409</definedName>
    <definedName name="SCDPT4_5529999999_9" localSheetId="21">GLICNY_2025Q3_SCDPT4!$K$409</definedName>
    <definedName name="SCDPT4_5710000000_Range" localSheetId="21">GLICNY_2025Q3_SCDPT4!$B$410:$AF$412</definedName>
    <definedName name="SCDPT4_5719999999_10" localSheetId="21">GLICNY_2025Q3_SCDPT4!$L$413</definedName>
    <definedName name="SCDPT4_5719999999_11" localSheetId="21">GLICNY_2025Q3_SCDPT4!$M$413</definedName>
    <definedName name="SCDPT4_5719999999_12" localSheetId="21">GLICNY_2025Q3_SCDPT4!$N$413</definedName>
    <definedName name="SCDPT4_5719999999_13" localSheetId="21">GLICNY_2025Q3_SCDPT4!$O$413</definedName>
    <definedName name="SCDPT4_5719999999_14" localSheetId="21">GLICNY_2025Q3_SCDPT4!$P$413</definedName>
    <definedName name="SCDPT4_5719999999_15" localSheetId="21">GLICNY_2025Q3_SCDPT4!$Q$413</definedName>
    <definedName name="SCDPT4_5719999999_16" localSheetId="21">GLICNY_2025Q3_SCDPT4!$R$413</definedName>
    <definedName name="SCDPT4_5719999999_17" localSheetId="21">GLICNY_2025Q3_SCDPT4!$S$413</definedName>
    <definedName name="SCDPT4_5719999999_18" localSheetId="21">GLICNY_2025Q3_SCDPT4!$T$413</definedName>
    <definedName name="SCDPT4_5719999999_19" localSheetId="21">GLICNY_2025Q3_SCDPT4!$U$413</definedName>
    <definedName name="SCDPT4_5719999999_6" localSheetId="21">GLICNY_2025Q3_SCDPT4!$H$413</definedName>
    <definedName name="SCDPT4_5719999999_8" localSheetId="21">GLICNY_2025Q3_SCDPT4!$J$413</definedName>
    <definedName name="SCDPT4_5719999999_9" localSheetId="21">GLICNY_2025Q3_SCDPT4!$K$413</definedName>
    <definedName name="SCDPT4_5720000000_Range" localSheetId="21">GLICNY_2025Q3_SCDPT4!$B$414:$AF$416</definedName>
    <definedName name="SCDPT4_5729999999_10" localSheetId="21">GLICNY_2025Q3_SCDPT4!$L$417</definedName>
    <definedName name="SCDPT4_5729999999_11" localSheetId="21">GLICNY_2025Q3_SCDPT4!$M$417</definedName>
    <definedName name="SCDPT4_5729999999_12" localSheetId="21">GLICNY_2025Q3_SCDPT4!$N$417</definedName>
    <definedName name="SCDPT4_5729999999_13" localSheetId="21">GLICNY_2025Q3_SCDPT4!$O$417</definedName>
    <definedName name="SCDPT4_5729999999_14" localSheetId="21">GLICNY_2025Q3_SCDPT4!$P$417</definedName>
    <definedName name="SCDPT4_5729999999_15" localSheetId="21">GLICNY_2025Q3_SCDPT4!$Q$417</definedName>
    <definedName name="SCDPT4_5729999999_16" localSheetId="21">GLICNY_2025Q3_SCDPT4!$R$417</definedName>
    <definedName name="SCDPT4_5729999999_17" localSheetId="21">GLICNY_2025Q3_SCDPT4!$S$417</definedName>
    <definedName name="SCDPT4_5729999999_18" localSheetId="21">GLICNY_2025Q3_SCDPT4!$T$417</definedName>
    <definedName name="SCDPT4_5729999999_19" localSheetId="21">GLICNY_2025Q3_SCDPT4!$U$417</definedName>
    <definedName name="SCDPT4_5729999999_6" localSheetId="21">GLICNY_2025Q3_SCDPT4!$H$417</definedName>
    <definedName name="SCDPT4_5729999999_8" localSheetId="21">GLICNY_2025Q3_SCDPT4!$J$417</definedName>
    <definedName name="SCDPT4_5729999999_9" localSheetId="21">GLICNY_2025Q3_SCDPT4!$K$417</definedName>
    <definedName name="SCDPT4_5810000000_Range" localSheetId="21">GLICNY_2025Q3_SCDPT4!$B$418:$AF$420</definedName>
    <definedName name="SCDPT4_5819999999_10" localSheetId="21">GLICNY_2025Q3_SCDPT4!$L$421</definedName>
    <definedName name="SCDPT4_5819999999_11" localSheetId="21">GLICNY_2025Q3_SCDPT4!$M$421</definedName>
    <definedName name="SCDPT4_5819999999_12" localSheetId="21">GLICNY_2025Q3_SCDPT4!$N$421</definedName>
    <definedName name="SCDPT4_5819999999_13" localSheetId="21">GLICNY_2025Q3_SCDPT4!$O$421</definedName>
    <definedName name="SCDPT4_5819999999_14" localSheetId="21">GLICNY_2025Q3_SCDPT4!$P$421</definedName>
    <definedName name="SCDPT4_5819999999_15" localSheetId="21">GLICNY_2025Q3_SCDPT4!$Q$421</definedName>
    <definedName name="SCDPT4_5819999999_16" localSheetId="21">GLICNY_2025Q3_SCDPT4!$R$421</definedName>
    <definedName name="SCDPT4_5819999999_17" localSheetId="21">GLICNY_2025Q3_SCDPT4!$S$421</definedName>
    <definedName name="SCDPT4_5819999999_18" localSheetId="21">GLICNY_2025Q3_SCDPT4!$T$421</definedName>
    <definedName name="SCDPT4_5819999999_19" localSheetId="21">GLICNY_2025Q3_SCDPT4!$U$421</definedName>
    <definedName name="SCDPT4_5819999999_6" localSheetId="21">GLICNY_2025Q3_SCDPT4!$H$421</definedName>
    <definedName name="SCDPT4_5819999999_8" localSheetId="21">GLICNY_2025Q3_SCDPT4!$J$421</definedName>
    <definedName name="SCDPT4_5819999999_9" localSheetId="21">GLICNY_2025Q3_SCDPT4!$K$421</definedName>
    <definedName name="SCDPT4_5910000000_Range" localSheetId="21">GLICNY_2025Q3_SCDPT4!$B$422:$AF$424</definedName>
    <definedName name="SCDPT4_5919999999_10" localSheetId="21">GLICNY_2025Q3_SCDPT4!$L$425</definedName>
    <definedName name="SCDPT4_5919999999_11" localSheetId="21">GLICNY_2025Q3_SCDPT4!$M$425</definedName>
    <definedName name="SCDPT4_5919999999_12" localSheetId="21">GLICNY_2025Q3_SCDPT4!$N$425</definedName>
    <definedName name="SCDPT4_5919999999_13" localSheetId="21">GLICNY_2025Q3_SCDPT4!$O$425</definedName>
    <definedName name="SCDPT4_5919999999_14" localSheetId="21">GLICNY_2025Q3_SCDPT4!$P$425</definedName>
    <definedName name="SCDPT4_5919999999_15" localSheetId="21">GLICNY_2025Q3_SCDPT4!$Q$425</definedName>
    <definedName name="SCDPT4_5919999999_16" localSheetId="21">GLICNY_2025Q3_SCDPT4!$R$425</definedName>
    <definedName name="SCDPT4_5919999999_17" localSheetId="21">GLICNY_2025Q3_SCDPT4!$S$425</definedName>
    <definedName name="SCDPT4_5919999999_18" localSheetId="21">GLICNY_2025Q3_SCDPT4!$T$425</definedName>
    <definedName name="SCDPT4_5919999999_19" localSheetId="21">GLICNY_2025Q3_SCDPT4!$U$425</definedName>
    <definedName name="SCDPT4_5919999999_6" localSheetId="21">GLICNY_2025Q3_SCDPT4!$H$425</definedName>
    <definedName name="SCDPT4_5919999999_8" localSheetId="21">GLICNY_2025Q3_SCDPT4!$J$425</definedName>
    <definedName name="SCDPT4_5919999999_9" localSheetId="21">GLICNY_2025Q3_SCDPT4!$K$425</definedName>
    <definedName name="SCDPT4_5920000000_Range" localSheetId="21">GLICNY_2025Q3_SCDPT4!$B$426:$AF$428</definedName>
    <definedName name="SCDPT4_5929999999_10" localSheetId="21">GLICNY_2025Q3_SCDPT4!$L$429</definedName>
    <definedName name="SCDPT4_5929999999_11" localSheetId="21">GLICNY_2025Q3_SCDPT4!$M$429</definedName>
    <definedName name="SCDPT4_5929999999_12" localSheetId="21">GLICNY_2025Q3_SCDPT4!$N$429</definedName>
    <definedName name="SCDPT4_5929999999_13" localSheetId="21">GLICNY_2025Q3_SCDPT4!$O$429</definedName>
    <definedName name="SCDPT4_5929999999_14" localSheetId="21">GLICNY_2025Q3_SCDPT4!$P$429</definedName>
    <definedName name="SCDPT4_5929999999_15" localSheetId="21">GLICNY_2025Q3_SCDPT4!$Q$429</definedName>
    <definedName name="SCDPT4_5929999999_16" localSheetId="21">GLICNY_2025Q3_SCDPT4!$R$429</definedName>
    <definedName name="SCDPT4_5929999999_17" localSheetId="21">GLICNY_2025Q3_SCDPT4!$S$429</definedName>
    <definedName name="SCDPT4_5929999999_18" localSheetId="21">GLICNY_2025Q3_SCDPT4!$T$429</definedName>
    <definedName name="SCDPT4_5929999999_19" localSheetId="21">GLICNY_2025Q3_SCDPT4!$U$429</definedName>
    <definedName name="SCDPT4_5929999999_6" localSheetId="21">GLICNY_2025Q3_SCDPT4!$H$429</definedName>
    <definedName name="SCDPT4_5929999999_8" localSheetId="21">GLICNY_2025Q3_SCDPT4!$J$429</definedName>
    <definedName name="SCDPT4_5929999999_9" localSheetId="21">GLICNY_2025Q3_SCDPT4!$K$429</definedName>
    <definedName name="SCDPT4_5989999997_10" localSheetId="21">GLICNY_2025Q3_SCDPT4!$L$430</definedName>
    <definedName name="SCDPT4_5989999997_11" localSheetId="21">GLICNY_2025Q3_SCDPT4!$M$430</definedName>
    <definedName name="SCDPT4_5989999997_12" localSheetId="21">GLICNY_2025Q3_SCDPT4!$N$430</definedName>
    <definedName name="SCDPT4_5989999997_13" localSheetId="21">GLICNY_2025Q3_SCDPT4!$O$430</definedName>
    <definedName name="SCDPT4_5989999997_14" localSheetId="21">GLICNY_2025Q3_SCDPT4!$P$430</definedName>
    <definedName name="SCDPT4_5989999997_15" localSheetId="21">GLICNY_2025Q3_SCDPT4!$Q$430</definedName>
    <definedName name="SCDPT4_5989999997_16" localSheetId="21">GLICNY_2025Q3_SCDPT4!$R$430</definedName>
    <definedName name="SCDPT4_5989999997_17" localSheetId="21">GLICNY_2025Q3_SCDPT4!$S$430</definedName>
    <definedName name="SCDPT4_5989999997_18" localSheetId="21">GLICNY_2025Q3_SCDPT4!$T$430</definedName>
    <definedName name="SCDPT4_5989999997_19" localSheetId="21">GLICNY_2025Q3_SCDPT4!$U$430</definedName>
    <definedName name="SCDPT4_5989999997_6" localSheetId="21">GLICNY_2025Q3_SCDPT4!$H$430</definedName>
    <definedName name="SCDPT4_5989999997_8" localSheetId="21">GLICNY_2025Q3_SCDPT4!$J$430</definedName>
    <definedName name="SCDPT4_5989999997_9" localSheetId="21">GLICNY_2025Q3_SCDPT4!$K$430</definedName>
    <definedName name="SCDPT4_5989999999_10" localSheetId="21">GLICNY_2025Q3_SCDPT4!$L$432</definedName>
    <definedName name="SCDPT4_5989999999_11" localSheetId="21">GLICNY_2025Q3_SCDPT4!$M$432</definedName>
    <definedName name="SCDPT4_5989999999_12" localSheetId="21">GLICNY_2025Q3_SCDPT4!$N$432</definedName>
    <definedName name="SCDPT4_5989999999_13" localSheetId="21">GLICNY_2025Q3_SCDPT4!$O$432</definedName>
    <definedName name="SCDPT4_5989999999_14" localSheetId="21">GLICNY_2025Q3_SCDPT4!$P$432</definedName>
    <definedName name="SCDPT4_5989999999_15" localSheetId="21">GLICNY_2025Q3_SCDPT4!$Q$432</definedName>
    <definedName name="SCDPT4_5989999999_16" localSheetId="21">GLICNY_2025Q3_SCDPT4!$R$432</definedName>
    <definedName name="SCDPT4_5989999999_17" localSheetId="21">GLICNY_2025Q3_SCDPT4!$S$432</definedName>
    <definedName name="SCDPT4_5989999999_18" localSheetId="21">GLICNY_2025Q3_SCDPT4!$T$432</definedName>
    <definedName name="SCDPT4_5989999999_19" localSheetId="21">GLICNY_2025Q3_SCDPT4!$U$432</definedName>
    <definedName name="SCDPT4_5989999999_6" localSheetId="21">GLICNY_2025Q3_SCDPT4!$H$432</definedName>
    <definedName name="SCDPT4_5989999999_8" localSheetId="21">GLICNY_2025Q3_SCDPT4!$J$432</definedName>
    <definedName name="SCDPT4_5989999999_9" localSheetId="21">GLICNY_2025Q3_SCDPT4!$K$432</definedName>
    <definedName name="SCDPT4_5999999999_10" localSheetId="21">GLICNY_2025Q3_SCDPT4!$L$433</definedName>
    <definedName name="SCDPT4_5999999999_11" localSheetId="21">GLICNY_2025Q3_SCDPT4!$M$433</definedName>
    <definedName name="SCDPT4_5999999999_12" localSheetId="21">GLICNY_2025Q3_SCDPT4!$N$433</definedName>
    <definedName name="SCDPT4_5999999999_13" localSheetId="21">GLICNY_2025Q3_SCDPT4!$O$433</definedName>
    <definedName name="SCDPT4_5999999999_14" localSheetId="21">GLICNY_2025Q3_SCDPT4!$P$433</definedName>
    <definedName name="SCDPT4_5999999999_15" localSheetId="21">GLICNY_2025Q3_SCDPT4!$Q$433</definedName>
    <definedName name="SCDPT4_5999999999_16" localSheetId="21">GLICNY_2025Q3_SCDPT4!$R$433</definedName>
    <definedName name="SCDPT4_5999999999_17" localSheetId="21">GLICNY_2025Q3_SCDPT4!$S$433</definedName>
    <definedName name="SCDPT4_5999999999_18" localSheetId="21">GLICNY_2025Q3_SCDPT4!$T$433</definedName>
    <definedName name="SCDPT4_5999999999_19" localSheetId="21">GLICNY_2025Q3_SCDPT4!$U$433</definedName>
    <definedName name="SCDPT4_5999999999_6" localSheetId="21">GLICNY_2025Q3_SCDPT4!$H$433</definedName>
    <definedName name="SCDPT4_5999999999_8" localSheetId="21">GLICNY_2025Q3_SCDPT4!$J$433</definedName>
    <definedName name="SCDPT4_5999999999_9" localSheetId="21">GLICNY_2025Q3_SCDPT4!$K$433</definedName>
    <definedName name="SCDPT4_6009999999_10" localSheetId="21">GLICNY_2025Q3_SCDPT4!$L$434</definedName>
    <definedName name="SCDPT4_6009999999_11" localSheetId="21">GLICNY_2025Q3_SCDPT4!$M$434</definedName>
    <definedName name="SCDPT4_6009999999_12" localSheetId="21">GLICNY_2025Q3_SCDPT4!$N$434</definedName>
    <definedName name="SCDPT4_6009999999_13" localSheetId="21">GLICNY_2025Q3_SCDPT4!$O$434</definedName>
    <definedName name="SCDPT4_6009999999_14" localSheetId="21">GLICNY_2025Q3_SCDPT4!$P$434</definedName>
    <definedName name="SCDPT4_6009999999_15" localSheetId="21">GLICNY_2025Q3_SCDPT4!$Q$434</definedName>
    <definedName name="SCDPT4_6009999999_16" localSheetId="21">GLICNY_2025Q3_SCDPT4!$R$434</definedName>
    <definedName name="SCDPT4_6009999999_17" localSheetId="21">GLICNY_2025Q3_SCDPT4!$S$434</definedName>
    <definedName name="SCDPT4_6009999999_18" localSheetId="21">GLICNY_2025Q3_SCDPT4!$T$434</definedName>
    <definedName name="SCDPT4_6009999999_19" localSheetId="21">GLICNY_2025Q3_SCDPT4!$U$434</definedName>
    <definedName name="SCDPT4_6009999999_6" localSheetId="21">GLICNY_2025Q3_SCDPT4!$H$434</definedName>
    <definedName name="SCDPT4_6009999999_8" localSheetId="21">GLICNY_2025Q3_SCDPT4!$J$434</definedName>
    <definedName name="SCDPT4_6009999999_9" localSheetId="21">GLICNY_2025Q3_SCDPT4!$K$434</definedName>
    <definedName name="SCDVER_01_1" localSheetId="3">GLICNY_2025Q3_SCDVER!$D$8</definedName>
    <definedName name="SCDVER_01_2" localSheetId="3">GLICNY_2025Q3_SCDVER!$E$8</definedName>
    <definedName name="SCDVER_02_1" localSheetId="3">GLICNY_2025Q3_SCDVER!$D$9</definedName>
    <definedName name="SCDVER_02_2" localSheetId="3">GLICNY_2025Q3_SCDVER!$E$9</definedName>
    <definedName name="SCDVER_03_1" localSheetId="3">GLICNY_2025Q3_SCDVER!$D$10</definedName>
    <definedName name="SCDVER_03_2" localSheetId="3">GLICNY_2025Q3_SCDVER!$E$10</definedName>
    <definedName name="SCDVER_04_1" localSheetId="3">GLICNY_2025Q3_SCDVER!$D$11</definedName>
    <definedName name="SCDVER_04_2" localSheetId="3">GLICNY_2025Q3_SCDVER!$E$11</definedName>
    <definedName name="SCDVER_05_1" localSheetId="3">GLICNY_2025Q3_SCDVER!$D$12</definedName>
    <definedName name="SCDVER_05_2" localSheetId="3">GLICNY_2025Q3_SCDVER!$E$12</definedName>
    <definedName name="SCDVER_06_1" localSheetId="3">GLICNY_2025Q3_SCDVER!$D$13</definedName>
    <definedName name="SCDVER_06_2" localSheetId="3">GLICNY_2025Q3_SCDVER!$E$13</definedName>
    <definedName name="SCDVER_07_1" localSheetId="3">GLICNY_2025Q3_SCDVER!$D$14</definedName>
    <definedName name="SCDVER_07_2" localSheetId="3">GLICNY_2025Q3_SCDVER!$E$14</definedName>
    <definedName name="SCDVER_08_1" localSheetId="3">GLICNY_2025Q3_SCDVER!$D$15</definedName>
    <definedName name="SCDVER_08_2" localSheetId="3">GLICNY_2025Q3_SCDVER!$E$15</definedName>
    <definedName name="SCDVER_09_1" localSheetId="3">GLICNY_2025Q3_SCDVER!$D$16</definedName>
    <definedName name="SCDVER_09_2" localSheetId="3">GLICNY_2025Q3_SCDVER!$E$16</definedName>
    <definedName name="SCDVER_10_1" localSheetId="3">GLICNY_2025Q3_SCDVER!$D$17</definedName>
    <definedName name="SCDVER_10_2" localSheetId="3">GLICNY_2025Q3_SCDVER!$E$17</definedName>
    <definedName name="SCDVER_11_1" localSheetId="3">GLICNY_2025Q3_SCDVER!$D$18</definedName>
    <definedName name="SCDVER_11_2" localSheetId="3">GLICNY_2025Q3_SCDVER!$E$18</definedName>
    <definedName name="SCDVER_12_1" localSheetId="3">GLICNY_2025Q3_SCDVER!$D$19</definedName>
    <definedName name="SCDVER_12_2" localSheetId="3">GLICNY_2025Q3_SCDVER!$E$19</definedName>
    <definedName name="SCDVER_13_1" localSheetId="3">GLICNY_2025Q3_SCDVER!$D$20</definedName>
    <definedName name="SCDVER_13_2" localSheetId="3">GLICNY_2025Q3_SCDVER!$E$20</definedName>
    <definedName name="SCEPT1_0100000_Range" localSheetId="38">GLICNY_2025Q3_SCEPT1!$B$8:$L$16</definedName>
    <definedName name="SCEPT1_0199998_4" localSheetId="38">GLICNY_2025Q3_SCEPT1!$G$17</definedName>
    <definedName name="SCEPT1_0199998_5" localSheetId="38">GLICNY_2025Q3_SCEPT1!$H$17</definedName>
    <definedName name="SCEPT1_0199998_6" localSheetId="38">GLICNY_2025Q3_SCEPT1!$I$17</definedName>
    <definedName name="SCEPT1_0199998_7" localSheetId="38">GLICNY_2025Q3_SCEPT1!$J$17</definedName>
    <definedName name="SCEPT1_0199998_8" localSheetId="38">GLICNY_2025Q3_SCEPT1!$K$17</definedName>
    <definedName name="SCEPT1_0199998_I1.01" localSheetId="40">GLICNY_2025Q3_SCEPT1_IN!$D$8</definedName>
    <definedName name="SCEPT1_0199999_4" localSheetId="38">GLICNY_2025Q3_SCEPT1!$G$18</definedName>
    <definedName name="SCEPT1_0199999_5" localSheetId="38">GLICNY_2025Q3_SCEPT1!$H$18</definedName>
    <definedName name="SCEPT1_0199999_6" localSheetId="38">GLICNY_2025Q3_SCEPT1!$I$18</definedName>
    <definedName name="SCEPT1_0199999_7" localSheetId="38">GLICNY_2025Q3_SCEPT1!$J$18</definedName>
    <definedName name="SCEPT1_0199999_8" localSheetId="38">GLICNY_2025Q3_SCEPT1!$K$18</definedName>
    <definedName name="SCEPT1_0200000_Range" localSheetId="38">GLICNY_2025Q3_SCEPT1!$B$19:$L$21</definedName>
    <definedName name="SCEPT1_0299998_4" localSheetId="38">GLICNY_2025Q3_SCEPT1!$G$22</definedName>
    <definedName name="SCEPT1_0299998_5" localSheetId="38">GLICNY_2025Q3_SCEPT1!$H$22</definedName>
    <definedName name="SCEPT1_0299998_6" localSheetId="38">GLICNY_2025Q3_SCEPT1!$I$22</definedName>
    <definedName name="SCEPT1_0299998_7" localSheetId="38">GLICNY_2025Q3_SCEPT1!$J$22</definedName>
    <definedName name="SCEPT1_0299998_8" localSheetId="38">GLICNY_2025Q3_SCEPT1!$K$22</definedName>
    <definedName name="SCEPT1_0299998_I1.01" localSheetId="40">GLICNY_2025Q3_SCEPT1_IN!$D$9</definedName>
    <definedName name="SCEPT1_0299999_4" localSheetId="38">GLICNY_2025Q3_SCEPT1!$G$23</definedName>
    <definedName name="SCEPT1_0299999_5" localSheetId="38">GLICNY_2025Q3_SCEPT1!$H$23</definedName>
    <definedName name="SCEPT1_0299999_6" localSheetId="38">GLICNY_2025Q3_SCEPT1!$I$23</definedName>
    <definedName name="SCEPT1_0299999_7" localSheetId="38">GLICNY_2025Q3_SCEPT1!$J$23</definedName>
    <definedName name="SCEPT1_0299999_8" localSheetId="38">GLICNY_2025Q3_SCEPT1!$K$23</definedName>
    <definedName name="SCEPT1_0399999_4" localSheetId="38">GLICNY_2025Q3_SCEPT1!$G$24</definedName>
    <definedName name="SCEPT1_0399999_5" localSheetId="38">GLICNY_2025Q3_SCEPT1!$H$24</definedName>
    <definedName name="SCEPT1_0399999_6" localSheetId="38">GLICNY_2025Q3_SCEPT1!$I$24</definedName>
    <definedName name="SCEPT1_0399999_7" localSheetId="38">GLICNY_2025Q3_SCEPT1!$J$24</definedName>
    <definedName name="SCEPT1_0399999_8" localSheetId="38">GLICNY_2025Q3_SCEPT1!$K$24</definedName>
    <definedName name="SCEPT1_0499999_6" localSheetId="38">GLICNY_2025Q3_SCEPT1!$I$25</definedName>
    <definedName name="SCEPT1_0499999_7" localSheetId="38">GLICNY_2025Q3_SCEPT1!$J$25</definedName>
    <definedName name="SCEPT1_0499999_8" localSheetId="38">GLICNY_2025Q3_SCEPT1!$K$25</definedName>
    <definedName name="SCEPT1_0599999_4" localSheetId="38">GLICNY_2025Q3_SCEPT1!$G$26</definedName>
    <definedName name="SCEPT1_0599999_5" localSheetId="38">GLICNY_2025Q3_SCEPT1!$H$26</definedName>
    <definedName name="SCEPT1_0599999_6" localSheetId="38">GLICNY_2025Q3_SCEPT1!$I$26</definedName>
    <definedName name="SCEPT1_0599999_7" localSheetId="38">GLICNY_2025Q3_SCEPT1!$J$26</definedName>
    <definedName name="SCEPT1_0599999_8" localSheetId="38">GLICNY_2025Q3_SCEPT1!$K$26</definedName>
    <definedName name="SCEPT1Z_01_1" localSheetId="39">GLICNY_2025Q3_SCEPT1Z!$D$8</definedName>
    <definedName name="SCEPT2_0010000000_Range" localSheetId="41">GLICNY_2025Q3_SCEPT2!$B$8:$L$10</definedName>
    <definedName name="SCEPT2_0019999999_7" localSheetId="41">GLICNY_2025Q3_SCEPT2!$I$11</definedName>
    <definedName name="SCEPT2_0019999999_8" localSheetId="41">GLICNY_2025Q3_SCEPT2!$J$11</definedName>
    <definedName name="SCEPT2_0019999999_9" localSheetId="41">GLICNY_2025Q3_SCEPT2!$K$11</definedName>
    <definedName name="SCEPT2_0020000000_Range" localSheetId="41">GLICNY_2025Q3_SCEPT2!$B$12:$L$14</definedName>
    <definedName name="SCEPT2_0029999999_7" localSheetId="41">GLICNY_2025Q3_SCEPT2!$I$15</definedName>
    <definedName name="SCEPT2_0029999999_8" localSheetId="41">GLICNY_2025Q3_SCEPT2!$J$15</definedName>
    <definedName name="SCEPT2_0029999999_9" localSheetId="41">GLICNY_2025Q3_SCEPT2!$K$15</definedName>
    <definedName name="SCEPT2_0030000000_Range" localSheetId="41">GLICNY_2025Q3_SCEPT2!$B$16:$L$18</definedName>
    <definedName name="SCEPT2_0039999999_7" localSheetId="41">GLICNY_2025Q3_SCEPT2!$I$19</definedName>
    <definedName name="SCEPT2_0039999999_8" localSheetId="41">GLICNY_2025Q3_SCEPT2!$J$19</definedName>
    <definedName name="SCEPT2_0039999999_9" localSheetId="41">GLICNY_2025Q3_SCEPT2!$K$19</definedName>
    <definedName name="SCEPT2_0040000000_Range" localSheetId="41">GLICNY_2025Q3_SCEPT2!$B$20:$L$22</definedName>
    <definedName name="SCEPT2_0049999999_7" localSheetId="41">GLICNY_2025Q3_SCEPT2!$I$23</definedName>
    <definedName name="SCEPT2_0049999999_8" localSheetId="41">GLICNY_2025Q3_SCEPT2!$J$23</definedName>
    <definedName name="SCEPT2_0049999999_9" localSheetId="41">GLICNY_2025Q3_SCEPT2!$K$23</definedName>
    <definedName name="SCEPT2_0050000000_Range" localSheetId="41">GLICNY_2025Q3_SCEPT2!$B$24:$L$26</definedName>
    <definedName name="SCEPT2_0059999999_7" localSheetId="41">GLICNY_2025Q3_SCEPT2!$I$27</definedName>
    <definedName name="SCEPT2_0059999999_8" localSheetId="41">GLICNY_2025Q3_SCEPT2!$J$27</definedName>
    <definedName name="SCEPT2_0059999999_9" localSheetId="41">GLICNY_2025Q3_SCEPT2!$K$27</definedName>
    <definedName name="SCEPT2_0060000000_Range" localSheetId="41">GLICNY_2025Q3_SCEPT2!$B$28:$L$30</definedName>
    <definedName name="SCEPT2_0069999999_7" localSheetId="41">GLICNY_2025Q3_SCEPT2!$I$31</definedName>
    <definedName name="SCEPT2_0069999999_8" localSheetId="41">GLICNY_2025Q3_SCEPT2!$J$31</definedName>
    <definedName name="SCEPT2_0069999999_9" localSheetId="41">GLICNY_2025Q3_SCEPT2!$K$31</definedName>
    <definedName name="SCEPT2_0070000000_Range" localSheetId="41">GLICNY_2025Q3_SCEPT2!$B$32:$L$34</definedName>
    <definedName name="SCEPT2_0079999999_7" localSheetId="41">GLICNY_2025Q3_SCEPT2!$I$35</definedName>
    <definedName name="SCEPT2_0079999999_8" localSheetId="41">GLICNY_2025Q3_SCEPT2!$J$35</definedName>
    <definedName name="SCEPT2_0079999999_9" localSheetId="41">GLICNY_2025Q3_SCEPT2!$K$35</definedName>
    <definedName name="SCEPT2_0080000000_Range" localSheetId="41">GLICNY_2025Q3_SCEPT2!$B$36:$L$38</definedName>
    <definedName name="SCEPT2_0089999999_7" localSheetId="41">GLICNY_2025Q3_SCEPT2!$I$39</definedName>
    <definedName name="SCEPT2_0089999999_8" localSheetId="41">GLICNY_2025Q3_SCEPT2!$J$39</definedName>
    <definedName name="SCEPT2_0089999999_9" localSheetId="41">GLICNY_2025Q3_SCEPT2!$K$39</definedName>
    <definedName name="SCEPT2_0090000000_Range" localSheetId="41">GLICNY_2025Q3_SCEPT2!$B$40:$L$42</definedName>
    <definedName name="SCEPT2_0099999999_7" localSheetId="41">GLICNY_2025Q3_SCEPT2!$I$43</definedName>
    <definedName name="SCEPT2_0099999999_8" localSheetId="41">GLICNY_2025Q3_SCEPT2!$J$43</definedName>
    <definedName name="SCEPT2_0099999999_9" localSheetId="41">GLICNY_2025Q3_SCEPT2!$K$43</definedName>
    <definedName name="SCEPT2_0100000000_Range" localSheetId="41">GLICNY_2025Q3_SCEPT2!$B$44:$L$46</definedName>
    <definedName name="SCEPT2_0109999999_7" localSheetId="41">GLICNY_2025Q3_SCEPT2!$I$47</definedName>
    <definedName name="SCEPT2_0109999999_8" localSheetId="41">GLICNY_2025Q3_SCEPT2!$J$47</definedName>
    <definedName name="SCEPT2_0109999999_9" localSheetId="41">GLICNY_2025Q3_SCEPT2!$K$47</definedName>
    <definedName name="SCEPT2_0110000000_Range" localSheetId="41">GLICNY_2025Q3_SCEPT2!$B$48:$L$50</definedName>
    <definedName name="SCEPT2_0119999999_7" localSheetId="41">GLICNY_2025Q3_SCEPT2!$I$51</definedName>
    <definedName name="SCEPT2_0119999999_8" localSheetId="41">GLICNY_2025Q3_SCEPT2!$J$51</definedName>
    <definedName name="SCEPT2_0119999999_9" localSheetId="41">GLICNY_2025Q3_SCEPT2!$K$51</definedName>
    <definedName name="SCEPT2_0120000000_Range" localSheetId="41">GLICNY_2025Q3_SCEPT2!$B$52:$L$54</definedName>
    <definedName name="SCEPT2_0129999999_7" localSheetId="41">GLICNY_2025Q3_SCEPT2!$I$55</definedName>
    <definedName name="SCEPT2_0129999999_8" localSheetId="41">GLICNY_2025Q3_SCEPT2!$J$55</definedName>
    <definedName name="SCEPT2_0129999999_9" localSheetId="41">GLICNY_2025Q3_SCEPT2!$K$55</definedName>
    <definedName name="SCEPT2_0130000000_Range" localSheetId="41">GLICNY_2025Q3_SCEPT2!$B$56:$L$58</definedName>
    <definedName name="SCEPT2_0139999999_7" localSheetId="41">GLICNY_2025Q3_SCEPT2!$I$59</definedName>
    <definedName name="SCEPT2_0139999999_8" localSheetId="41">GLICNY_2025Q3_SCEPT2!$J$59</definedName>
    <definedName name="SCEPT2_0139999999_9" localSheetId="41">GLICNY_2025Q3_SCEPT2!$K$59</definedName>
    <definedName name="SCEPT2_0160000000_Range" localSheetId="41">GLICNY_2025Q3_SCEPT2!$B$60:$L$62</definedName>
    <definedName name="SCEPT2_0169999999_7" localSheetId="41">GLICNY_2025Q3_SCEPT2!$I$63</definedName>
    <definedName name="SCEPT2_0169999999_8" localSheetId="41">GLICNY_2025Q3_SCEPT2!$J$63</definedName>
    <definedName name="SCEPT2_0169999999_9" localSheetId="41">GLICNY_2025Q3_SCEPT2!$K$63</definedName>
    <definedName name="SCEPT2_0170000000_Range" localSheetId="41">GLICNY_2025Q3_SCEPT2!$B$64:$L$66</definedName>
    <definedName name="SCEPT2_0179999999_7" localSheetId="41">GLICNY_2025Q3_SCEPT2!$I$67</definedName>
    <definedName name="SCEPT2_0179999999_8" localSheetId="41">GLICNY_2025Q3_SCEPT2!$J$67</definedName>
    <definedName name="SCEPT2_0179999999_9" localSheetId="41">GLICNY_2025Q3_SCEPT2!$K$67</definedName>
    <definedName name="SCEPT2_0180000000_Range" localSheetId="41">GLICNY_2025Q3_SCEPT2!$B$68:$L$70</definedName>
    <definedName name="SCEPT2_0189999999_7" localSheetId="41">GLICNY_2025Q3_SCEPT2!$I$71</definedName>
    <definedName name="SCEPT2_0189999999_8" localSheetId="41">GLICNY_2025Q3_SCEPT2!$J$71</definedName>
    <definedName name="SCEPT2_0189999999_9" localSheetId="41">GLICNY_2025Q3_SCEPT2!$K$71</definedName>
    <definedName name="SCEPT2_0190000000_Range" localSheetId="41">GLICNY_2025Q3_SCEPT2!$B$72:$L$74</definedName>
    <definedName name="SCEPT2_0199999999_7" localSheetId="41">GLICNY_2025Q3_SCEPT2!$I$75</definedName>
    <definedName name="SCEPT2_0199999999_8" localSheetId="41">GLICNY_2025Q3_SCEPT2!$J$75</definedName>
    <definedName name="SCEPT2_0199999999_9" localSheetId="41">GLICNY_2025Q3_SCEPT2!$K$75</definedName>
    <definedName name="SCEPT2_0200000000_Range" localSheetId="41">GLICNY_2025Q3_SCEPT2!$B$76:$L$78</definedName>
    <definedName name="SCEPT2_0209999999_7" localSheetId="41">GLICNY_2025Q3_SCEPT2!$I$79</definedName>
    <definedName name="SCEPT2_0209999999_8" localSheetId="41">GLICNY_2025Q3_SCEPT2!$J$79</definedName>
    <definedName name="SCEPT2_0209999999_9" localSheetId="41">GLICNY_2025Q3_SCEPT2!$K$79</definedName>
    <definedName name="SCEPT2_0210000000_Range" localSheetId="41">GLICNY_2025Q3_SCEPT2!$B$80:$L$82</definedName>
    <definedName name="SCEPT2_0219999999_7" localSheetId="41">GLICNY_2025Q3_SCEPT2!$I$83</definedName>
    <definedName name="SCEPT2_0219999999_8" localSheetId="41">GLICNY_2025Q3_SCEPT2!$J$83</definedName>
    <definedName name="SCEPT2_0219999999_9" localSheetId="41">GLICNY_2025Q3_SCEPT2!$K$83</definedName>
    <definedName name="SCEPT2_0220000000_Range" localSheetId="41">GLICNY_2025Q3_SCEPT2!$B$84:$L$86</definedName>
    <definedName name="SCEPT2_0229999999_7" localSheetId="41">GLICNY_2025Q3_SCEPT2!$I$87</definedName>
    <definedName name="SCEPT2_0229999999_8" localSheetId="41">GLICNY_2025Q3_SCEPT2!$J$87</definedName>
    <definedName name="SCEPT2_0229999999_9" localSheetId="41">GLICNY_2025Q3_SCEPT2!$K$87</definedName>
    <definedName name="SCEPT2_0230000000_Range" localSheetId="41">GLICNY_2025Q3_SCEPT2!$B$88:$L$90</definedName>
    <definedName name="SCEPT2_0239999999_7" localSheetId="41">GLICNY_2025Q3_SCEPT2!$I$91</definedName>
    <definedName name="SCEPT2_0239999999_8" localSheetId="41">GLICNY_2025Q3_SCEPT2!$J$91</definedName>
    <definedName name="SCEPT2_0239999999_9" localSheetId="41">GLICNY_2025Q3_SCEPT2!$K$91</definedName>
    <definedName name="SCEPT2_0260000000_Range" localSheetId="41">GLICNY_2025Q3_SCEPT2!$B$92:$L$94</definedName>
    <definedName name="SCEPT2_0269999999_7" localSheetId="41">GLICNY_2025Q3_SCEPT2!$I$95</definedName>
    <definedName name="SCEPT2_0269999999_8" localSheetId="41">GLICNY_2025Q3_SCEPT2!$J$95</definedName>
    <definedName name="SCEPT2_0269999999_9" localSheetId="41">GLICNY_2025Q3_SCEPT2!$K$95</definedName>
    <definedName name="SCEPT2_0270000000_Range" localSheetId="41">GLICNY_2025Q3_SCEPT2!$B$96:$L$98</definedName>
    <definedName name="SCEPT2_0279999999_7" localSheetId="41">GLICNY_2025Q3_SCEPT2!$I$99</definedName>
    <definedName name="SCEPT2_0279999999_8" localSheetId="41">GLICNY_2025Q3_SCEPT2!$J$99</definedName>
    <definedName name="SCEPT2_0279999999_9" localSheetId="41">GLICNY_2025Q3_SCEPT2!$K$99</definedName>
    <definedName name="SCEPT2_0489999999_7" localSheetId="41">GLICNY_2025Q3_SCEPT2!$I$100</definedName>
    <definedName name="SCEPT2_0489999999_8" localSheetId="41">GLICNY_2025Q3_SCEPT2!$J$100</definedName>
    <definedName name="SCEPT2_0489999999_9" localSheetId="41">GLICNY_2025Q3_SCEPT2!$K$100</definedName>
    <definedName name="SCEPT2_0499999999_7" localSheetId="41">GLICNY_2025Q3_SCEPT2!$I$101</definedName>
    <definedName name="SCEPT2_0499999999_8" localSheetId="41">GLICNY_2025Q3_SCEPT2!$J$101</definedName>
    <definedName name="SCEPT2_0499999999_9" localSheetId="41">GLICNY_2025Q3_SCEPT2!$K$101</definedName>
    <definedName name="SCEPT2_0509999999_7" localSheetId="41">GLICNY_2025Q3_SCEPT2!$I$102</definedName>
    <definedName name="SCEPT2_0509999999_8" localSheetId="41">GLICNY_2025Q3_SCEPT2!$J$102</definedName>
    <definedName name="SCEPT2_0509999999_9" localSheetId="41">GLICNY_2025Q3_SCEPT2!$K$102</definedName>
    <definedName name="SCEPT2_8100000000_Range" localSheetId="41">GLICNY_2025Q3_SCEPT2!$B$103:$L$105</definedName>
    <definedName name="SCEPT2_8109999999_7" localSheetId="41">GLICNY_2025Q3_SCEPT2!$I$106</definedName>
    <definedName name="SCEPT2_8109999999_8" localSheetId="41">GLICNY_2025Q3_SCEPT2!$J$106</definedName>
    <definedName name="SCEPT2_8109999999_9" localSheetId="41">GLICNY_2025Q3_SCEPT2!$K$106</definedName>
    <definedName name="SCEPT2_8200000000_Range" localSheetId="41">GLICNY_2025Q3_SCEPT2!$B$107:$L$115</definedName>
    <definedName name="SCEPT2_8209999999_7" localSheetId="41">GLICNY_2025Q3_SCEPT2!$I$116</definedName>
    <definedName name="SCEPT2_8209999999_8" localSheetId="41">GLICNY_2025Q3_SCEPT2!$J$116</definedName>
    <definedName name="SCEPT2_8209999999_9" localSheetId="41">GLICNY_2025Q3_SCEPT2!$K$116</definedName>
    <definedName name="SCEPT2_8300000000_Range" localSheetId="41">GLICNY_2025Q3_SCEPT2!$B$117:$L$119</definedName>
    <definedName name="SCEPT2_8309999999_7" localSheetId="41">GLICNY_2025Q3_SCEPT2!$I$120</definedName>
    <definedName name="SCEPT2_8309999999_8" localSheetId="41">GLICNY_2025Q3_SCEPT2!$J$120</definedName>
    <definedName name="SCEPT2_8309999999_9" localSheetId="41">GLICNY_2025Q3_SCEPT2!$K$120</definedName>
    <definedName name="SCEPT2_8400000000_Range" localSheetId="41">GLICNY_2025Q3_SCEPT2!$B$121:$L$123</definedName>
    <definedName name="SCEPT2_8409999999_7" localSheetId="41">GLICNY_2025Q3_SCEPT2!$I$124</definedName>
    <definedName name="SCEPT2_8409999999_8" localSheetId="41">GLICNY_2025Q3_SCEPT2!$J$124</definedName>
    <definedName name="SCEPT2_8409999999_9" localSheetId="41">GLICNY_2025Q3_SCEPT2!$K$124</definedName>
    <definedName name="SCEPT2_8490000000_Range" localSheetId="41">GLICNY_2025Q3_SCEPT2!$B$125:$L$127</definedName>
    <definedName name="SCEPT2_8499999999_7" localSheetId="41">GLICNY_2025Q3_SCEPT2!$I$128</definedName>
    <definedName name="SCEPT2_8499999999_8" localSheetId="41">GLICNY_2025Q3_SCEPT2!$J$128</definedName>
    <definedName name="SCEPT2_8499999999_9" localSheetId="41">GLICNY_2025Q3_SCEPT2!$K$128</definedName>
    <definedName name="SCEPT2_8500000000_Range" localSheetId="41">GLICNY_2025Q3_SCEPT2!$B$129:$L$131</definedName>
    <definedName name="SCEPT2_8509999999_7" localSheetId="41">GLICNY_2025Q3_SCEPT2!$I$132</definedName>
    <definedName name="SCEPT2_8509999999_8" localSheetId="41">GLICNY_2025Q3_SCEPT2!$J$132</definedName>
    <definedName name="SCEPT2_8509999999_9" localSheetId="41">GLICNY_2025Q3_SCEPT2!$K$132</definedName>
    <definedName name="SCEPT2_8589999999_7" localSheetId="41">GLICNY_2025Q3_SCEPT2!$I$133</definedName>
    <definedName name="SCEPT2_8589999999_8" localSheetId="41">GLICNY_2025Q3_SCEPT2!$J$133</definedName>
    <definedName name="SCEPT2_8589999999_9" localSheetId="41">GLICNY_2025Q3_SCEPT2!$K$133</definedName>
    <definedName name="SCEPT2_8599999999_7" localSheetId="41">GLICNY_2025Q3_SCEPT2!$I$134</definedName>
    <definedName name="SCEPT2_8599999999_8" localSheetId="41">GLICNY_2025Q3_SCEPT2!$J$134</definedName>
    <definedName name="SCEPT2_8599999999_9" localSheetId="41">GLICNY_2025Q3_SCEPT2!$K$134</definedName>
    <definedName name="SCEPT2_8609999999_7" localSheetId="41">GLICNY_2025Q3_SCEPT2!$I$135</definedName>
    <definedName name="SCEPT2_8609999999_8" localSheetId="41">GLICNY_2025Q3_SCEPT2!$J$135</definedName>
    <definedName name="SCEPT2_8609999999_9" localSheetId="41">GLICNY_2025Q3_SCEPT2!$K$135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GLICNY_2025Q3_SCEVER!$D$8</definedName>
    <definedName name="SCEVER_01_2" localSheetId="13">GLICNY_2025Q3_SCEVER!$E$8</definedName>
    <definedName name="SCEVER_02_1" localSheetId="13">GLICNY_2025Q3_SCEVER!$D$9</definedName>
    <definedName name="SCEVER_02_2" localSheetId="13">GLICNY_2025Q3_SCEVER!$E$9</definedName>
    <definedName name="SCEVER_03_1" localSheetId="13">GLICNY_2025Q3_SCEVER!$D$10</definedName>
    <definedName name="SCEVER_03_2" localSheetId="13">GLICNY_2025Q3_SCEVER!$E$10</definedName>
    <definedName name="SCEVER_04_1" localSheetId="13">GLICNY_2025Q3_SCEVER!$D$11</definedName>
    <definedName name="SCEVER_04_2" localSheetId="13">GLICNY_2025Q3_SCEVER!$E$11</definedName>
    <definedName name="SCEVER_05_1" localSheetId="13">GLICNY_2025Q3_SCEVER!$D$12</definedName>
    <definedName name="SCEVER_05_2" localSheetId="13">GLICNY_2025Q3_SCEVER!$E$12</definedName>
    <definedName name="SCEVER_06_1" localSheetId="13">GLICNY_2025Q3_SCEVER!$D$13</definedName>
    <definedName name="SCEVER_06_2" localSheetId="13">GLICNY_2025Q3_SCEVER!$E$13</definedName>
    <definedName name="SCEVER_07_1" localSheetId="13">GLICNY_2025Q3_SCEVER!$D$14</definedName>
    <definedName name="SCEVER_07_2" localSheetId="13">GLICNY_2025Q3_SCEVER!$E$14</definedName>
    <definedName name="SCEVER_08_1" localSheetId="13">GLICNY_2025Q3_SCEVER!$D$15</definedName>
    <definedName name="SCEVER_08_2" localSheetId="13">GLICNY_2025Q3_SCEVER!$E$15</definedName>
    <definedName name="SCEVER_09_1" localSheetId="13">GLICNY_2025Q3_SCEVER!$D$16</definedName>
    <definedName name="SCEVER_09_2" localSheetId="13">GLICNY_2025Q3_SCEVER!$E$16</definedName>
    <definedName name="SCEVER_10_1" localSheetId="13">GLICNY_2025Q3_SCEVER!$D$17</definedName>
    <definedName name="SCEVER_10_2" localSheetId="13">GLICNY_2025Q3_SCEVER!$E$17</definedName>
    <definedName name="SCEVER_11_1" localSheetId="13">GLICNY_2025Q3_SCEVER!$D$18</definedName>
    <definedName name="SCEVER_11_2" localSheetId="13">GLICNY_2025Q3_SCEVER!$E$18</definedName>
    <definedName name="SCEVER_12_1" localSheetId="13">GLICNY_2025Q3_SCEVER!$D$19</definedName>
    <definedName name="SCEVER_12_2" localSheetId="13">GLICNY_2025Q3_SCEVER!$E$19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GLICNY_2025Q3_SCAVER!$C$2</definedName>
    <definedName name="Wings_Company_ID" localSheetId="15">GLICNY_2025Q3_SCAVER!$C$2</definedName>
    <definedName name="Wings_Company_ID" localSheetId="0">GLICNY_2025Q3_SCAVER!$C$2</definedName>
    <definedName name="Wings_Company_ID" localSheetId="18">GLICNY_2025Q3_SCAVER!$C$2</definedName>
    <definedName name="Wings_Company_ID" localSheetId="19">GLICNY_2025Q3_SCAVER!$C$2</definedName>
    <definedName name="Wings_Company_ID" localSheetId="2">GLICNY_2025Q3_SCAVER!$C$2</definedName>
    <definedName name="Wings_Company_ID" localSheetId="16">GLICNY_2025Q3_SCAVER!$C$2</definedName>
    <definedName name="Wings_Company_ID" localSheetId="17">GLICNY_2025Q3_SCAVER!$C$2</definedName>
    <definedName name="Wings_Company_ID" localSheetId="1">GLICNY_2025Q3_SCAVER!$C$2</definedName>
    <definedName name="Wings_Company_ID" localSheetId="6">GLICNY_2025Q3_SCAVER!$C$2</definedName>
    <definedName name="Wings_Company_ID" localSheetId="7">GLICNY_2025Q3_SCAVER!$C$2</definedName>
    <definedName name="Wings_Company_ID" localSheetId="22">GLICNY_2025Q3_SCAVER!$C$2</definedName>
    <definedName name="Wings_Company_ID" localSheetId="23">GLICNY_2025Q3_SCAVER!$C$2</definedName>
    <definedName name="Wings_Company_ID" localSheetId="24">GLICNY_2025Q3_SCAVER!$C$2</definedName>
    <definedName name="Wings_Company_ID" localSheetId="8">GLICNY_2025Q3_SCAVER!$C$2</definedName>
    <definedName name="Wings_Company_ID" localSheetId="25">GLICNY_2025Q3_SCAVER!$C$2</definedName>
    <definedName name="Wings_Company_ID" localSheetId="28">GLICNY_2025Q3_SCAVER!$C$2</definedName>
    <definedName name="Wings_Company_ID" localSheetId="26">GLICNY_2025Q3_SCAVER!$C$2</definedName>
    <definedName name="Wings_Company_ID" localSheetId="27">GLICNY_2025Q3_SCAVER!$C$2</definedName>
    <definedName name="Wings_Company_ID" localSheetId="9">GLICNY_2025Q3_SCAVER!$C$2</definedName>
    <definedName name="Wings_Company_ID" localSheetId="10">GLICNY_2025Q3_SCAVER!$C$2</definedName>
    <definedName name="Wings_Company_ID" localSheetId="11">GLICNY_2025Q3_SCAVER!$C$2</definedName>
    <definedName name="Wings_Company_ID" localSheetId="29">GLICNY_2025Q3_SCAVER!$C$2</definedName>
    <definedName name="Wings_Company_ID" localSheetId="30">GLICNY_2025Q3_SCAVER!$C$2</definedName>
    <definedName name="Wings_Company_ID" localSheetId="31">GLICNY_2025Q3_SCAVER!$C$2</definedName>
    <definedName name="Wings_Company_ID" localSheetId="32">GLICNY_2025Q3_SCAVER!$C$2</definedName>
    <definedName name="Wings_Company_ID" localSheetId="33">GLICNY_2025Q3_SCAVER!$C$2</definedName>
    <definedName name="Wings_Company_ID" localSheetId="12">GLICNY_2025Q3_SCAVER!$C$2</definedName>
    <definedName name="Wings_Company_ID" localSheetId="34">GLICNY_2025Q3_SCAVER!$C$2</definedName>
    <definedName name="Wings_Company_ID" localSheetId="35">GLICNY_2025Q3_SCAVER!$C$2</definedName>
    <definedName name="Wings_Company_ID" localSheetId="36">GLICNY_2025Q3_SCAVER!$C$2</definedName>
    <definedName name="Wings_Company_ID" localSheetId="37">GLICNY_2025Q3_SCAVER!$C$2</definedName>
    <definedName name="Wings_Company_ID" localSheetId="4">GLICNY_2025Q3_SCAVER!$C$2</definedName>
    <definedName name="Wings_Company_ID" localSheetId="5">GLICNY_2025Q3_SCAVER!$C$2</definedName>
    <definedName name="Wings_Company_ID" localSheetId="20">GLICNY_2025Q3_SCAVER!$C$2</definedName>
    <definedName name="Wings_Company_ID" localSheetId="21">GLICNY_2025Q3_SCAVER!$C$2</definedName>
    <definedName name="Wings_Company_ID" localSheetId="3">GLICNY_2025Q3_SCAVER!$C$2</definedName>
    <definedName name="Wings_Company_ID" localSheetId="38">GLICNY_2025Q3_SCAVER!$C$2</definedName>
    <definedName name="Wings_Company_ID" localSheetId="40">GLICNY_2025Q3_SCAVER!$C$2</definedName>
    <definedName name="Wings_Company_ID" localSheetId="39">GLICNY_2025Q3_SCAVER!$C$2</definedName>
    <definedName name="Wings_Company_ID" localSheetId="41">GLICNY_2025Q3_SCAVER!$C$2</definedName>
    <definedName name="Wings_Company_ID" localSheetId="13">GLICNY_2025Q3_SCAVER!$C$2</definedName>
    <definedName name="Wings_Identifier_ID" localSheetId="14">GLICNY_2025Q3_SCAPT2!$E$2</definedName>
    <definedName name="Wings_Identifier_ID" localSheetId="15">GLICNY_2025Q3_SCAPT3!$E$2</definedName>
    <definedName name="Wings_Identifier_ID" localSheetId="0">GLICNY_2025Q3_SCAVER!$E$2</definedName>
    <definedName name="Wings_Identifier_ID" localSheetId="18">GLICNY_2025Q3_SCBAPT2!$E$2</definedName>
    <definedName name="Wings_Identifier_ID" localSheetId="19">GLICNY_2025Q3_SCBAPT3!$E$2</definedName>
    <definedName name="Wings_Identifier_ID" localSheetId="2">GLICNY_2025Q3_SCBAVER!$E$2</definedName>
    <definedName name="Wings_Identifier_ID" localSheetId="16">GLICNY_2025Q3_SCBPT2!$E$2</definedName>
    <definedName name="Wings_Identifier_ID" localSheetId="17">GLICNY_2025Q3_SCBPT3!$E$2</definedName>
    <definedName name="Wings_Identifier_ID" localSheetId="1">GLICNY_2025Q3_SCBVER!$E$2</definedName>
    <definedName name="Wings_Identifier_ID" localSheetId="6">GLICNY_2025Q3_SCDAPT1!$E$2</definedName>
    <definedName name="Wings_Identifier_ID" localSheetId="7">GLICNY_2025Q3_SCDAVER!$E$2</definedName>
    <definedName name="Wings_Identifier_ID" localSheetId="22">GLICNY_2025Q3_SCDBPTASN1!$E$2</definedName>
    <definedName name="Wings_Identifier_ID" localSheetId="23">GLICNY_2025Q3_SCDBPTASN1DHR!$E$2</definedName>
    <definedName name="Wings_Identifier_ID" localSheetId="24">GLICNY_2025Q3_SCDBPTASN1FE!$E$2</definedName>
    <definedName name="Wings_Identifier_ID" localSheetId="8">GLICNY_2025Q3_SCDBPTAVER!$E$2</definedName>
    <definedName name="Wings_Identifier_ID" localSheetId="25">GLICNY_2025Q3_SCDBPTBSN1!$E$2</definedName>
    <definedName name="Wings_Identifier_ID" localSheetId="28">GLICNY_2025Q3_SCDBPTBSN1B!$E$2</definedName>
    <definedName name="Wings_Identifier_ID" localSheetId="26">GLICNY_2025Q3_SCDBPTBSN1DHR!$E$2</definedName>
    <definedName name="Wings_Identifier_ID" localSheetId="27">GLICNY_2025Q3_SCDBPTBSN1FE!$E$2</definedName>
    <definedName name="Wings_Identifier_ID" localSheetId="9">GLICNY_2025Q3_SCDBPTBVER!$E$2</definedName>
    <definedName name="Wings_Identifier_ID" localSheetId="10">GLICNY_2025Q3_SCDBPTCSN1!$E$2</definedName>
    <definedName name="Wings_Identifier_ID" localSheetId="11">GLICNY_2025Q3_SCDBPTCSN2!$E$2</definedName>
    <definedName name="Wings_Identifier_ID" localSheetId="29">GLICNY_2025Q3_SCDBPTDSN1!$E$2</definedName>
    <definedName name="Wings_Identifier_ID" localSheetId="30">GLICNY_2025Q3_SCDBPTDSN1F!$E$2</definedName>
    <definedName name="Wings_Identifier_ID" localSheetId="31">GLICNY_2025Q3_SCDBPTDSN2BY!$E$2</definedName>
    <definedName name="Wings_Identifier_ID" localSheetId="32">GLICNY_2025Q3_SCDBPTDSN2TO!$E$2</definedName>
    <definedName name="Wings_Identifier_ID" localSheetId="33">GLICNY_2025Q3_SCDBPTE!$E$2</definedName>
    <definedName name="Wings_Identifier_ID" localSheetId="12">GLICNY_2025Q3_SCDBVER!$E$2</definedName>
    <definedName name="Wings_Identifier_ID" localSheetId="34">GLICNY_2025Q3_SCDLPT1!$E$2</definedName>
    <definedName name="Wings_Identifier_ID" localSheetId="35">GLICNY_2025Q3_SCDLPT1F!$E$2</definedName>
    <definedName name="Wings_Identifier_ID" localSheetId="36">GLICNY_2025Q3_SCDLPT2!$E$2</definedName>
    <definedName name="Wings_Identifier_ID" localSheetId="37">GLICNY_2025Q3_SCDLPT2F!$E$2</definedName>
    <definedName name="Wings_Identifier_ID" localSheetId="4">GLICNY_2025Q3_SCDPT1B!$E$2</definedName>
    <definedName name="Wings_Identifier_ID" localSheetId="5">GLICNY_2025Q3_SCDPT1BF!$E$2</definedName>
    <definedName name="Wings_Identifier_ID" localSheetId="20">GLICNY_2025Q3_SCDPT3!$E$2</definedName>
    <definedName name="Wings_Identifier_ID" localSheetId="21">GLICNY_2025Q3_SCDPT4!$E$2</definedName>
    <definedName name="Wings_Identifier_ID" localSheetId="3">GLICNY_2025Q3_SCDVER!$E$2</definedName>
    <definedName name="Wings_Identifier_ID" localSheetId="38">GLICNY_2025Q3_SCEPT1!$E$2</definedName>
    <definedName name="Wings_Identifier_ID" localSheetId="40">GLICNY_2025Q3_SCEPT1_IN!$E$2</definedName>
    <definedName name="Wings_Identifier_ID" localSheetId="39">GLICNY_2025Q3_SCEPT1Z!$E$2</definedName>
    <definedName name="Wings_Identifier_ID" localSheetId="41">GLICNY_2025Q3_SCEPT2!$E$2</definedName>
    <definedName name="Wings_Identifier_ID" localSheetId="13">GLICNY_2025Q3_SCEVER!$E$2</definedName>
    <definedName name="Wings_IdentTable_ID" localSheetId="14">GLICNY_2025Q3_SCAPT2!$F$2</definedName>
    <definedName name="Wings_IdentTable_ID" localSheetId="15">GLICNY_2025Q3_SCAPT3!$F$2</definedName>
    <definedName name="Wings_IdentTable_ID" localSheetId="0">GLICNY_2025Q3_SCAVER!$F$2</definedName>
    <definedName name="Wings_IdentTable_ID" localSheetId="18">GLICNY_2025Q3_SCBAPT2!$F$2</definedName>
    <definedName name="Wings_IdentTable_ID" localSheetId="19">GLICNY_2025Q3_SCBAPT3!$F$2</definedName>
    <definedName name="Wings_IdentTable_ID" localSheetId="2">GLICNY_2025Q3_SCBAVER!$F$2</definedName>
    <definedName name="Wings_IdentTable_ID" localSheetId="16">GLICNY_2025Q3_SCBPT2!$F$2</definedName>
    <definedName name="Wings_IdentTable_ID" localSheetId="17">GLICNY_2025Q3_SCBPT3!$F$2</definedName>
    <definedName name="Wings_IdentTable_ID" localSheetId="1">GLICNY_2025Q3_SCBVER!$F$2</definedName>
    <definedName name="Wings_IdentTable_ID" localSheetId="6">GLICNY_2025Q3_SCDAPT1!$F$2</definedName>
    <definedName name="Wings_IdentTable_ID" localSheetId="7">GLICNY_2025Q3_SCDAVER!$F$2</definedName>
    <definedName name="Wings_IdentTable_ID" localSheetId="22">GLICNY_2025Q3_SCDBPTASN1!$F$2</definedName>
    <definedName name="Wings_IdentTable_ID" localSheetId="23">GLICNY_2025Q3_SCDBPTASN1DHR!$F$2</definedName>
    <definedName name="Wings_IdentTable_ID" localSheetId="24">GLICNY_2025Q3_SCDBPTASN1FE!$F$2</definedName>
    <definedName name="Wings_IdentTable_ID" localSheetId="8">GLICNY_2025Q3_SCDBPTAVER!$F$2</definedName>
    <definedName name="Wings_IdentTable_ID" localSheetId="25">GLICNY_2025Q3_SCDBPTBSN1!$F$2</definedName>
    <definedName name="Wings_IdentTable_ID" localSheetId="28">GLICNY_2025Q3_SCDBPTBSN1B!$F$2</definedName>
    <definedName name="Wings_IdentTable_ID" localSheetId="26">GLICNY_2025Q3_SCDBPTBSN1DHR!$F$2</definedName>
    <definedName name="Wings_IdentTable_ID" localSheetId="27">GLICNY_2025Q3_SCDBPTBSN1FE!$F$2</definedName>
    <definedName name="Wings_IdentTable_ID" localSheetId="9">GLICNY_2025Q3_SCDBPTBVER!$F$2</definedName>
    <definedName name="Wings_IdentTable_ID" localSheetId="10">GLICNY_2025Q3_SCDBPTCSN1!$F$2</definedName>
    <definedName name="Wings_IdentTable_ID" localSheetId="11">GLICNY_2025Q3_SCDBPTCSN2!$F$2</definedName>
    <definedName name="Wings_IdentTable_ID" localSheetId="29">GLICNY_2025Q3_SCDBPTDSN1!$F$2</definedName>
    <definedName name="Wings_IdentTable_ID" localSheetId="30">GLICNY_2025Q3_SCDBPTDSN1F!$F$2</definedName>
    <definedName name="Wings_IdentTable_ID" localSheetId="31">GLICNY_2025Q3_SCDBPTDSN2BY!$F$2</definedName>
    <definedName name="Wings_IdentTable_ID" localSheetId="32">GLICNY_2025Q3_SCDBPTDSN2TO!$F$2</definedName>
    <definedName name="Wings_IdentTable_ID" localSheetId="33">GLICNY_2025Q3_SCDBPTE!$F$2</definedName>
    <definedName name="Wings_IdentTable_ID" localSheetId="12">GLICNY_2025Q3_SCDBVER!$F$2</definedName>
    <definedName name="Wings_IdentTable_ID" localSheetId="34">GLICNY_2025Q3_SCDLPT1!$F$2</definedName>
    <definedName name="Wings_IdentTable_ID" localSheetId="35">GLICNY_2025Q3_SCDLPT1F!$F$2</definedName>
    <definedName name="Wings_IdentTable_ID" localSheetId="36">GLICNY_2025Q3_SCDLPT2!$F$2</definedName>
    <definedName name="Wings_IdentTable_ID" localSheetId="37">GLICNY_2025Q3_SCDLPT2F!$F$2</definedName>
    <definedName name="Wings_IdentTable_ID" localSheetId="4">GLICNY_2025Q3_SCDPT1B!$F$2</definedName>
    <definedName name="Wings_IdentTable_ID" localSheetId="5">GLICNY_2025Q3_SCDPT1BF!$F$2</definedName>
    <definedName name="Wings_IdentTable_ID" localSheetId="20">GLICNY_2025Q3_SCDPT3!$F$2</definedName>
    <definedName name="Wings_IdentTable_ID" localSheetId="21">GLICNY_2025Q3_SCDPT4!$F$2</definedName>
    <definedName name="Wings_IdentTable_ID" localSheetId="3">GLICNY_2025Q3_SCDVER!$F$2</definedName>
    <definedName name="Wings_IdentTable_ID" localSheetId="38">GLICNY_2025Q3_SCEPT1!$F$2</definedName>
    <definedName name="Wings_IdentTable_ID" localSheetId="40">GLICNY_2025Q3_SCEPT1_IN!$F$2</definedName>
    <definedName name="Wings_IdentTable_ID" localSheetId="39">GLICNY_2025Q3_SCEPT1Z!$F$2</definedName>
    <definedName name="Wings_IdentTable_ID" localSheetId="41">GLICNY_2025Q3_SCEPT2!$F$2</definedName>
    <definedName name="Wings_IdentTable_ID" localSheetId="13">GLICNY_2025Q3_SCEVER!$F$2</definedName>
    <definedName name="Wings_Statement_ID" localSheetId="14">GLICNY_2025Q3_SCAVER!$D$2</definedName>
    <definedName name="Wings_Statement_ID" localSheetId="15">GLICNY_2025Q3_SCAVER!$D$2</definedName>
    <definedName name="Wings_Statement_ID" localSheetId="0">GLICNY_2025Q3_SCAVER!$D$2</definedName>
    <definedName name="Wings_Statement_ID" localSheetId="18">GLICNY_2025Q3_SCAVER!$D$2</definedName>
    <definedName name="Wings_Statement_ID" localSheetId="19">GLICNY_2025Q3_SCAVER!$D$2</definedName>
    <definedName name="Wings_Statement_ID" localSheetId="2">GLICNY_2025Q3_SCAVER!$D$2</definedName>
    <definedName name="Wings_Statement_ID" localSheetId="16">GLICNY_2025Q3_SCAVER!$D$2</definedName>
    <definedName name="Wings_Statement_ID" localSheetId="17">GLICNY_2025Q3_SCAVER!$D$2</definedName>
    <definedName name="Wings_Statement_ID" localSheetId="1">GLICNY_2025Q3_SCAVER!$D$2</definedName>
    <definedName name="Wings_Statement_ID" localSheetId="6">GLICNY_2025Q3_SCAVER!$D$2</definedName>
    <definedName name="Wings_Statement_ID" localSheetId="7">GLICNY_2025Q3_SCAVER!$D$2</definedName>
    <definedName name="Wings_Statement_ID" localSheetId="22">GLICNY_2025Q3_SCAVER!$D$2</definedName>
    <definedName name="Wings_Statement_ID" localSheetId="23">GLICNY_2025Q3_SCAVER!$D$2</definedName>
    <definedName name="Wings_Statement_ID" localSheetId="24">GLICNY_2025Q3_SCAVER!$D$2</definedName>
    <definedName name="Wings_Statement_ID" localSheetId="8">GLICNY_2025Q3_SCAVER!$D$2</definedName>
    <definedName name="Wings_Statement_ID" localSheetId="25">GLICNY_2025Q3_SCAVER!$D$2</definedName>
    <definedName name="Wings_Statement_ID" localSheetId="28">GLICNY_2025Q3_SCAVER!$D$2</definedName>
    <definedName name="Wings_Statement_ID" localSheetId="26">GLICNY_2025Q3_SCAVER!$D$2</definedName>
    <definedName name="Wings_Statement_ID" localSheetId="27">GLICNY_2025Q3_SCAVER!$D$2</definedName>
    <definedName name="Wings_Statement_ID" localSheetId="9">GLICNY_2025Q3_SCAVER!$D$2</definedName>
    <definedName name="Wings_Statement_ID" localSheetId="10">GLICNY_2025Q3_SCAVER!$D$2</definedName>
    <definedName name="Wings_Statement_ID" localSheetId="11">GLICNY_2025Q3_SCAVER!$D$2</definedName>
    <definedName name="Wings_Statement_ID" localSheetId="29">GLICNY_2025Q3_SCAVER!$D$2</definedName>
    <definedName name="Wings_Statement_ID" localSheetId="30">GLICNY_2025Q3_SCAVER!$D$2</definedName>
    <definedName name="Wings_Statement_ID" localSheetId="31">GLICNY_2025Q3_SCAVER!$D$2</definedName>
    <definedName name="Wings_Statement_ID" localSheetId="32">GLICNY_2025Q3_SCAVER!$D$2</definedName>
    <definedName name="Wings_Statement_ID" localSheetId="33">GLICNY_2025Q3_SCAVER!$D$2</definedName>
    <definedName name="Wings_Statement_ID" localSheetId="12">GLICNY_2025Q3_SCAVER!$D$2</definedName>
    <definedName name="Wings_Statement_ID" localSheetId="34">GLICNY_2025Q3_SCAVER!$D$2</definedName>
    <definedName name="Wings_Statement_ID" localSheetId="35">GLICNY_2025Q3_SCAVER!$D$2</definedName>
    <definedName name="Wings_Statement_ID" localSheetId="36">GLICNY_2025Q3_SCAVER!$D$2</definedName>
    <definedName name="Wings_Statement_ID" localSheetId="37">GLICNY_2025Q3_SCAVER!$D$2</definedName>
    <definedName name="Wings_Statement_ID" localSheetId="4">GLICNY_2025Q3_SCAVER!$D$2</definedName>
    <definedName name="Wings_Statement_ID" localSheetId="5">GLICNY_2025Q3_SCAVER!$D$2</definedName>
    <definedName name="Wings_Statement_ID" localSheetId="20">GLICNY_2025Q3_SCAVER!$D$2</definedName>
    <definedName name="Wings_Statement_ID" localSheetId="21">GLICNY_2025Q3_SCAVER!$D$2</definedName>
    <definedName name="Wings_Statement_ID" localSheetId="3">GLICNY_2025Q3_SCAVER!$D$2</definedName>
    <definedName name="Wings_Statement_ID" localSheetId="38">GLICNY_2025Q3_SCAVER!$D$2</definedName>
    <definedName name="Wings_Statement_ID" localSheetId="40">GLICNY_2025Q3_SCAVER!$D$2</definedName>
    <definedName name="Wings_Statement_ID" localSheetId="39">GLICNY_2025Q3_SCAVER!$D$2</definedName>
    <definedName name="Wings_Statement_ID" localSheetId="41">GLICNY_2025Q3_SCAVER!$D$2</definedName>
    <definedName name="Wings_Statement_ID" localSheetId="13">GLICNY_2025Q3_SCAVER!$D$2</definedName>
  </definedNames>
  <calcPr calcId="40001"/>
</workbook>
</file>

<file path=xl/sharedStrings.xml><?xml version="1.0" encoding="utf-8"?>
<sst xmlns="http://schemas.openxmlformats.org/spreadsheetml/2006/main" uniqueCount="4188">
  <si>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</si>
  <si>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</si>
  <si>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</si>
  <si>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</si>
  <si>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</si>
  <si>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</si>
  <si>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</si>
  <si>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</si>
  <si>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</si>
  <si>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</si>
  <si>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</si>
  <si>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</si>
  <si>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</si>
  <si>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</si>
  <si>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</si>
  <si>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</si>
  <si>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</si>
  <si>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</si>
  <si>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0500005</t>
  </si>
  <si>
    <t>901002421</t>
  </si>
  <si>
    <t>901002425</t>
  </si>
  <si>
    <t>0599999</t>
  </si>
  <si>
    <t>0900000</t>
  </si>
  <si>
    <t>1100000</t>
  </si>
  <si>
    <t>1399999</t>
  </si>
  <si>
    <t>SCBPT3</t>
  </si>
  <si>
    <t>Kentucky</t>
  </si>
  <si>
    <t>0200003</t>
  </si>
  <si>
    <t>0200007</t>
  </si>
  <si>
    <t>0200010</t>
  </si>
  <si>
    <t>53217</t>
  </si>
  <si>
    <t>901002007</t>
  </si>
  <si>
    <t>0200014</t>
  </si>
  <si>
    <t>FOREST PARK</t>
  </si>
  <si>
    <t>901002116</t>
  </si>
  <si>
    <t>0200021</t>
  </si>
  <si>
    <t>0200025</t>
  </si>
  <si>
    <t>RIVERSIDE</t>
  </si>
  <si>
    <t>53024</t>
  </si>
  <si>
    <t>New Jersey</t>
  </si>
  <si>
    <t>0200032</t>
  </si>
  <si>
    <t>HUDSON</t>
  </si>
  <si>
    <t>0200050</t>
  </si>
  <si>
    <t>901000668</t>
  </si>
  <si>
    <t>ELIZABETHTOWN</t>
  </si>
  <si>
    <t>17002</t>
  </si>
  <si>
    <t>Tennessee</t>
  </si>
  <si>
    <t>901000995</t>
  </si>
  <si>
    <t>99223</t>
  </si>
  <si>
    <t>0200101</t>
  </si>
  <si>
    <t>0200105</t>
  </si>
  <si>
    <t>100000221</t>
  </si>
  <si>
    <t>901002334</t>
  </si>
  <si>
    <t>20164</t>
  </si>
  <si>
    <t>0200112</t>
  </si>
  <si>
    <t>92618</t>
  </si>
  <si>
    <t>0200116</t>
  </si>
  <si>
    <t>901000377</t>
  </si>
  <si>
    <t>0200123</t>
  </si>
  <si>
    <t>GARDEN CITY PARK</t>
  </si>
  <si>
    <t>VANCOUVER</t>
  </si>
  <si>
    <t>0200130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</si>
  <si>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</si>
  <si>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</si>
  <si>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</si>
  <si>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Surplus Notes - Unaffiliated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</si>
  <si>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</si>
  <si>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</si>
  <si>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</si>
  <si>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</si>
  <si>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</si>
  <si>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</si>
  <si>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</si>
  <si>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0020000000</t>
  </si>
  <si>
    <t>0039999999</t>
  </si>
  <si>
    <t>CHUBB INA HOLDINGS INC   4.900% 08/15/35</t>
  </si>
  <si>
    <t>EL PASO ELEC CO EL PASO ELECTRIC COMPANY   5.950% 07/30/40</t>
  </si>
  <si>
    <t>BANC OF AMERICA SECURITIES LLC</t>
  </si>
  <si>
    <t>B</t>
  </si>
  <si>
    <t>ELI LILLY AND COMPANY</t>
  </si>
  <si>
    <t>72284K-AB-7</t>
  </si>
  <si>
    <t>SOLVENTUM CORP   5.900% 04/30/54</t>
  </si>
  <si>
    <t>89417E-AT-6</t>
  </si>
  <si>
    <t>Subtotal - Issuer Credit Obligations - Bonds Issued from SEC-Registered Business Development Corps, Closed End Funds &amp; REITS (Affiliated)</t>
  </si>
  <si>
    <t>Total - Issuer Credit Obligations</t>
  </si>
  <si>
    <t>38379U-3M-6</t>
  </si>
  <si>
    <t>GOVERNMENT NATIONAL MORTGAGE A GNMA_16-169   3.000% 06/16/58</t>
  </si>
  <si>
    <t>1020000019</t>
  </si>
  <si>
    <t>1020000026</t>
  </si>
  <si>
    <t>1030000001</t>
  </si>
  <si>
    <t>1030000005</t>
  </si>
  <si>
    <t>1070000000</t>
  </si>
  <si>
    <t>1089999999</t>
  </si>
  <si>
    <t>1120000000</t>
  </si>
  <si>
    <t>Subtotal - Asset-Backed Securities - Non-Financial Asset-Backed Securities - Practical Expedient - Lease-Backed Securities - Practical Expedient (Affiliated)</t>
  </si>
  <si>
    <t>1740000000</t>
  </si>
  <si>
    <t>5310000000</t>
  </si>
  <si>
    <t>Subtotal - Common Stocks - Exchange Traded Funds</t>
  </si>
  <si>
    <t>Total - Common Stocks - Part 5</t>
  </si>
  <si>
    <t>L_2025_Q_NAIC_SCDPT4</t>
  </si>
  <si>
    <t>4.A FE</t>
  </si>
  <si>
    <t>CSOLAR IV SOUTH LLC   5.371% 09/30/38</t>
  </si>
  <si>
    <t>0060000003</t>
  </si>
  <si>
    <t>JPMORGAN CHASE &amp; CO   7.750% 07/15/25</t>
  </si>
  <si>
    <t>205887-CE-0</t>
  </si>
  <si>
    <t>CONAGRA FOODS INC   5.400% 11/01/48</t>
  </si>
  <si>
    <t>STATE STREET CORPORATION   3.550% 08/18/25</t>
  </si>
  <si>
    <t>ABN AMRO BANK NV   4.750% 07/28/25</t>
  </si>
  <si>
    <t>00205G-AD-9</t>
  </si>
  <si>
    <t>80281L-AA-3</t>
  </si>
  <si>
    <t>SANTANDER UK GROUP HOLDINGS PL   4.750% 09/15/25</t>
  </si>
  <si>
    <t>94978#-BJ-5</t>
  </si>
  <si>
    <t>38374G-CG-5</t>
  </si>
  <si>
    <t>3136A7-HV-7</t>
  </si>
  <si>
    <t>FREDDIE MAC FHLMC 3841</t>
  </si>
  <si>
    <t>3137AP-UH-1</t>
  </si>
  <si>
    <t>FREDDIE MAC FHLMC_4045 FREDDIE MAC FHLMC_4045   3.500% 05/15/42</t>
  </si>
  <si>
    <t>1030000012</t>
  </si>
  <si>
    <t>1030000016</t>
  </si>
  <si>
    <t>FANNIE MAE FNMA 03-86</t>
  </si>
  <si>
    <t>1030000023</t>
  </si>
  <si>
    <t>31395H-GE-4</t>
  </si>
  <si>
    <t>FREDDIE MAC FHLMC 3298   5.000% 02/15/37</t>
  </si>
  <si>
    <t>FREDDIE MAC FHLMC 3331   5.000% 02/15/36</t>
  </si>
  <si>
    <t>1030000030</t>
  </si>
  <si>
    <t>FANNIE MAE FNMA 09-111   5.000% 01/25/40</t>
  </si>
  <si>
    <t>1030000041</t>
  </si>
  <si>
    <t>31398P-WA-3</t>
  </si>
  <si>
    <t>12637L-AP-4</t>
  </si>
  <si>
    <t>GS MORTGAGEBACKED SECURITIES T</t>
  </si>
  <si>
    <t>JP MORGAN MORTGAGE TRUST JPMMT Series 144A   3.832% 08/25/50</t>
  </si>
  <si>
    <t>46653P-BT-3</t>
  </si>
  <si>
    <t>78471K-BH-3</t>
  </si>
  <si>
    <t>CITIGROUP COMMERCIAL MORTGAGE</t>
  </si>
  <si>
    <t>61765D-AX-6</t>
  </si>
  <si>
    <t>1070000004</t>
  </si>
  <si>
    <t>WELLS FARGO COMMERCIAL MORTGAG SERIES 2015-C29 CLASS B   4.194% 06/15/48</t>
  </si>
  <si>
    <t>12511Q-AB-5</t>
  </si>
  <si>
    <t>FORD CREDIT AUTO OWNER TRUST F FORD CREDIT AUTO OWNER TRUST   3.740% 09/15/26</t>
  </si>
  <si>
    <t>87407R-AC-0</t>
  </si>
  <si>
    <t>CAPITAL AUTOMOTIVE REIT CAUTO_ Series 144A   1.920% 08/15/51</t>
  </si>
  <si>
    <t>12510H-AQ-3</t>
  </si>
  <si>
    <t>DB MASTER FINANCE LLC DNKN_19-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</si>
  <si>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</si>
  <si>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</si>
  <si>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</si>
  <si>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</si>
  <si>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</si>
  <si>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</si>
  <si>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</si>
  <si>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</si>
  <si>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</si>
  <si>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</si>
  <si>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</si>
  <si>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</si>
  <si>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</si>
  <si>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</si>
  <si>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</si>
  <si>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</si>
  <si>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</si>
  <si>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</si>
  <si>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</si>
  <si>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</si>
  <si>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</si>
  <si>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</si>
  <si>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</si>
  <si>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</si>
  <si>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</si>
  <si>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</si>
  <si>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Forward Start IRS--26879--54 - CF FS LTC</t>
  </si>
  <si>
    <t>0990000021</t>
  </si>
  <si>
    <t>0990000025</t>
  </si>
  <si>
    <t>0990000032</t>
  </si>
  <si>
    <t>2.55% / (OIS)</t>
  </si>
  <si>
    <t>Forward Start IRS--88772--145 - CF FSS LTC New - Fed Funds</t>
  </si>
  <si>
    <t>0990000050</t>
  </si>
  <si>
    <t>Forward Start IRS--122905--145 - CF FSS LTC New - Fed Funds</t>
  </si>
  <si>
    <t>1.16% / (OIS)</t>
  </si>
  <si>
    <t>Forward Start IRS--122909--145 - CF FSS LTC New - Fed Funds</t>
  </si>
  <si>
    <t>Forward Start IRS--122913--145 - CF FSS LTC New - Fed Funds</t>
  </si>
  <si>
    <t>Forward Start IRS--123131--145 - CF FSS LTC New - Fed Funds</t>
  </si>
  <si>
    <t>Forward Start IRS--123127--145 - CF FSS LTC New - Fed Funds</t>
  </si>
  <si>
    <t>Forward Start IRS--122917--145 - CF FSS LTC New - Fed Funds</t>
  </si>
  <si>
    <t>Forward Start IRS--123135--145 - CF FSS LTC New - Fed Funds</t>
  </si>
  <si>
    <t>Forward Start IRS--122901--145 - CF FSS LTC New - Fed Funds</t>
  </si>
  <si>
    <t>0.85% / (OIS)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</si>
  <si>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</si>
  <si>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</si>
  <si>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</si>
  <si>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</si>
  <si>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</si>
  <si>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</si>
  <si>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</si>
  <si>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3.125% / NA</t>
  </si>
  <si>
    <t>Forward Bond--137231--146Q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</si>
  <si>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</si>
  <si>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</si>
  <si>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</si>
  <si>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</si>
  <si>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</si>
  <si>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</si>
  <si>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</si>
  <si>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Subtotal - Short Futures - Hedging Effective Variable Annuity Guarantees Under SSAP No.108</t>
  </si>
  <si>
    <t>Subtotal - Short Futures - Hedging Other</t>
  </si>
  <si>
    <t>MFSZ5</t>
  </si>
  <si>
    <t>Index Future - RTYZ5 - RUSSELL 2000 MINI - 49 - NQ Equity Futures (GMWB)</t>
  </si>
  <si>
    <t xml:space="preserve">Cumulative Cash Change </t>
  </si>
  <si>
    <t>0200000002</t>
  </si>
  <si>
    <t>DEUTSCHE BANK A.G.</t>
  </si>
  <si>
    <t>Variation margin</t>
  </si>
  <si>
    <t>912834-JB-5</t>
  </si>
  <si>
    <t>0200000006</t>
  </si>
  <si>
    <t>T 4 5/8 05/15/44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</si>
  <si>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</si>
  <si>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</si>
  <si>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</si>
  <si>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</si>
  <si>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</si>
  <si>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</si>
  <si>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</si>
  <si>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</si>
  <si>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</si>
  <si>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</si>
  <si>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</si>
  <si>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</si>
  <si>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</si>
  <si>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</si>
  <si>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</si>
  <si>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Federal Home Loan Bank of New York</t>
  </si>
  <si>
    <t>Cincinnati, OH</t>
  </si>
  <si>
    <t>8200000004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</si>
  <si>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</si>
  <si>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</si>
  <si>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</si>
  <si>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</si>
  <si>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</si>
  <si>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</si>
  <si>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</si>
  <si>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</si>
  <si>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</si>
  <si>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</si>
  <si>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</si>
  <si>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</si>
  <si>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</si>
  <si>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</si>
  <si>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</si>
  <si>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</si>
  <si>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</si>
  <si>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</si>
  <si>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</si>
  <si>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</si>
  <si>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</si>
  <si>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</si>
  <si>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</si>
  <si>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</si>
  <si>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</si>
  <si>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</si>
  <si>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</si>
  <si>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</si>
  <si>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</si>
  <si>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</si>
  <si>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</si>
  <si>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</si>
  <si>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</si>
  <si>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</si>
  <si>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</si>
  <si>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</si>
  <si>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</si>
  <si>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</si>
  <si>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</si>
  <si>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</si>
  <si>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</si>
  <si>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</si>
  <si>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</si>
  <si>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</si>
  <si>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</si>
  <si>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</si>
  <si>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</si>
  <si>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</si>
  <si>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</si>
  <si>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</si>
  <si>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</si>
  <si>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</si>
  <si>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</si>
  <si>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</si>
  <si>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</si>
  <si>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</si>
  <si>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</si>
  <si>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</si>
  <si>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</si>
  <si>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</si>
  <si>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</si>
  <si>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</si>
  <si>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</si>
  <si>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</si>
  <si>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</si>
  <si>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</si>
  <si>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</si>
  <si>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</si>
  <si>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</si>
  <si>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</si>
  <si>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</si>
  <si>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</si>
  <si>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901002436</t>
  </si>
  <si>
    <t>Mortgages with overdue interest over 90 days-Residential mortgages-insured or guaranteed</t>
  </si>
  <si>
    <t>2699999</t>
  </si>
  <si>
    <t>Total - Mortgages in the process of foreclosure</t>
  </si>
  <si>
    <t>BOYNTON BEACH</t>
  </si>
  <si>
    <t>27959</t>
  </si>
  <si>
    <t>43017</t>
  </si>
  <si>
    <t>Texas</t>
  </si>
  <si>
    <t>Nevada</t>
  </si>
  <si>
    <t>0200018</t>
  </si>
  <si>
    <t>Oklahoma</t>
  </si>
  <si>
    <t>92563</t>
  </si>
  <si>
    <t>0200029</t>
  </si>
  <si>
    <t>10019</t>
  </si>
  <si>
    <t>901002349</t>
  </si>
  <si>
    <t>0200036</t>
  </si>
  <si>
    <t>0200043</t>
  </si>
  <si>
    <t>0200047</t>
  </si>
  <si>
    <t>40223</t>
  </si>
  <si>
    <t>0200054</t>
  </si>
  <si>
    <t>10026</t>
  </si>
  <si>
    <t>0200058</t>
  </si>
  <si>
    <t>0200061</t>
  </si>
  <si>
    <t>901002072</t>
  </si>
  <si>
    <t>0200065</t>
  </si>
  <si>
    <t>BARTLETT</t>
  </si>
  <si>
    <t>SIERRA VISTA</t>
  </si>
  <si>
    <t>20877</t>
  </si>
  <si>
    <t>0200072</t>
  </si>
  <si>
    <t>HILLIARD</t>
  </si>
  <si>
    <t>43206</t>
  </si>
  <si>
    <t>0200076</t>
  </si>
  <si>
    <t>MUKILTEO</t>
  </si>
  <si>
    <t>0200083</t>
  </si>
  <si>
    <t>52402</t>
  </si>
  <si>
    <t>0200090</t>
  </si>
  <si>
    <t>KNOXVILLE</t>
  </si>
  <si>
    <t>0200109</t>
  </si>
  <si>
    <t>TETERBORO</t>
  </si>
  <si>
    <t>0200127</t>
  </si>
  <si>
    <t>901001530</t>
  </si>
  <si>
    <t>BROOMALL</t>
  </si>
  <si>
    <t>Debt Securities That Do Not Reflect a Creditor Relationship in Substance - Bonds - NAIC Designation Not Assigned by the SVO - Affiliated</t>
  </si>
  <si>
    <t>Interests in Joint Ventures, Partnerships or Limited Liability Companies (Including Non-Registered Private Funds) - NAIC Designation Not Assigned by the SVO - Bonds - Unaffiliated</t>
  </si>
  <si>
    <t>Interests in Joint Ventures, Partnerships or Limited Liability Companies (Including Non-Registered Private Funds) - Real Estate - Affiliated</t>
  </si>
  <si>
    <t>2400000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</si>
  <si>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</si>
  <si>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</si>
  <si>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</si>
  <si>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</si>
  <si>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</si>
  <si>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</si>
  <si>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</si>
  <si>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</si>
  <si>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</si>
  <si>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Subtotal - Issuer Credit Obligations - Municipal Bonds - Special Revenues</t>
  </si>
  <si>
    <t>0070000000</t>
  </si>
  <si>
    <t>03743Q-BF-4</t>
  </si>
  <si>
    <t>APA CORP (US)   7.375% 08/15/47</t>
  </si>
  <si>
    <t>FE</t>
  </si>
  <si>
    <t>F</t>
  </si>
  <si>
    <t>UNITED PARCEL SERVICE INC</t>
  </si>
  <si>
    <t>0089999999</t>
  </si>
  <si>
    <t>Subtotal - Issuer Credit Obligations - Corporate Bonds (Unaffiliated)</t>
  </si>
  <si>
    <t>0139999999</t>
  </si>
  <si>
    <t>Subtotal - Issuer Credit Obligations - Bonds Issued from SEC-Registered Business Development Corps, Closed End Funds &amp; REITS (Unaffiliated)</t>
  </si>
  <si>
    <t>GNMA_14-82 GNMA_14-82A   3.486% 09/16/55</t>
  </si>
  <si>
    <t>38379K-2V-9</t>
  </si>
  <si>
    <t>GOVERNMENT NATIONAL MORTGAGE A GNMA_15-86   3.248% 03/16/56</t>
  </si>
  <si>
    <t>38379R-AZ-6</t>
  </si>
  <si>
    <t>GNMA_16-151</t>
  </si>
  <si>
    <t>GNMA_17-159</t>
  </si>
  <si>
    <t>Subtotal - Asset-Backed Securities - Financial Asset-Backed - Not Self-Liquidating - Other Financial Asset-Backed Securities - Not Self-Liquidating (Unaffiliated)</t>
  </si>
  <si>
    <t>1530000000</t>
  </si>
  <si>
    <t>1549999999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</si>
  <si>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</si>
  <si>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</si>
  <si>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</si>
  <si>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</si>
  <si>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</si>
  <si>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</si>
  <si>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</si>
  <si>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</si>
  <si>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</si>
  <si>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0030000001</t>
  </si>
  <si>
    <t>Call      100.0000</t>
  </si>
  <si>
    <t>Call      100.4110</t>
  </si>
  <si>
    <t>LLPL CAPITAL PTE. LTD.   6.875% 02/04/39</t>
  </si>
  <si>
    <t>126650-AY-6</t>
  </si>
  <si>
    <t>FX KETTLEMEN CITY CA CTL PA FEDEX CORP 4.35 9/30/32   4.350% 12/31/32</t>
  </si>
  <si>
    <t>0120000004</t>
  </si>
  <si>
    <t>JERSEY CITY CTL</t>
  </si>
  <si>
    <t>PACIFIC NORTHWEST NATIONAL LAB SECURED CORP BND   6.500% 11/15/34</t>
  </si>
  <si>
    <t>2.A</t>
  </si>
  <si>
    <t>1030000009</t>
  </si>
  <si>
    <t>3137AN-2C-8</t>
  </si>
  <si>
    <t>FHLT 04-1</t>
  </si>
  <si>
    <t>FNW 03-6</t>
  </si>
  <si>
    <t>31393E-F6-1</t>
  </si>
  <si>
    <t>FREDDIE MAC FHLMC 2836   4.500% 08/15/34</t>
  </si>
  <si>
    <t>FREDDIE MAC FHLMC 2976   4.500% 05/15/35</t>
  </si>
  <si>
    <t>1030000027</t>
  </si>
  <si>
    <t>FANNIE MAE FNMA 08-26</t>
  </si>
  <si>
    <t>1030000034</t>
  </si>
  <si>
    <t>1030000038</t>
  </si>
  <si>
    <t>FREDDIE MAC FHLMC 3627</t>
  </si>
  <si>
    <t>FANNIE MAE FNMA 10-35</t>
  </si>
  <si>
    <t>1030000045</t>
  </si>
  <si>
    <t>1030000049</t>
  </si>
  <si>
    <t>1030000052</t>
  </si>
  <si>
    <t>JP MORGAN MORTGAGE TRUST JPMMT Series 144A   3.159% 02/25/52</t>
  </si>
  <si>
    <t>SEQUOIA MORTGAGE TRUST SEMT_15   3.937% 01/25/45</t>
  </si>
  <si>
    <t>SHELLPOINT CO-ORIGINATOR TRUST SHELLPOINT CO-ORIGINATOR TRUST   3.500% 08/25/45</t>
  </si>
  <si>
    <t>COMM MORTGAGE TRUST COMM_14-CR</t>
  </si>
  <si>
    <t>MORGAN STANLEY CAPITAL I TRUST</t>
  </si>
  <si>
    <t>GM FINANCIAL SECURITIZED TERM</t>
  </si>
  <si>
    <t>69145C-AA-2</t>
  </si>
  <si>
    <t>1530000004</t>
  </si>
  <si>
    <t>1530000008</t>
  </si>
  <si>
    <t>1710000002</t>
  </si>
  <si>
    <t xml:space="preserve">Adjustment to Carrying Value of Hedged Item </t>
  </si>
  <si>
    <t>Subtotal - Purchased Options - Hedging Effective Excluding Variable Annuity Guarantees Under SSAP No.108 - Collars</t>
  </si>
  <si>
    <t>0120000000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</si>
  <si>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</si>
  <si>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</si>
  <si>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</si>
  <si>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</si>
  <si>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</si>
  <si>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</si>
  <si>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</si>
  <si>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</si>
  <si>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</si>
  <si>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JPM</t>
  </si>
  <si>
    <t>Forward Start IRS--26869--54 - CF FS LTC</t>
  </si>
  <si>
    <t>5.64% / (SOFR + 26 bps)</t>
  </si>
  <si>
    <t>Forward Start IRS--26874--54 - CF FS LTC</t>
  </si>
  <si>
    <t>0990000018</t>
  </si>
  <si>
    <t>5.59% / (SOFR + 26 bps)</t>
  </si>
  <si>
    <t>5.6% / (SOFR + 26 bps)</t>
  </si>
  <si>
    <t>0990000029</t>
  </si>
  <si>
    <t>0990000036</t>
  </si>
  <si>
    <t>Forward Start IRS--88678--145 - CF FSS LTC New - Fed Funds</t>
  </si>
  <si>
    <t>Forward Start IRS--88682--145 - CF FSS LTC New - Fed Funds</t>
  </si>
  <si>
    <t>0990000043</t>
  </si>
  <si>
    <t>Forward Start IRS--88686--145 - CF FSS LTC New - Fed Funds</t>
  </si>
  <si>
    <t>0990000047</t>
  </si>
  <si>
    <t>0990000054</t>
  </si>
  <si>
    <t>0990000058</t>
  </si>
  <si>
    <t>0990000061</t>
  </si>
  <si>
    <t>0990000065</t>
  </si>
  <si>
    <t>0990000072</t>
  </si>
  <si>
    <t>0990000076</t>
  </si>
  <si>
    <t>0990000083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</si>
  <si>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</si>
  <si>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</si>
  <si>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</si>
  <si>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</si>
  <si>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</si>
  <si>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</si>
  <si>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</si>
  <si>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</si>
  <si>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</si>
  <si>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</si>
  <si>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Subtotal - Long Futures - Hedging Other</t>
  </si>
  <si>
    <t>0003</t>
  </si>
  <si>
    <t>NYF - ICE Futures U.S.</t>
  </si>
  <si>
    <t>Hedges the equity risk of a liability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</si>
  <si>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</si>
  <si>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</si>
  <si>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</si>
  <si>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</si>
  <si>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T 3 1/4 05/15/42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</si>
  <si>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</si>
  <si>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</si>
  <si>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</si>
  <si>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</si>
  <si>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</si>
  <si>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</si>
  <si>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</si>
  <si>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</si>
  <si>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</si>
  <si>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</si>
  <si>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</si>
  <si>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</si>
  <si>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</si>
  <si>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</si>
  <si>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</si>
  <si>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</si>
  <si>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</si>
  <si>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</si>
  <si>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</si>
  <si>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</si>
  <si>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</si>
  <si>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</si>
  <si>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</si>
  <si>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</si>
  <si>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</si>
  <si>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</si>
  <si>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</si>
  <si>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</si>
  <si>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</si>
  <si>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</si>
  <si>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</si>
  <si>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Louisiana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</si>
  <si>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</si>
  <si>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</si>
  <si>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</si>
  <si>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</si>
  <si>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</si>
  <si>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</si>
  <si>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</si>
  <si>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</si>
  <si>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</si>
  <si>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</si>
  <si>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</si>
  <si>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</si>
  <si>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</si>
  <si>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</si>
  <si>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</si>
  <si>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</si>
  <si>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</si>
  <si>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</si>
  <si>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</si>
  <si>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</si>
  <si>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</si>
  <si>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</si>
  <si>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</si>
  <si>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</si>
  <si>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</si>
  <si>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</si>
  <si>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</si>
  <si>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</si>
  <si>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</si>
  <si>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</si>
  <si>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</si>
  <si>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</si>
  <si>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</si>
  <si>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Private equity Venture capital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</si>
  <si>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</si>
  <si>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</si>
  <si>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</si>
  <si>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</si>
  <si>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</si>
  <si>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</si>
  <si>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</si>
  <si>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</si>
  <si>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</si>
  <si>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STATEMENT AS OF SEPTEMBER 30, 2025 OF GENWORTH LIFE INSURANCE COMPANY NEW YORK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</si>
  <si>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</si>
  <si>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</si>
  <si>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</si>
  <si>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</si>
  <si>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</si>
  <si>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</si>
  <si>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</si>
  <si>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</si>
  <si>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</si>
  <si>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</si>
  <si>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</si>
  <si>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</si>
  <si>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</si>
  <si>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</si>
  <si>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</si>
  <si>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</si>
  <si>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</si>
  <si>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</si>
  <si>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</si>
  <si>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30161</t>
  </si>
  <si>
    <t>Retail</t>
  </si>
  <si>
    <t>IRWINDALE</t>
  </si>
  <si>
    <t>BELCAMP</t>
  </si>
  <si>
    <t>Restructured mortgages - Farm Mortgages</t>
  </si>
  <si>
    <t>1299999</t>
  </si>
  <si>
    <t>1899999</t>
  </si>
  <si>
    <t>2099999</t>
  </si>
  <si>
    <t>NEW SMYRNA BEACH</t>
  </si>
  <si>
    <t>000005630</t>
  </si>
  <si>
    <t>90232</t>
  </si>
  <si>
    <t>79703</t>
  </si>
  <si>
    <t>901001774</t>
  </si>
  <si>
    <t>GLENDALE</t>
  </si>
  <si>
    <t>89052</t>
  </si>
  <si>
    <t>LARGO</t>
  </si>
  <si>
    <t>OWINGS MILLS</t>
  </si>
  <si>
    <t>Arizona</t>
  </si>
  <si>
    <t>85226</t>
  </si>
  <si>
    <t>GRAFTON</t>
  </si>
  <si>
    <t>CENTENNIAL</t>
  </si>
  <si>
    <t>901001374</t>
  </si>
  <si>
    <t>901001352</t>
  </si>
  <si>
    <t>901001367</t>
  </si>
  <si>
    <t>901001363</t>
  </si>
  <si>
    <t>89118</t>
  </si>
  <si>
    <t>37403</t>
  </si>
  <si>
    <t>0200069</t>
  </si>
  <si>
    <t>GAITHERSBURG</t>
  </si>
  <si>
    <t>901001847</t>
  </si>
  <si>
    <t>901000414</t>
  </si>
  <si>
    <t>0200087</t>
  </si>
  <si>
    <t>CEDAR RAPIDS</t>
  </si>
  <si>
    <t>HAUPPAUGE</t>
  </si>
  <si>
    <t>0200094</t>
  </si>
  <si>
    <t>46032</t>
  </si>
  <si>
    <t>30041</t>
  </si>
  <si>
    <t>8085</t>
  </si>
  <si>
    <t>0200098</t>
  </si>
  <si>
    <t>37923</t>
  </si>
  <si>
    <t>60060</t>
  </si>
  <si>
    <t>901000207</t>
  </si>
  <si>
    <t>901001916</t>
  </si>
  <si>
    <t xml:space="preserve">Name or Description </t>
  </si>
  <si>
    <t xml:space="preserve">SVO Administrative Symbol </t>
  </si>
  <si>
    <t>1600000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</si>
  <si>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</si>
  <si>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</si>
  <si>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</si>
  <si>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</si>
  <si>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</si>
  <si>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</si>
  <si>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</si>
  <si>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</si>
  <si>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E04 - SCDPT3</t>
  </si>
  <si>
    <t xml:space="preserve">Issue </t>
  </si>
  <si>
    <t>0080000001</t>
  </si>
  <si>
    <t>0080000005</t>
  </si>
  <si>
    <t>PINE STREET TRUST III Series 144A   6.223% 05/15/54</t>
  </si>
  <si>
    <t>1.G FE</t>
  </si>
  <si>
    <t>0170000000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</si>
  <si>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</si>
  <si>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</si>
  <si>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</si>
  <si>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</si>
  <si>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</si>
  <si>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1010000000</t>
  </si>
  <si>
    <t>GNMA</t>
  </si>
  <si>
    <t>GNMA_15-115</t>
  </si>
  <si>
    <t>GNMA_15-86</t>
  </si>
  <si>
    <t>38379R-CB-7</t>
  </si>
  <si>
    <t>38379U-M5-2</t>
  </si>
  <si>
    <t>GNMA_16-119</t>
  </si>
  <si>
    <t>38379U-QD-1</t>
  </si>
  <si>
    <t>1029999999</t>
  </si>
  <si>
    <t>FREDDIE MAC FHLMC_4013</t>
  </si>
  <si>
    <t>FEDERAL HOME LOAN MORTGAGE COR</t>
  </si>
  <si>
    <t>Subtotal - Asset-Backed Securities - Financial Asset-Backed - Self-Liquidating - Non-Agency Residential Mortgage-Backed Securities (Unaffiliated)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</si>
  <si>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</si>
  <si>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</si>
  <si>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</si>
  <si>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45605P-BC-1</t>
  </si>
  <si>
    <t>INDUSTRIAL DPR FUNDING LTD BIN</t>
  </si>
  <si>
    <t>4019999999</t>
  </si>
  <si>
    <t>4329999999</t>
  </si>
  <si>
    <t>4509999997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</si>
  <si>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</si>
  <si>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</si>
  <si>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</si>
  <si>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</si>
  <si>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</si>
  <si>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65819W-AK-9</t>
  </si>
  <si>
    <t>Maturity</t>
  </si>
  <si>
    <t>CONTINENTAL WIND LLC SERIES 144A   6.000% 02/28/33</t>
  </si>
  <si>
    <t>VISTA RIDGE LLC / CENTRAL TEXA</t>
  </si>
  <si>
    <t>AIG LIFE HOLDINGS INC</t>
  </si>
  <si>
    <t>JPMORGAN CHASE &amp; CO</t>
  </si>
  <si>
    <t>TRUIST BANK</t>
  </si>
  <si>
    <t>458140-AS-9</t>
  </si>
  <si>
    <t>0080000012</t>
  </si>
  <si>
    <t>0080000016</t>
  </si>
  <si>
    <t>APT PIPELINES LTD</t>
  </si>
  <si>
    <t>SANTANDER UK GROUP HOLDINGS PL</t>
  </si>
  <si>
    <t>JERSEY CITY CTL   4.850% 11/15/45</t>
  </si>
  <si>
    <t>1.C</t>
  </si>
  <si>
    <t>38374F-DU-5</t>
  </si>
  <si>
    <t>3136A1-W6-8</t>
  </si>
  <si>
    <t>FREDDIE MAC FHLMC 3919 ZJ   4.000% 09/15/41</t>
  </si>
  <si>
    <t>FANNIEMAE WHOLE LOAN FNW 01-W2   6.089% 10/25/31</t>
  </si>
  <si>
    <t>2003-W12 1A8</t>
  </si>
  <si>
    <t>31393N-TE-9</t>
  </si>
  <si>
    <t>31398F-YE-5</t>
  </si>
  <si>
    <t>FANNIE MAE FNMA 10-39</t>
  </si>
  <si>
    <t>FANNIE MAE FNMA 10-79</t>
  </si>
  <si>
    <t>31398S-5H-2</t>
  </si>
  <si>
    <t>FANNIE MAE FNMA 10-129</t>
  </si>
  <si>
    <t>FANNIE MAE FNMA 10-93</t>
  </si>
  <si>
    <t>FANNIE MAE FNMA 10-84   4.500% 08/25/40</t>
  </si>
  <si>
    <t>1050000003</t>
  </si>
  <si>
    <t>1.G</t>
  </si>
  <si>
    <t>1050000007</t>
  </si>
  <si>
    <t>46592T-BW-2</t>
  </si>
  <si>
    <t>1050000010</t>
  </si>
  <si>
    <t>1050000014</t>
  </si>
  <si>
    <t>46648U-AY-0</t>
  </si>
  <si>
    <t>1050000021</t>
  </si>
  <si>
    <t>JP MORGAN MORTGAGE TRUST JPMMT 144A - Pvt Hghly Mktble   3.096% 08/25/52</t>
  </si>
  <si>
    <t>JP MORGAN MORTGAGE TRUST JPMMT Series 144A   3.087% 07/25/52</t>
  </si>
  <si>
    <t>1050000025</t>
  </si>
  <si>
    <t>97652P-AA-9</t>
  </si>
  <si>
    <t>WINWATER MORTGAGE LOAN TRUST W WINWATER MORTGAGE LOAN TRUST W   3.903% 06/20/44</t>
  </si>
  <si>
    <t>1090000002</t>
  </si>
  <si>
    <t>CCG RECEIVABLES TRUST CCG_22-1 Series 144A   3.910% 07/16/29</t>
  </si>
  <si>
    <t>CLI FUNDING LLC CLIF_20-1A</t>
  </si>
  <si>
    <t xml:space="preserve">Description of Item(s) Hedged, Used for Income Generation or Replicated </t>
  </si>
  <si>
    <t>Subtotal - Purchased Options - Hedging Effective Variable Annuity Guarantees Under SSAP No.108 - Floors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</si>
  <si>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</si>
  <si>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</si>
  <si>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</si>
  <si>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</si>
  <si>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</si>
  <si>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</si>
  <si>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</si>
  <si>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</si>
  <si>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</si>
  <si>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</si>
  <si>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</si>
  <si>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Forward Start IRS--26859--54 - CF FS LTC</t>
  </si>
  <si>
    <t>NA</t>
  </si>
  <si>
    <t>Forward Start IRS--26864--54 - CF FS LTC</t>
  </si>
  <si>
    <t>5.69% / (SOFR + 26 bps)</t>
  </si>
  <si>
    <t>Forward Start IRS--26892--54 - CF FS LTC</t>
  </si>
  <si>
    <t>1.14% / (OIS)</t>
  </si>
  <si>
    <t>0990000069</t>
  </si>
  <si>
    <t>0.83% / (OIS)</t>
  </si>
  <si>
    <t>Subtotal - Swaps - Hedging Effective Excluding Variable Annuity Guarantees Under SSAP No.108 - Foreign Exchange</t>
  </si>
  <si>
    <t>1270000000</t>
  </si>
  <si>
    <t>1289999999</t>
  </si>
  <si>
    <t>Bond Purchase</t>
  </si>
  <si>
    <t>Forward Bond--134975--146Q - Q FWB</t>
  </si>
  <si>
    <t>1410000003</t>
  </si>
  <si>
    <t>Forward Bond--135170--146Q - Q FWB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</si>
  <si>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</si>
  <si>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</si>
  <si>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</si>
  <si>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</si>
  <si>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</si>
  <si>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</si>
  <si>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</si>
  <si>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</si>
  <si>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</si>
  <si>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</si>
  <si>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373334-KN-0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</si>
  <si>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</si>
  <si>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</si>
  <si>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</si>
  <si>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</si>
  <si>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</si>
  <si>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</si>
  <si>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</si>
  <si>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</si>
  <si>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</si>
  <si>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</si>
  <si>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</si>
  <si>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</si>
  <si>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</si>
  <si>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Bank of America, NA</t>
  </si>
  <si>
    <t>The Bank of New York Mellon</t>
  </si>
  <si>
    <t>8109999999</t>
  </si>
  <si>
    <t>DREYFUS TREAS&amp;AGEN CASH MGMTI</t>
  </si>
  <si>
    <t>GOLDMAN SACHS FS TREAS OBLIGI</t>
  </si>
  <si>
    <t>8500000000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</si>
  <si>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</si>
  <si>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</si>
  <si>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</si>
  <si>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</si>
  <si>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</si>
  <si>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</si>
  <si>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</si>
  <si>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</si>
  <si>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</si>
  <si>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</si>
  <si>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</si>
  <si>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</si>
  <si>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</si>
  <si>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</si>
  <si>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</si>
  <si>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</si>
  <si>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</si>
  <si>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</si>
  <si>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</si>
  <si>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</si>
  <si>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</si>
  <si>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</si>
  <si>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</si>
  <si>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</si>
  <si>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</si>
  <si>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</si>
  <si>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</si>
  <si>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</si>
  <si>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</si>
  <si>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</si>
  <si>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</si>
  <si>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</si>
  <si>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</si>
  <si>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</si>
  <si>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</si>
  <si>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</si>
  <si>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</si>
  <si>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</si>
  <si>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</si>
  <si>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</si>
  <si>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</si>
  <si>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</si>
  <si>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</si>
  <si>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</si>
  <si>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</si>
  <si>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</si>
  <si>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</si>
  <si>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FM</t>
  </si>
  <si>
    <t>B - Nationality - Foreign, Currency - Other Than U.S.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</si>
  <si>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</si>
  <si>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</si>
  <si>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</si>
  <si>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</si>
  <si>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</si>
  <si>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</si>
  <si>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</si>
  <si>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</si>
  <si>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</si>
  <si>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</si>
  <si>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</si>
  <si>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</si>
  <si>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</si>
  <si>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</si>
  <si>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</si>
  <si>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</si>
  <si>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</si>
  <si>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</si>
  <si>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</si>
  <si>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</si>
  <si>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</si>
  <si>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</si>
  <si>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</si>
  <si>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</si>
  <si>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</si>
  <si>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Other</t>
  </si>
  <si>
    <t>Indiana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</si>
  <si>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</si>
  <si>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</si>
  <si>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</si>
  <si>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</si>
  <si>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</si>
  <si>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0100003</t>
  </si>
  <si>
    <t>Minnesota</t>
  </si>
  <si>
    <t>27410</t>
  </si>
  <si>
    <t>PIEDMONT</t>
  </si>
  <si>
    <t>Office</t>
  </si>
  <si>
    <t>901000727</t>
  </si>
  <si>
    <t>33773</t>
  </si>
  <si>
    <t>ONTARIO</t>
  </si>
  <si>
    <t>80301</t>
  </si>
  <si>
    <t>IRVING</t>
  </si>
  <si>
    <t>DENVER</t>
  </si>
  <si>
    <t>AMERICAN FORK</t>
  </si>
  <si>
    <t>33028</t>
  </si>
  <si>
    <t>33351</t>
  </si>
  <si>
    <t>901001985</t>
  </si>
  <si>
    <t>85375</t>
  </si>
  <si>
    <t>SNOHOMISH</t>
  </si>
  <si>
    <t>98296</t>
  </si>
  <si>
    <t>32220</t>
  </si>
  <si>
    <t>901001578</t>
  </si>
  <si>
    <t>CARROLLTON</t>
  </si>
  <si>
    <t>0800000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</si>
  <si>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</si>
  <si>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</si>
  <si>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</si>
  <si>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</si>
  <si>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</si>
  <si>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</si>
  <si>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</si>
  <si>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</si>
  <si>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</si>
  <si>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 xml:space="preserve">Paid for Accrued Interest and Dividends </t>
  </si>
  <si>
    <t>0010000000</t>
  </si>
  <si>
    <t>0029999999</t>
  </si>
  <si>
    <t>2.C FE</t>
  </si>
  <si>
    <t>1.F FE</t>
  </si>
  <si>
    <t>Z</t>
  </si>
  <si>
    <t>EL PASO ELECTRIC COMPANY</t>
  </si>
  <si>
    <t>SUSQUEHANNA FINANCIAL</t>
  </si>
  <si>
    <t>Series 144A</t>
  </si>
  <si>
    <t>TRAVELERS COS INC   5.050% 07/24/35</t>
  </si>
  <si>
    <t>AVALONBAY COMMUNITIES INC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</si>
  <si>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</si>
  <si>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</si>
  <si>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</si>
  <si>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</si>
  <si>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</si>
  <si>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</si>
  <si>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GNMA_14-82</t>
  </si>
  <si>
    <t>1020000012</t>
  </si>
  <si>
    <t>1020000016</t>
  </si>
  <si>
    <t>GOVERNMENT NATIONAL MORTGAGE A GNMA_16-151   3.000% 06/16/58</t>
  </si>
  <si>
    <t>GOVERNMENT NATIONAL MORTGAGE A GNMA_17-159   2.750% 06/16/59</t>
  </si>
  <si>
    <t>GOVERNMENT NATIONAL MORTGAGE A GNMA_18-74   3.000% 03/16/60</t>
  </si>
  <si>
    <t>1020000023</t>
  </si>
  <si>
    <t>GOVERNMENT NATIONAL MORTGAGE A GOVERNMENT NATIONAL MORTGAGE A   2.700% 05/16/60</t>
  </si>
  <si>
    <t>GNMA_18-141</t>
  </si>
  <si>
    <t>FNMA 06-113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</si>
  <si>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</si>
  <si>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</si>
  <si>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</si>
  <si>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Subtotal - Asset-Backed Securities - Financial Asset-Backed - Self-Liquidating - Non-Agency - CLOs/CBOs/CDOs (Affiliated)</t>
  </si>
  <si>
    <t>HV EDEN LLC</t>
  </si>
  <si>
    <t>1129999999</t>
  </si>
  <si>
    <t>MORGAN STANLEY</t>
  </si>
  <si>
    <t>METRONET INFRASTRUCTURE ISSUER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</si>
  <si>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</si>
  <si>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</si>
  <si>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</si>
  <si>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</si>
  <si>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</si>
  <si>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</si>
  <si>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</si>
  <si>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</si>
  <si>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056732-AE-0</t>
  </si>
  <si>
    <t>Various</t>
  </si>
  <si>
    <t>22959#-AA-9</t>
  </si>
  <si>
    <t>0080000009</t>
  </si>
  <si>
    <t>2.C Z</t>
  </si>
  <si>
    <t>SANTANDER HOLDINGS USA INC   4.500% 07/17/25</t>
  </si>
  <si>
    <t>963320-AW-6</t>
  </si>
  <si>
    <t>3.A FE</t>
  </si>
  <si>
    <t>Total - Issuer Credit Obligations - Part 4</t>
  </si>
  <si>
    <t>GNMA 04-10 2004-10 Z   5.647% 01/16/44</t>
  </si>
  <si>
    <t>GOVERNMENT NATIONAL MORTGAGE A 2003-72 Z   5.479% 11/16/45</t>
  </si>
  <si>
    <t>2003-72 Z</t>
  </si>
  <si>
    <t>GNMA 04-23 2004-23 Z   5.765% 03/16/44</t>
  </si>
  <si>
    <t>GNMA_09-90</t>
  </si>
  <si>
    <t>3136A4-SR-1</t>
  </si>
  <si>
    <t>FREDDIE MAC FHR_4001 FREDDIE MAC FHR_4001   3.500% 02/15/42</t>
  </si>
  <si>
    <t>FREDDIE MAC FHLMC_4057 FREDDIE MAC FHLMC_4057   3.500% 06/15/42</t>
  </si>
  <si>
    <t>FREDDIE MAC FHLMC 2976</t>
  </si>
  <si>
    <t>FREDDIE MAC REFERENCE REMIC FH   5.500% 10/15/35</t>
  </si>
  <si>
    <t>31397G-FM-7</t>
  </si>
  <si>
    <t>FANNIE MAE FNMA 10-3</t>
  </si>
  <si>
    <t>31398G-RQ-4</t>
  </si>
  <si>
    <t>FANNIE MAE FNMA_10-44   4.500% 05/25/40</t>
  </si>
  <si>
    <t>31398S-2T-9</t>
  </si>
  <si>
    <t>12592U-AV-4</t>
  </si>
  <si>
    <t>FLAGSTAR MORTGAGE TRUST FSMT_1</t>
  </si>
  <si>
    <t>GS MORTGAGEBACKED SECURITIES T Series 144A   2.823% 05/28/52</t>
  </si>
  <si>
    <t>JP MORGAN MORTGAGE TRUST JPMMT JP MORGAN MORTGAGE TRUST JPMMT   3.500% 10/25/46</t>
  </si>
  <si>
    <t>1050000018</t>
  </si>
  <si>
    <t>SEQUOIA MORTGAGE TRUST SEMT_17</t>
  </si>
  <si>
    <t>1050000029</t>
  </si>
  <si>
    <t>12511J-AB-1</t>
  </si>
  <si>
    <t>1110000004</t>
  </si>
  <si>
    <t>1110000008</t>
  </si>
  <si>
    <t>CAPITAL AUTOMOTIVE REIT CAUTO_ Series 144A   2.760% 08/15/51</t>
  </si>
  <si>
    <t>CAPITAL AUTOMOTIVE REIT CAUTO_ Series 144A   6.500% 09/15/53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</si>
  <si>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</si>
  <si>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</si>
  <si>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</si>
  <si>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</si>
  <si>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</si>
  <si>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</si>
  <si>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</si>
  <si>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</si>
  <si>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</si>
  <si>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</si>
  <si>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</si>
  <si>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</si>
  <si>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</si>
  <si>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</si>
  <si>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</si>
  <si>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</si>
  <si>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5.61% / (SOFR + 26 bps)</t>
  </si>
  <si>
    <t>Forward Start IRS--26882--54 - CF FS LTC</t>
  </si>
  <si>
    <t>5.56% / (SOFR + 26 bps)</t>
  </si>
  <si>
    <t>1.1% / (OIS)</t>
  </si>
  <si>
    <t>0.97% / (OIS)</t>
  </si>
  <si>
    <t>Forward Start IRS--122899--145 - CF FSS LTC New - Fed Funds</t>
  </si>
  <si>
    <t>1110000000</t>
  </si>
  <si>
    <t>Subtotal - Swaps - Replication</t>
  </si>
  <si>
    <t>Subtotal - Swaps - Other - Foreign Exchange</t>
  </si>
  <si>
    <t>1389999999</t>
  </si>
  <si>
    <t>Total Swaps</t>
  </si>
  <si>
    <t>BOA</t>
  </si>
  <si>
    <t>1420000000</t>
  </si>
  <si>
    <t>1439999999</t>
  </si>
  <si>
    <t>1699999999</t>
  </si>
  <si>
    <t>A0001 Description of Hedged Risk(s)</t>
  </si>
  <si>
    <t xml:space="preserve">Counterparty Offset: Fair Value of Acceptable Collateral </t>
  </si>
  <si>
    <t>0100000003</t>
  </si>
  <si>
    <t>0100000007</t>
  </si>
  <si>
    <t>0100000010</t>
  </si>
  <si>
    <t>912810-UF-3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</si>
  <si>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</si>
  <si>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</si>
  <si>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</si>
  <si>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</si>
  <si>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</si>
  <si>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</si>
  <si>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</si>
  <si>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</si>
  <si>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</si>
  <si>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</si>
  <si>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</si>
  <si>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</si>
  <si>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</si>
  <si>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</si>
  <si>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</si>
  <si>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</si>
  <si>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</si>
  <si>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</si>
  <si>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</si>
  <si>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</si>
  <si>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</si>
  <si>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</si>
  <si>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MORGAN STANLEY LIQ TRSY INST 8304</t>
  </si>
  <si>
    <t>8209999999</t>
  </si>
  <si>
    <t>Arkansas</t>
  </si>
  <si>
    <t>Delaware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</si>
  <si>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</si>
  <si>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</si>
  <si>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</si>
  <si>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</si>
  <si>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</si>
  <si>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</si>
  <si>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</si>
  <si>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</si>
  <si>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</si>
  <si>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</si>
  <si>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</si>
  <si>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</si>
  <si>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</si>
  <si>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</si>
  <si>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</si>
  <si>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</si>
  <si>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</si>
  <si>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</si>
  <si>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</si>
  <si>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</si>
  <si>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</si>
  <si>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</si>
  <si>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</si>
  <si>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</si>
  <si>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</si>
  <si>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</si>
  <si>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</si>
  <si>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</si>
  <si>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</si>
  <si>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</si>
  <si>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</si>
  <si>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</si>
  <si>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</si>
  <si>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</si>
  <si>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</si>
  <si>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</si>
  <si>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</si>
  <si>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</si>
  <si>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</si>
  <si>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</si>
  <si>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</si>
  <si>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</si>
  <si>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</si>
  <si>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</si>
  <si>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</si>
  <si>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</si>
  <si>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</si>
  <si>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</si>
  <si>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</si>
  <si>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</si>
  <si>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</si>
  <si>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</si>
  <si>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</si>
  <si>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</si>
  <si>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</si>
  <si>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</si>
  <si>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</si>
  <si>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</si>
  <si>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</si>
  <si>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</si>
  <si>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</si>
  <si>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</si>
  <si>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</si>
  <si>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</si>
  <si>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</si>
  <si>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</si>
  <si>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</si>
  <si>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</si>
  <si>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</si>
  <si>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</si>
  <si>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</si>
  <si>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</si>
  <si>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</si>
  <si>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</si>
  <si>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</si>
  <si>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</si>
  <si>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</si>
  <si>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</si>
  <si>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</si>
  <si>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901002422</t>
  </si>
  <si>
    <t>Georgia</t>
  </si>
  <si>
    <t>0500002</t>
  </si>
  <si>
    <t>901002433</t>
  </si>
  <si>
    <t>NEWSMYRNABEACH</t>
  </si>
  <si>
    <t>0500006</t>
  </si>
  <si>
    <t>2599999</t>
  </si>
  <si>
    <t>Mortgages in process of foreclosure-Commercial mortgages-insured or guaranteed</t>
  </si>
  <si>
    <t>2900000</t>
  </si>
  <si>
    <t>0200004</t>
  </si>
  <si>
    <t>Apartment/Multifamily</t>
  </si>
  <si>
    <t>Wisconsin</t>
  </si>
  <si>
    <t>53214</t>
  </si>
  <si>
    <t>0200008</t>
  </si>
  <si>
    <t>0200011</t>
  </si>
  <si>
    <t>HENDERSON</t>
  </si>
  <si>
    <t>0200015</t>
  </si>
  <si>
    <t>CYPRESS</t>
  </si>
  <si>
    <t>0200022</t>
  </si>
  <si>
    <t>CALDWELL</t>
  </si>
  <si>
    <t>901000749</t>
  </si>
  <si>
    <t>0200033</t>
  </si>
  <si>
    <t>901002124</t>
  </si>
  <si>
    <t>HINGHAM</t>
  </si>
  <si>
    <t>0200040</t>
  </si>
  <si>
    <t>HAM LAKE</t>
  </si>
  <si>
    <t>20852</t>
  </si>
  <si>
    <t>901002131</t>
  </si>
  <si>
    <t>99202</t>
  </si>
  <si>
    <t>8002</t>
  </si>
  <si>
    <t>31602</t>
  </si>
  <si>
    <t>92128</t>
  </si>
  <si>
    <t>901002011</t>
  </si>
  <si>
    <t>0200102</t>
  </si>
  <si>
    <t>PHOENIX</t>
  </si>
  <si>
    <t>TAMPA</t>
  </si>
  <si>
    <t>0200106</t>
  </si>
  <si>
    <t>0200113</t>
  </si>
  <si>
    <t>CANTON</t>
  </si>
  <si>
    <t>NORCROSS</t>
  </si>
  <si>
    <t>0200120</t>
  </si>
  <si>
    <t>0200124</t>
  </si>
  <si>
    <t>PORTLAND</t>
  </si>
  <si>
    <t>SHAKER HEIGHTS</t>
  </si>
  <si>
    <t>0200131</t>
  </si>
  <si>
    <t xml:space="preserve">Type and Strategy 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</si>
  <si>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</si>
  <si>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</si>
  <si>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</si>
  <si>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</si>
  <si>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</si>
  <si>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</si>
  <si>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</si>
  <si>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</si>
  <si>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</si>
  <si>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0060000000</t>
  </si>
  <si>
    <t>0079999999</t>
  </si>
  <si>
    <t>Subtotal - Issuer Credit Obligations - Project Finance Bonds Issued by Operating Entities (Affiliated)</t>
  </si>
  <si>
    <t>C</t>
  </si>
  <si>
    <t>CITIGROUP GLOBAL MARKETS</t>
  </si>
  <si>
    <t>1.E FE</t>
  </si>
  <si>
    <t>0110000000</t>
  </si>
  <si>
    <t>0129999999</t>
  </si>
  <si>
    <t>WELLTOWER INC   5.125% 07/01/35</t>
  </si>
  <si>
    <t>38378N-S2-0</t>
  </si>
  <si>
    <t>GOVERNMENT NATIONAL MORTGAGE A GNMA_15-154   3.300% 03/16/57</t>
  </si>
  <si>
    <t>1020000009</t>
  </si>
  <si>
    <t>GNMA_15-188</t>
  </si>
  <si>
    <t>1020000027</t>
  </si>
  <si>
    <t>FNMA</t>
  </si>
  <si>
    <t>1030000002</t>
  </si>
  <si>
    <t>FANNIE MAE FNMA_12-52 FANNIE MAE FNMA_12-52   4.000% 05/25/42</t>
  </si>
  <si>
    <t>EXTERNAL ASSET MANAGER</t>
  </si>
  <si>
    <t>1520000000</t>
  </si>
  <si>
    <t>1539999999</t>
  </si>
  <si>
    <t>59170J-AR-9</t>
  </si>
  <si>
    <t>INDUSTRIAL DPR FUNDING LTD BIN INDUSTRIAL DPR FUNDING LTD BIN   5.730% 07/15/32</t>
  </si>
  <si>
    <t>2.B FE</t>
  </si>
  <si>
    <t>Total - Asset-Backed Securities (Affiliated)</t>
  </si>
  <si>
    <t>Total - Asset-Backed Securities - Part 3</t>
  </si>
  <si>
    <t>5319999999</t>
  </si>
  <si>
    <t>5710000000</t>
  </si>
  <si>
    <t>BAHAMAS 144A   6.625% 05/15/33</t>
  </si>
  <si>
    <t>HESS CORPORATION   5.600% 02/15/41</t>
  </si>
  <si>
    <t>INTEL CORPORATION</t>
  </si>
  <si>
    <t>WHIRLPOOL CORP WHIRLPOOL CORPORATION   4.750% 02/26/29</t>
  </si>
  <si>
    <t>APA INFRASTRUCTURE LTD</t>
  </si>
  <si>
    <t>30281@-AA-3</t>
  </si>
  <si>
    <t>38376J-JV-7</t>
  </si>
  <si>
    <t>FANNIE MAE FNMA_12-67 FANNIE MAE FNMA_12-67   3.500% 07/25/42</t>
  </si>
  <si>
    <t>1030000006</t>
  </si>
  <si>
    <t>FREDDIE MAC FHLMC_4057</t>
  </si>
  <si>
    <t>1030000013</t>
  </si>
  <si>
    <t>FREDDIE MAC FHLMC_15-4531</t>
  </si>
  <si>
    <t>31393B-U5-2</t>
  </si>
  <si>
    <t>FANNIE MAE FNMA 03-86 AGENCY CMO 03-86   5.500% 09/25/33</t>
  </si>
  <si>
    <t>1030000020</t>
  </si>
  <si>
    <t>31394M-5K-2</t>
  </si>
  <si>
    <t>1030000024</t>
  </si>
  <si>
    <t>1030000031</t>
  </si>
  <si>
    <t>31398G-4C-0</t>
  </si>
  <si>
    <t>FANNIE MAE FNMA 10-3   5.500% 02/25/40</t>
  </si>
  <si>
    <t>FANNIE MAE FNMA 09-107   5.000% 01/25/40</t>
  </si>
  <si>
    <t>FREDDIE MAC FHLMC 3606</t>
  </si>
  <si>
    <t>FREDDIE MAC FHLMC 3627   5.000% 01/15/40</t>
  </si>
  <si>
    <t>1030000042</t>
  </si>
  <si>
    <t>FNMA_10-148</t>
  </si>
  <si>
    <t>CSMLT_15-1</t>
  </si>
  <si>
    <t>12648T-AA-7</t>
  </si>
  <si>
    <t>33850T-AY-4</t>
  </si>
  <si>
    <t>36263N-BK-0</t>
  </si>
  <si>
    <t>46647E-BA-8</t>
  </si>
  <si>
    <t>WINWATER MORTGAGE LOAN TRUST W</t>
  </si>
  <si>
    <t>1070000001</t>
  </si>
  <si>
    <t>1070000005</t>
  </si>
  <si>
    <t>36319X-AQ-0</t>
  </si>
  <si>
    <t>CCG RECEIVABLES TRUST CCG_23-2</t>
  </si>
  <si>
    <t>88315L-AG-3</t>
  </si>
  <si>
    <t>88315L-AH-1</t>
  </si>
  <si>
    <t>TEXTAINER MARINE CONTAINERS LT TEXTAINER MARINE CONTAINERS LT   3.340% 09/20/45</t>
  </si>
  <si>
    <t>JACK IN THE BOX FUNDING LLC JA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</si>
  <si>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</si>
  <si>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</si>
  <si>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</si>
  <si>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</si>
  <si>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</si>
  <si>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</si>
  <si>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</si>
  <si>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</si>
  <si>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</si>
  <si>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</si>
  <si>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</si>
  <si>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</si>
  <si>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</si>
  <si>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</si>
  <si>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</si>
  <si>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</si>
  <si>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</si>
  <si>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</si>
  <si>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</si>
  <si>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</si>
  <si>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5.79% / (SOFR + 26 bps)</t>
  </si>
  <si>
    <t>0990000004</t>
  </si>
  <si>
    <t>5.71% / (SOFR + 26 bps)</t>
  </si>
  <si>
    <t>0990000008</t>
  </si>
  <si>
    <t>0990000011</t>
  </si>
  <si>
    <t>Forward Start IRS--26872--54 - CF FS LTC</t>
  </si>
  <si>
    <t>0990000015</t>
  </si>
  <si>
    <t>Forward Start IRS--26877--54 - CF FS LTC</t>
  </si>
  <si>
    <t>0990000022</t>
  </si>
  <si>
    <t>0990000033</t>
  </si>
  <si>
    <t>0990000040</t>
  </si>
  <si>
    <t>Forward Start IRS--88771--145 - CF FSS LTC New - Fed Funds</t>
  </si>
  <si>
    <t>Forward Start IRS--122900--145 - CF FSS LTC New - Fed Funds</t>
  </si>
  <si>
    <t>1.12% / (OIS)</t>
  </si>
  <si>
    <t>Forward Start IRS--123134--145 - CF FSS LTC New - Fed Funds</t>
  </si>
  <si>
    <t>Forward Start IRS--122904--145 - CF FSS LTC New - Fed Funds</t>
  </si>
  <si>
    <t>Forward Start IRS--122908--145 - CF FSS LTC New - Fed Funds</t>
  </si>
  <si>
    <t>Forward Start IRS--122912--145 - CF FSS LTC New - Fed Funds</t>
  </si>
  <si>
    <t>0.81% / (OIS)</t>
  </si>
  <si>
    <t>Forward Start IRS--123130--145 - CF FSS LTC New - Fed Funds</t>
  </si>
  <si>
    <t>Forward Start IRS--123126--145 - CF FSS LTC New - Fed Funds</t>
  </si>
  <si>
    <t>Forward Start IRS--122916--145 - CF FSS LTC New - Fed Funds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</si>
  <si>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</si>
  <si>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</si>
  <si>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</si>
  <si>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</si>
  <si>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</si>
  <si>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</si>
  <si>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1560000003</t>
  </si>
  <si>
    <t>T-Note Future - WNZ5 - US ULTRA BOND - 86 - NQ IR ET Futures</t>
  </si>
  <si>
    <t>Subtotal - Long Futures - Other</t>
  </si>
  <si>
    <t>A0002</t>
  </si>
  <si>
    <t>0000000001 ETM Line 0000000000</t>
  </si>
  <si>
    <t>SCDBPTDSN1</t>
  </si>
  <si>
    <t>0200000003</t>
  </si>
  <si>
    <t>GOLDMAN SACHS INTERNATIONAL</t>
  </si>
  <si>
    <t>Total NAIC 3 Designation</t>
  </si>
  <si>
    <t>L_2025_Q_NAIC_SCDBPTDSN2BY</t>
  </si>
  <si>
    <t xml:space="preserve">Type of Asset Pledged </t>
  </si>
  <si>
    <t>0100000001 ETM Line 0100000000</t>
  </si>
  <si>
    <t>85771P-AC-6</t>
  </si>
  <si>
    <t>0200000001 ETM Line 0200000000</t>
  </si>
  <si>
    <t>0200000007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</si>
  <si>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</si>
  <si>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</si>
  <si>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</si>
  <si>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</si>
  <si>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</si>
  <si>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</si>
  <si>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</si>
  <si>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</si>
  <si>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</si>
  <si>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</si>
  <si>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</si>
  <si>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</si>
  <si>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</si>
  <si>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</si>
  <si>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</si>
  <si>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</si>
  <si>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</si>
  <si>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</si>
  <si>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</si>
  <si>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</si>
  <si>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</si>
  <si>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</si>
  <si>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</si>
  <si>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</si>
  <si>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8200000005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</si>
  <si>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</si>
  <si>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</si>
  <si>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</si>
  <si>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</si>
  <si>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</si>
  <si>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</si>
  <si>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</si>
  <si>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</si>
  <si>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</si>
  <si>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</si>
  <si>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</si>
  <si>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</si>
  <si>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</si>
  <si>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</si>
  <si>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</si>
  <si>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</si>
  <si>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</si>
  <si>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</si>
  <si>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</si>
  <si>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</si>
  <si>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</si>
  <si>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</si>
  <si>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</si>
  <si>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</si>
  <si>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</si>
  <si>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</si>
  <si>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</si>
  <si>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</si>
  <si>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</si>
  <si>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</si>
  <si>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</si>
  <si>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</si>
  <si>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</si>
  <si>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</si>
  <si>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Currency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</si>
  <si>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</si>
  <si>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</si>
  <si>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</si>
  <si>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</si>
  <si>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</si>
  <si>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</si>
  <si>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</si>
  <si>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</si>
  <si>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</si>
  <si>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</si>
  <si>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</si>
  <si>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</si>
  <si>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</si>
  <si>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</si>
  <si>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</si>
  <si>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</si>
  <si>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</si>
  <si>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</si>
  <si>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</si>
  <si>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</si>
  <si>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</si>
  <si>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</si>
  <si>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</si>
  <si>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</si>
  <si>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</si>
  <si>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</si>
  <si>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</si>
  <si>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</si>
  <si>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</si>
  <si>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</si>
  <si>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901002426</t>
  </si>
  <si>
    <t>91706</t>
  </si>
  <si>
    <t>Industrial</t>
  </si>
  <si>
    <t>SANTAFESPRINGS</t>
  </si>
  <si>
    <t>0999999</t>
  </si>
  <si>
    <t>1199999</t>
  </si>
  <si>
    <t>Restructured mortgages - Mezzanine Loans</t>
  </si>
  <si>
    <t>1799999</t>
  </si>
  <si>
    <t>32086</t>
  </si>
  <si>
    <t>901001051</t>
  </si>
  <si>
    <t>0200019</t>
  </si>
  <si>
    <t>Illinois</t>
  </si>
  <si>
    <t>74146</t>
  </si>
  <si>
    <t>901001815</t>
  </si>
  <si>
    <t>901001800</t>
  </si>
  <si>
    <t>New York</t>
  </si>
  <si>
    <t>0200026</t>
  </si>
  <si>
    <t>77041</t>
  </si>
  <si>
    <t>100000255</t>
  </si>
  <si>
    <t>7006</t>
  </si>
  <si>
    <t>NORTH OLMSTEAD</t>
  </si>
  <si>
    <t>CRESTWOOD</t>
  </si>
  <si>
    <t>0200037</t>
  </si>
  <si>
    <t>77027</t>
  </si>
  <si>
    <t>0200044</t>
  </si>
  <si>
    <t>0200048</t>
  </si>
  <si>
    <t>CHARLES TOWN</t>
  </si>
  <si>
    <t>0200051</t>
  </si>
  <si>
    <t>0200055</t>
  </si>
  <si>
    <t>ROCKVILLE</t>
  </si>
  <si>
    <t>0200059</t>
  </si>
  <si>
    <t>0200062</t>
  </si>
  <si>
    <t>0200066</t>
  </si>
  <si>
    <t>901001804</t>
  </si>
  <si>
    <t>73131</t>
  </si>
  <si>
    <t>100000640</t>
  </si>
  <si>
    <t>0200073</t>
  </si>
  <si>
    <t>29615</t>
  </si>
  <si>
    <t>10456</t>
  </si>
  <si>
    <t>0200080</t>
  </si>
  <si>
    <t>100000837</t>
  </si>
  <si>
    <t>0200084</t>
  </si>
  <si>
    <t>43123</t>
  </si>
  <si>
    <t>0200091</t>
  </si>
  <si>
    <t>CARMEL</t>
  </si>
  <si>
    <t>901001124</t>
  </si>
  <si>
    <t>901001033</t>
  </si>
  <si>
    <t>0200117</t>
  </si>
  <si>
    <t>PINELLAS PARK</t>
  </si>
  <si>
    <t>WINTER GARDEN</t>
  </si>
  <si>
    <t>0200128</t>
  </si>
  <si>
    <t>Debt Securities That Do Not Reflect a Creditor Relationship in Substance - Bonds - NAIC Designation Not Assigned by the SVO - Unaffiliated</t>
  </si>
  <si>
    <t>1500000</t>
  </si>
  <si>
    <t>Interests in Joint Ventures, Partnerships or Limited Liability Companies (Including Non-Registered Private Funds) - Other - Unaffiliated</t>
  </si>
  <si>
    <t>3899999</t>
  </si>
  <si>
    <t>4099999</t>
  </si>
  <si>
    <t>4400000</t>
  </si>
  <si>
    <t>4699999</t>
  </si>
  <si>
    <t>Any Other Class of Assets - Unaffiliated</t>
  </si>
  <si>
    <t>Subtotal - Issuer Credit Obligations - Other U.S. Government Obligations (Not Exempt from RBC)</t>
  </si>
  <si>
    <t>CHUBB INA HOLDINGS INC</t>
  </si>
  <si>
    <t>CITADEL SECURITIES INSTITUTION</t>
  </si>
  <si>
    <t>UNITED PARCEL SERVICE INC   5.500% 05/22/54</t>
  </si>
  <si>
    <t>GOLDMAN SACHS &amp; CO</t>
  </si>
  <si>
    <t>Subtotal - Issuer Credit Obligations - Mandatory Convertible Bonds (Affiliated)</t>
  </si>
  <si>
    <t>0120000001</t>
  </si>
  <si>
    <t>57629T-BZ-9</t>
  </si>
  <si>
    <t>G</t>
  </si>
  <si>
    <t>0179999999</t>
  </si>
  <si>
    <t>0210000000</t>
  </si>
  <si>
    <t>0229999999</t>
  </si>
  <si>
    <t>0489999999</t>
  </si>
  <si>
    <t>1019999999</t>
  </si>
  <si>
    <t>GNMA_13-155 GOVERNMENT NATIONAL MORTGAGE A   3.079% 08/16/54</t>
  </si>
  <si>
    <t>GOVERNMENT NATIONAL MORTGAGE A</t>
  </si>
  <si>
    <t>GNMA_16-130</t>
  </si>
  <si>
    <t>GOVERNMENT NATIONAL MORTGAGE A GOVERNMENT NATIONAL MORTGAGE A   3.000% 08/16/60</t>
  </si>
  <si>
    <t>3136A6-BG-8</t>
  </si>
  <si>
    <t>FNMA 06-113   5.500% 12/25/36</t>
  </si>
  <si>
    <t>1310000000</t>
  </si>
  <si>
    <t>1329999999</t>
  </si>
  <si>
    <t>Subtotal - Asset-Backed Securities - Non-Financial Asset-Backed Securities - Full Analysis - Lease-Backed Securities - Full Analysis (Affiliated)</t>
  </si>
  <si>
    <t>CONCORD MUSIC ROYALTIES LLC TU Series 144A   5.785% 07/20/75</t>
  </si>
  <si>
    <t>1899999999</t>
  </si>
  <si>
    <t>4319999999</t>
  </si>
  <si>
    <t>5729999999</t>
  </si>
  <si>
    <t>5810000000</t>
  </si>
  <si>
    <t>5989999999</t>
  </si>
  <si>
    <t>E05 - SCDPT4</t>
  </si>
  <si>
    <t>92838@-AA-1</t>
  </si>
  <si>
    <t>VISTA RIDGE LLC / CENTRAL TEXA VISTA RIDGE LLC / CENTRAL TEXA   2.570% 10/14/49</t>
  </si>
  <si>
    <t>CONAGRA FOODS INC</t>
  </si>
  <si>
    <t>INTEL CORP</t>
  </si>
  <si>
    <t>PUBLIC SERVICE COMPANY OF NEW PUBLIC SERVICE OF NEW MEXICO C   3.850% 08/01/25</t>
  </si>
  <si>
    <t>CVS PASS-THROUGH TRUST   5.361% 10/10/27</t>
  </si>
  <si>
    <t>2.B</t>
  </si>
  <si>
    <t>47659@-AA-1</t>
  </si>
  <si>
    <t>0120000005</t>
  </si>
  <si>
    <t>1.D FE</t>
  </si>
  <si>
    <t>38373M-KV-1</t>
  </si>
  <si>
    <t>GNMA 04-10</t>
  </si>
  <si>
    <t>FANNIE MAE FNMA_12-18</t>
  </si>
  <si>
    <t>FREDDIE MAC FHLMC 3919</t>
  </si>
  <si>
    <t>FREDDIE MAC FHLMC_12-4039</t>
  </si>
  <si>
    <t>FREDDIE MAC FHLMC_12-4083 FREDDIE MAC FHLMC_12-4083   3.500% 07/15/42</t>
  </si>
  <si>
    <t>1030000017</t>
  </si>
  <si>
    <t>FNW 03-6 2003-W6 2A4   5.204% 09/25/42</t>
  </si>
  <si>
    <t>AGENCY CMO 03-86</t>
  </si>
  <si>
    <t>FREDDIE MAC FHLMC 2869   4.500% 10/15/34</t>
  </si>
  <si>
    <t>1030000028</t>
  </si>
  <si>
    <t>31397J-6K-5</t>
  </si>
  <si>
    <t>FHLMC 3342   5.000% 06/15/37</t>
  </si>
  <si>
    <t>31397Y-FU-0</t>
  </si>
  <si>
    <t>FANNIE MAE FNMA 09-93   4.500% 11/25/39</t>
  </si>
  <si>
    <t>1030000035</t>
  </si>
  <si>
    <t>31398G-XM-6</t>
  </si>
  <si>
    <t>1030000039</t>
  </si>
  <si>
    <t>FANNIE MAE FNMA 10-21</t>
  </si>
  <si>
    <t>31398P-HA-0</t>
  </si>
  <si>
    <t>1030000046</t>
  </si>
  <si>
    <t>1030000053</t>
  </si>
  <si>
    <t>POOL # 888892</t>
  </si>
  <si>
    <t>46592W-BY-1</t>
  </si>
  <si>
    <t>12630D-BB-9</t>
  </si>
  <si>
    <t>MVW OWNER TRUST MVWOT_19-2A Series 144A   2.440% 10/20/38</t>
  </si>
  <si>
    <t>OXFORD FINANCE FUNDING TRUST O</t>
  </si>
  <si>
    <t>1530000001</t>
  </si>
  <si>
    <t>CLI FUNDING VI LLC CLIF_20-3A</t>
  </si>
  <si>
    <t>1530000005</t>
  </si>
  <si>
    <t>1710000003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</si>
  <si>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</si>
  <si>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</si>
  <si>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</si>
  <si>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</si>
  <si>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</si>
  <si>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</si>
  <si>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</si>
  <si>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</si>
  <si>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</si>
  <si>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</si>
  <si>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</si>
  <si>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</si>
  <si>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</si>
  <si>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</si>
  <si>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</si>
  <si>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Forward Start IRS--26867--54 - CF FS LTC</t>
  </si>
  <si>
    <t>5.66% / (SOFR + 26 bps)</t>
  </si>
  <si>
    <t>0990000019</t>
  </si>
  <si>
    <t>0990000026</t>
  </si>
  <si>
    <t>Forward Start IRS--26895--54 - CF FS LTC</t>
  </si>
  <si>
    <t>0990000037</t>
  </si>
  <si>
    <t>Forward Start IRS--88677--145 - CF FSS LTC New - Fed Funds</t>
  </si>
  <si>
    <t>Forward Start IRS--88685--145 - CF FSS LTC New - Fed Funds</t>
  </si>
  <si>
    <t>0990000044</t>
  </si>
  <si>
    <t>0990000048</t>
  </si>
  <si>
    <t>0990000051</t>
  </si>
  <si>
    <t>0990000055</t>
  </si>
  <si>
    <t>0990000059</t>
  </si>
  <si>
    <t>0990000062</t>
  </si>
  <si>
    <t>0990000066</t>
  </si>
  <si>
    <t>0990000073</t>
  </si>
  <si>
    <t>0990000080</t>
  </si>
  <si>
    <t>0.95% / (OIS)</t>
  </si>
  <si>
    <t>1000000000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</si>
  <si>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</si>
  <si>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</si>
  <si>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</si>
  <si>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</si>
  <si>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</si>
  <si>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</si>
  <si>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Forward Bond--134976--146Q - Q FWB</t>
  </si>
  <si>
    <t>3.625% / NA</t>
  </si>
  <si>
    <t>Forward Bond--135171--146Q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</si>
  <si>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</si>
  <si>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</si>
  <si>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</si>
  <si>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</si>
  <si>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</si>
  <si>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</si>
  <si>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</si>
  <si>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</si>
  <si>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</si>
  <si>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</si>
  <si>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</si>
  <si>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</si>
  <si>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S 0 02/15/41</t>
  </si>
  <si>
    <t>BANK OF AMERICA</t>
  </si>
  <si>
    <t>T 2 3/8 05/15/51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</si>
  <si>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</si>
  <si>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</si>
  <si>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</si>
  <si>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</si>
  <si>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</si>
  <si>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</si>
  <si>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</si>
  <si>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</si>
  <si>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</si>
  <si>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</si>
  <si>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</si>
  <si>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</si>
  <si>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</si>
  <si>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</si>
  <si>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</si>
  <si>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</si>
  <si>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</si>
  <si>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</si>
  <si>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</si>
  <si>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</si>
  <si>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1 - see NAIC Instructions</t>
  </si>
  <si>
    <t>Michigan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</si>
  <si>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</si>
  <si>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</si>
  <si>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</si>
  <si>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</si>
  <si>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</si>
  <si>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</si>
  <si>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</si>
  <si>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</si>
  <si>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</si>
  <si>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</si>
  <si>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</si>
  <si>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</si>
  <si>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</si>
  <si>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</si>
  <si>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</si>
  <si>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</si>
  <si>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</si>
  <si>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</si>
  <si>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</si>
  <si>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</si>
  <si>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</si>
  <si>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</si>
  <si>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</si>
  <si>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</si>
  <si>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</si>
  <si>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</si>
  <si>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</si>
  <si>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</si>
  <si>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</si>
  <si>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</si>
  <si>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</si>
  <si>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</si>
  <si>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</si>
  <si>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</si>
  <si>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</si>
  <si>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</si>
  <si>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</si>
  <si>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</si>
  <si>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</si>
  <si>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</si>
  <si>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</si>
  <si>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</si>
  <si>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</si>
  <si>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</si>
  <si>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</si>
  <si>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</si>
  <si>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</si>
  <si>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</si>
  <si>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</si>
  <si>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</si>
  <si>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</si>
  <si>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</si>
  <si>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</si>
  <si>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</si>
  <si>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</si>
  <si>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</si>
  <si>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</si>
  <si>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</si>
  <si>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</si>
  <si>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</si>
  <si>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</si>
  <si>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</si>
  <si>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</si>
  <si>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</si>
  <si>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</si>
  <si>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</si>
  <si>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</si>
  <si>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</si>
  <si>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</si>
  <si>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</si>
  <si>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</si>
  <si>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</si>
  <si>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</si>
  <si>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</si>
  <si>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</si>
  <si>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</si>
  <si>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</si>
  <si>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</si>
  <si>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</si>
  <si>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HOBART</t>
  </si>
  <si>
    <t>46342</t>
  </si>
  <si>
    <t>21017</t>
  </si>
  <si>
    <t>Total - Restructured Mortgages</t>
  </si>
  <si>
    <t>2800000</t>
  </si>
  <si>
    <t>3000000</t>
  </si>
  <si>
    <t>3299999</t>
  </si>
  <si>
    <t>Virginia</t>
  </si>
  <si>
    <t>901000513</t>
  </si>
  <si>
    <t>29673</t>
  </si>
  <si>
    <t>58201</t>
  </si>
  <si>
    <t>60014</t>
  </si>
  <si>
    <t>WESTERVILLE</t>
  </si>
  <si>
    <t>30540</t>
  </si>
  <si>
    <t>901000222</t>
  </si>
  <si>
    <t>901001735</t>
  </si>
  <si>
    <t>34654</t>
  </si>
  <si>
    <t>25414</t>
  </si>
  <si>
    <t>901000313</t>
  </si>
  <si>
    <t>901001364</t>
  </si>
  <si>
    <t>0200077</t>
  </si>
  <si>
    <t>98275</t>
  </si>
  <si>
    <t>0200088</t>
  </si>
  <si>
    <t>901000215</t>
  </si>
  <si>
    <t>77089</t>
  </si>
  <si>
    <t>0200095</t>
  </si>
  <si>
    <t>0200099</t>
  </si>
  <si>
    <t>SHIP BOTTOM</t>
  </si>
  <si>
    <t>PLAINVIEW</t>
  </si>
  <si>
    <t>91746</t>
  </si>
  <si>
    <t>901001346</t>
  </si>
  <si>
    <t>901001742</t>
  </si>
  <si>
    <t>30071</t>
  </si>
  <si>
    <t>000006482</t>
  </si>
  <si>
    <t>97220</t>
  </si>
  <si>
    <t>98682</t>
  </si>
  <si>
    <t>901001873</t>
  </si>
  <si>
    <t>19008</t>
  </si>
  <si>
    <t>Debt Securities That Lack Substantive Credit Enhancement - Bonds - NAIC Designation Assigned by the SVO - Affiliated</t>
  </si>
  <si>
    <t>0700000</t>
  </si>
  <si>
    <t>Debt Securities That Do Not Qualify as Bonds Solely to a Lack of Meaningful Cash Flows - Bonds - NAIC Designation Not Assigned by the SVO - Unaffiliated</t>
  </si>
  <si>
    <t>Interests in Joint Ventures, Partnerships or Limited Liability Companies (Including Non-Registered Private Funds) - Other - Affiliated</t>
  </si>
  <si>
    <t>3600000</t>
  </si>
  <si>
    <t>5700000</t>
  </si>
  <si>
    <t xml:space="preserve">Number of Shares of Stock </t>
  </si>
  <si>
    <t>0019999999</t>
  </si>
  <si>
    <t>Subtotal - Issuer Credit Obligations - U.S. Government Obligations (Exempt from RBC)</t>
  </si>
  <si>
    <t>Subtotal - Issuer Credit Obligations - Project Finance Bonds Issued by Operating Entities (Unaffiliated)</t>
  </si>
  <si>
    <t>0080000002</t>
  </si>
  <si>
    <t>2.A FE</t>
  </si>
  <si>
    <t>0080000006</t>
  </si>
  <si>
    <t>Subtotal - Issuer Credit Obligations - Bank Loans - Acquired (Unaffiliated)</t>
  </si>
  <si>
    <t>0260000000</t>
  </si>
  <si>
    <t>0279999999</t>
  </si>
  <si>
    <t>0509999997</t>
  </si>
  <si>
    <t>GNMA_13-155</t>
  </si>
  <si>
    <t>38380J-TM-0</t>
  </si>
  <si>
    <t>38380J-XA-1</t>
  </si>
  <si>
    <t>38380M-CE-9</t>
  </si>
  <si>
    <t>38380M-JG-7</t>
  </si>
  <si>
    <t>38380M-MM-0</t>
  </si>
  <si>
    <t>FHLMC_3589</t>
  </si>
  <si>
    <t>1050000000</t>
  </si>
  <si>
    <t>1069999999</t>
  </si>
  <si>
    <t>36319X-BG-1</t>
  </si>
  <si>
    <t>1100000000</t>
  </si>
  <si>
    <t>1119999999</t>
  </si>
  <si>
    <t>Subtotal - Asset-Backed Securities - Financial Asset-Backed - Self-Liquidating - Other Financial Asset-Backed Securities - Self-Liquidating (Affiliated)</t>
  </si>
  <si>
    <t>1720000000</t>
  </si>
  <si>
    <t>1739999999</t>
  </si>
  <si>
    <t>4509999998</t>
  </si>
  <si>
    <t>5519999999</t>
  </si>
  <si>
    <t>5910000000</t>
  </si>
  <si>
    <t>212168-AA-6</t>
  </si>
  <si>
    <t>AXA EQUITABLE HOLDINGS INC</t>
  </si>
  <si>
    <t>HESS CORPORATION</t>
  </si>
  <si>
    <t>0080000013</t>
  </si>
  <si>
    <t>PUBLIC SERVICE COMPANY OF NEW</t>
  </si>
  <si>
    <t>0080000020</t>
  </si>
  <si>
    <t>LEGG MASON LEASE BACKED PASS</t>
  </si>
  <si>
    <t>1010000001</t>
  </si>
  <si>
    <t>GNMA 09-63 GNMA_09-63   5.500% 03/16/51</t>
  </si>
  <si>
    <t>GOVERNMENT NATIONAL MORTGAGE A   5.698% 11/16/43</t>
  </si>
  <si>
    <t>38376G-AZ-3</t>
  </si>
  <si>
    <t>FREDDIE MAC FHLMC 3701   4.500% 07/15/40</t>
  </si>
  <si>
    <t>T-41 2A</t>
  </si>
  <si>
    <t>FREDDIE MAC FHLMC 2706   4.500% 11/15/33</t>
  </si>
  <si>
    <t>FREDDIE MAC FHLMC 3488   5.500% 12/15/34</t>
  </si>
  <si>
    <t>FANNIE MAE FNMA 09-89</t>
  </si>
  <si>
    <t>31398R-2P-9</t>
  </si>
  <si>
    <t>FANNIE MAE FNMA 10-148</t>
  </si>
  <si>
    <t>31398S-GF-4</t>
  </si>
  <si>
    <t>FANNIE MAE FNMA 10-129   4.500% 11/25/40</t>
  </si>
  <si>
    <t>31398S-KG-7</t>
  </si>
  <si>
    <t>FANNIE MAE FNMA 10-142   4.000% 12/25/40</t>
  </si>
  <si>
    <t>31398T-WK-3</t>
  </si>
  <si>
    <t>1050000004</t>
  </si>
  <si>
    <t>46592A-BT-0</t>
  </si>
  <si>
    <t>1050000008</t>
  </si>
  <si>
    <t>JP MORGAN MORTGAGE TRUST JPMMT Series 144A   2.838% 12/25/51</t>
  </si>
  <si>
    <t>1050000011</t>
  </si>
  <si>
    <t>46644X-BC-5</t>
  </si>
  <si>
    <t>1050000015</t>
  </si>
  <si>
    <t>JP MORGAN MORTGAGE TRUST JPMMT Series 144A   2.833% 10/25/51</t>
  </si>
  <si>
    <t>1050000022</t>
  </si>
  <si>
    <t>46655K-DD-5</t>
  </si>
  <si>
    <t>JP MORGAN MORTGAGE TRUST JPMMT Series 144A   3.284% 11/25/52</t>
  </si>
  <si>
    <t>BXG RECEIVABLES NOTE TRUST BXG</t>
  </si>
  <si>
    <t>CCG RECEIVABLES TRUST CCG_23-2 Series 144A   6.280% 04/14/32</t>
  </si>
  <si>
    <t>872480-AF-5</t>
  </si>
  <si>
    <t>TIF FUNDING II LLC TIF_21-1A Series 144A   2.540% 02/20/46</t>
  </si>
  <si>
    <t>GBX LEASING GBXL_22-1 Series 144A   2.870% 02/20/52</t>
  </si>
  <si>
    <t>1.C FE</t>
  </si>
  <si>
    <t>466365-AE-3</t>
  </si>
  <si>
    <t>SCDBPTASN1FE</t>
  </si>
  <si>
    <t xml:space="preserve">Hedge Effectiveness at Inception and at Quarter-end (b) </t>
  </si>
  <si>
    <t xml:space="preserve">Method of Clearing (C or U) 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</si>
  <si>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</si>
  <si>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</si>
  <si>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</si>
  <si>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</si>
  <si>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</si>
  <si>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</si>
  <si>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</si>
  <si>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</si>
  <si>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</si>
  <si>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</si>
  <si>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</si>
  <si>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</si>
  <si>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</si>
  <si>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</si>
  <si>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5.81% / (SOFR + 26 bps)</t>
  </si>
  <si>
    <t>Forward Start IRS--26862--54 - CF FS LTC</t>
  </si>
  <si>
    <t>5.76% / (SOFR + 26 bps)</t>
  </si>
  <si>
    <t>Forward Start IRS--26885--54 - CF FS LTC</t>
  </si>
  <si>
    <t>2.49% / (OIS)</t>
  </si>
  <si>
    <t>0.79% / (OIS)</t>
  </si>
  <si>
    <t>0990000077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</si>
  <si>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</si>
  <si>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</si>
  <si>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</si>
  <si>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</si>
  <si>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1429999999</t>
  </si>
  <si>
    <t>Subtotal - Forwards</t>
  </si>
  <si>
    <t>1689999999</t>
  </si>
  <si>
    <t>Subtotal - Replication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</si>
  <si>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</si>
  <si>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</si>
  <si>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</si>
  <si>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</si>
  <si>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</si>
  <si>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</si>
  <si>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EQNR 5.1 08/17/40</t>
  </si>
  <si>
    <t>912833-Y4-6</t>
  </si>
  <si>
    <t>Initial margin</t>
  </si>
  <si>
    <t>L_2025_Q_NAIC_SCDBPTDSN2TO</t>
  </si>
  <si>
    <t>T 4 5/8 11/15/44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</si>
  <si>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</si>
  <si>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</si>
  <si>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</si>
  <si>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</si>
  <si>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</si>
  <si>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</si>
  <si>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</si>
  <si>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</si>
  <si>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</si>
  <si>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</si>
  <si>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</si>
  <si>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</si>
  <si>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</si>
  <si>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</si>
  <si>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</si>
  <si>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</si>
  <si>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</si>
  <si>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</si>
  <si>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8490000000</t>
  </si>
  <si>
    <t>8509999999</t>
  </si>
  <si>
    <t>4 - see NAIC Instructions</t>
  </si>
  <si>
    <t>CO</t>
  </si>
  <si>
    <t>IA</t>
  </si>
  <si>
    <t>MA</t>
  </si>
  <si>
    <t>New Hampshire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</si>
  <si>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</si>
  <si>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</si>
  <si>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</si>
  <si>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</si>
  <si>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</si>
  <si>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</si>
  <si>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</si>
  <si>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</si>
  <si>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</si>
  <si>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</si>
  <si>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</si>
  <si>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</si>
  <si>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</si>
  <si>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</si>
  <si>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</si>
  <si>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</si>
  <si>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</si>
  <si>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</si>
  <si>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</si>
  <si>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</si>
  <si>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</si>
  <si>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</si>
  <si>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</si>
  <si>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</si>
  <si>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</si>
  <si>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</si>
  <si>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</si>
  <si>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</si>
  <si>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</si>
  <si>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</si>
  <si>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</si>
  <si>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</si>
  <si>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</si>
  <si>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</si>
  <si>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</si>
  <si>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</si>
  <si>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</si>
  <si>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</si>
  <si>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</si>
  <si>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</si>
  <si>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</si>
  <si>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</si>
  <si>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</si>
  <si>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</si>
  <si>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</si>
  <si>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</si>
  <si>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</si>
  <si>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</si>
  <si>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</si>
  <si>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</si>
  <si>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</si>
  <si>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</si>
  <si>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</si>
  <si>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</si>
  <si>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</si>
  <si>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</si>
  <si>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</si>
  <si>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</si>
  <si>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</si>
  <si>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</si>
  <si>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</si>
  <si>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</si>
  <si>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</si>
  <si>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</si>
  <si>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</si>
  <si>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</si>
  <si>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</si>
  <si>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000005362</t>
  </si>
  <si>
    <t>23112</t>
  </si>
  <si>
    <t>HILLSBORO</t>
  </si>
  <si>
    <t>901000615</t>
  </si>
  <si>
    <t>100001205</t>
  </si>
  <si>
    <t>CEDAR PARK</t>
  </si>
  <si>
    <t>ARVADA</t>
  </si>
  <si>
    <t>80004</t>
  </si>
  <si>
    <t>45240</t>
  </si>
  <si>
    <t>901000964</t>
  </si>
  <si>
    <t>901001986</t>
  </si>
  <si>
    <t>901000226</t>
  </si>
  <si>
    <t>FORT COLLINS</t>
  </si>
  <si>
    <t>901000742</t>
  </si>
  <si>
    <t>901000680</t>
  </si>
  <si>
    <t>21093</t>
  </si>
  <si>
    <t>Utah</t>
  </si>
  <si>
    <t>901001379</t>
  </si>
  <si>
    <t>30188</t>
  </si>
  <si>
    <t>GERMANTOWN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</si>
  <si>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</si>
  <si>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</si>
  <si>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</si>
  <si>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</si>
  <si>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</si>
  <si>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 xml:space="preserve">Description </t>
  </si>
  <si>
    <t>Subtotal - Issuer Credit Obligations - Non-U.S. Sovereign Jurisdiction Securities</t>
  </si>
  <si>
    <t>0050000000</t>
  </si>
  <si>
    <t>0069999999</t>
  </si>
  <si>
    <t>0100000000</t>
  </si>
  <si>
    <t>0119999999</t>
  </si>
  <si>
    <t>MASSMUTUAL GLOBAL FUNDING II Series 144A   5.050% 08/26/35</t>
  </si>
  <si>
    <t>1.B FE</t>
  </si>
  <si>
    <t>Subtotal - Issuer Credit Obligations - SVO-Identified Bond Exchange Traded Funds - Fair Value</t>
  </si>
  <si>
    <t>TRUIST SECURITIES</t>
  </si>
  <si>
    <t>Subtotal - Issuer Credit Obligations - Bank Loans - Issued (Unaffiliated)</t>
  </si>
  <si>
    <t>Total - Issuer Credit Obligations - Part 5</t>
  </si>
  <si>
    <t>1020000002</t>
  </si>
  <si>
    <t>1020000006</t>
  </si>
  <si>
    <t>GNMA_15-181</t>
  </si>
  <si>
    <t>1020000013</t>
  </si>
  <si>
    <t>38379U-V6-0</t>
  </si>
  <si>
    <t>1020000020</t>
  </si>
  <si>
    <t>1020000024</t>
  </si>
  <si>
    <t>GNMA_18-117</t>
  </si>
  <si>
    <t>31398K-AQ-3</t>
  </si>
  <si>
    <t>GALAXY CLO LTD GALXY_18-25A</t>
  </si>
  <si>
    <t>1110000001</t>
  </si>
  <si>
    <t>40497#-AA-0</t>
  </si>
  <si>
    <t>1510000000</t>
  </si>
  <si>
    <t>1529999999</t>
  </si>
  <si>
    <t>1730000001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</si>
  <si>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</si>
  <si>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</si>
  <si>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</si>
  <si>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5929999999</t>
  </si>
  <si>
    <t>Redemption      100.0000</t>
  </si>
  <si>
    <t>SERIES 144A</t>
  </si>
  <si>
    <t>059438-AG-6</t>
  </si>
  <si>
    <t>07330M-AB-3</t>
  </si>
  <si>
    <t>STATE STREET CORPORATION</t>
  </si>
  <si>
    <t>0080000017</t>
  </si>
  <si>
    <t>73020@-AA-9</t>
  </si>
  <si>
    <t>SIMON PROPERTY GROUP LP</t>
  </si>
  <si>
    <t>2004-10 Z</t>
  </si>
  <si>
    <t>GOVERNMENT NATIONAL MORTGAGE A 2004-12 Z   5.768% 03/16/46</t>
  </si>
  <si>
    <t>2004-12 Z</t>
  </si>
  <si>
    <t>FANNIE MAE FNMA_11-115 2011-115   3.500% 11/25/41</t>
  </si>
  <si>
    <t>FANNIE MAE FNMA_11-115</t>
  </si>
  <si>
    <t>3137AQ-PA-0</t>
  </si>
  <si>
    <t>3137AS-2N-3</t>
  </si>
  <si>
    <t>31392M-EM-0</t>
  </si>
  <si>
    <t>31393E-LF-4</t>
  </si>
  <si>
    <t>31397J-TA-2</t>
  </si>
  <si>
    <t>FANNIE MAE FNMA 11-2</t>
  </si>
  <si>
    <t>FREDDIE MAC FHLMC 3606   5.000% 04/15/36</t>
  </si>
  <si>
    <t>31398L-XS-2</t>
  </si>
  <si>
    <t>FREDDIE MAC FHLMC 3622   5.500% 05/15/36</t>
  </si>
  <si>
    <t>31398M-UA-2</t>
  </si>
  <si>
    <t>46648U-AZ-7</t>
  </si>
  <si>
    <t>1050000019</t>
  </si>
  <si>
    <t>SOFI MORTGAGE TRUST SFPMT_16-1</t>
  </si>
  <si>
    <t>1050000026</t>
  </si>
  <si>
    <t>SEQUOIA MORTGAGE TRUST SEMT_17   3.500% 02/25/47</t>
  </si>
  <si>
    <t>CGCMT_15-GC33</t>
  </si>
  <si>
    <t>1110000005</t>
  </si>
  <si>
    <t>12563L-AP-2</t>
  </si>
  <si>
    <t>JAMAICA DIVERSIFIED PAYMENT RI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</si>
  <si>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</si>
  <si>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</si>
  <si>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</si>
  <si>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</si>
  <si>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</si>
  <si>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</si>
  <si>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</si>
  <si>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</si>
  <si>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</si>
  <si>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</si>
  <si>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</si>
  <si>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</si>
  <si>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</si>
  <si>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</si>
  <si>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</si>
  <si>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</si>
  <si>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</si>
  <si>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IRS--26875--54 - CF FS LTC</t>
  </si>
  <si>
    <t>5.63% / (SOFR + 26 bps)</t>
  </si>
  <si>
    <t>Forward Start IRS--26880--54 - CF FS LTC</t>
  </si>
  <si>
    <t>5.58% / (SOFR + 26 bps)</t>
  </si>
  <si>
    <t>Forward Start IRS--88770--145 - CF FSS LTC New - Fed Funds</t>
  </si>
  <si>
    <t>0.93% / (OIS)</t>
  </si>
  <si>
    <t>0.78% / (OIS)</t>
  </si>
  <si>
    <t>Forward Start IRS--122898--145 - CF FSS LTC New - Fed Funds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</si>
  <si>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</si>
  <si>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</si>
  <si>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</si>
  <si>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</si>
  <si>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</si>
  <si>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</si>
  <si>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</si>
  <si>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</si>
  <si>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</si>
  <si>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</si>
  <si>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</si>
  <si>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</si>
  <si>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</si>
  <si>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Index Future - FAZ5 - S&amp;P MID 400 EMINI - 49 - NQ Equity Futures (GMWB)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</si>
  <si>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</si>
  <si>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</si>
  <si>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</si>
  <si>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</si>
  <si>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0100000004</t>
  </si>
  <si>
    <t>0100000011</t>
  </si>
  <si>
    <t>912810-SX-7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</si>
  <si>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</si>
  <si>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</si>
  <si>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</si>
  <si>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</si>
  <si>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</si>
  <si>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</si>
  <si>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</si>
  <si>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</si>
  <si>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</si>
  <si>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</si>
  <si>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</si>
  <si>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</si>
  <si>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</si>
  <si>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</si>
  <si>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</si>
  <si>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</si>
  <si>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</si>
  <si>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</si>
  <si>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</si>
  <si>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</si>
  <si>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</si>
  <si>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</si>
  <si>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</si>
  <si>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</si>
  <si>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</si>
  <si>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</si>
  <si>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</si>
  <si>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</si>
  <si>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</si>
  <si>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</si>
  <si>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</si>
  <si>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</si>
  <si>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</si>
  <si>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</si>
  <si>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</si>
  <si>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</si>
  <si>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</si>
  <si>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</si>
  <si>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</si>
  <si>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</si>
  <si>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</si>
  <si>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</si>
  <si>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</si>
  <si>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</si>
  <si>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</si>
  <si>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</si>
  <si>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</si>
  <si>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</si>
  <si>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</si>
  <si>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</si>
  <si>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</si>
  <si>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</si>
  <si>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</si>
  <si>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</si>
  <si>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</si>
  <si>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</si>
  <si>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</si>
  <si>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</si>
  <si>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</si>
  <si>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</si>
  <si>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</si>
  <si>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</si>
  <si>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</si>
  <si>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</si>
  <si>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</si>
  <si>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</si>
  <si>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</si>
  <si>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</si>
  <si>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</si>
  <si>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</si>
  <si>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</si>
  <si>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</si>
  <si>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</si>
  <si>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</si>
  <si>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</si>
  <si>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</si>
  <si>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</si>
  <si>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</si>
  <si>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</si>
  <si>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</si>
  <si>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</si>
  <si>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</si>
  <si>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</si>
  <si>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</si>
  <si>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</si>
  <si>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</si>
  <si>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</si>
  <si>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</si>
  <si>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</si>
  <si>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California</t>
  </si>
  <si>
    <t>0500003</t>
  </si>
  <si>
    <t>901002434</t>
  </si>
  <si>
    <t>0500007</t>
  </si>
  <si>
    <t>0899999</t>
  </si>
  <si>
    <t>1099999</t>
  </si>
  <si>
    <t>1400000</t>
  </si>
  <si>
    <t>MIDLOTHIAN</t>
  </si>
  <si>
    <t>0200001</t>
  </si>
  <si>
    <t>901000259</t>
  </si>
  <si>
    <t>0200005</t>
  </si>
  <si>
    <t>MILWAUKEE</t>
  </si>
  <si>
    <t>78613</t>
  </si>
  <si>
    <t>0200012</t>
  </si>
  <si>
    <t>901002125</t>
  </si>
  <si>
    <t>0200016</t>
  </si>
  <si>
    <t>32541</t>
  </si>
  <si>
    <t>0200023</t>
  </si>
  <si>
    <t>0200030</t>
  </si>
  <si>
    <t>0200041</t>
  </si>
  <si>
    <t>901002132</t>
  </si>
  <si>
    <t>901002412</t>
  </si>
  <si>
    <t>75063</t>
  </si>
  <si>
    <t>OKLAHOMA CITY</t>
  </si>
  <si>
    <t>PEMBROKE PINES</t>
  </si>
  <si>
    <t>Washington</t>
  </si>
  <si>
    <t>GREENVILLE</t>
  </si>
  <si>
    <t>901002303</t>
  </si>
  <si>
    <t>901000393</t>
  </si>
  <si>
    <t>901000888</t>
  </si>
  <si>
    <t>0200103</t>
  </si>
  <si>
    <t>0200107</t>
  </si>
  <si>
    <t>0200110</t>
  </si>
  <si>
    <t>0200114</t>
  </si>
  <si>
    <t>0200121</t>
  </si>
  <si>
    <t>0200125</t>
  </si>
  <si>
    <t>44120</t>
  </si>
  <si>
    <t xml:space="preserve">NAIC Designation Modifier </t>
  </si>
  <si>
    <t>Debt Securities That Do Not Reflect a Creditor Relationship in Substance - Bonds - NAIC Designation Assigned by the SVO - Unaffiliated</t>
  </si>
  <si>
    <t>Interests in Joint Ventures, Partnerships or Limited Liability Companies (Including Non-Registered Private Funds) - NAIC Designation Assigned by the SVO - Bonds - Unaffiliated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</si>
  <si>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</si>
  <si>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</si>
  <si>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</si>
  <si>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</si>
  <si>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</si>
  <si>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0150000000</t>
  </si>
  <si>
    <t>0169999999</t>
  </si>
  <si>
    <t>0200000000</t>
  </si>
  <si>
    <t>0219999999</t>
  </si>
  <si>
    <t>Subtotal - Issuer Credit Obligations - Certificates of Deposit (Affiliated)</t>
  </si>
  <si>
    <t>GOVERNMENT NATIONAL MORTGAGE A GNMA_15-6   3.463% 01/16/56</t>
  </si>
  <si>
    <t>GOVERNMENT NATIONAL MORTGAGE A GNMA_15-188   3.000% 07/16/57</t>
  </si>
  <si>
    <t>38379R-LB-7</t>
  </si>
  <si>
    <t>38379U-SM-9</t>
  </si>
  <si>
    <t>GOVERNMENT NATIONAL MORTGAGE A GOVERNMENT NATIONAL MORTGAGE A   3.379% 04/16/58</t>
  </si>
  <si>
    <t>1020000017</t>
  </si>
  <si>
    <t>38380J-G5-1</t>
  </si>
  <si>
    <t>1020000028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</si>
  <si>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</si>
  <si>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</si>
  <si>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</si>
  <si>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HV EDEN LLC   5.630% 09/30/32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</si>
  <si>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</si>
  <si>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</si>
  <si>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</si>
  <si>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Subtotal - Asset-Backed Securities - Non-Financial Asset-Backed Securities - Full Analysis - Lease-Backed Securities - Full Analysis (Unaffiliated)</t>
  </si>
  <si>
    <t>SANTANDER US CAPITAL MARKETS L</t>
  </si>
  <si>
    <t>1889999999</t>
  </si>
  <si>
    <t>5719999999</t>
  </si>
  <si>
    <t>Total - Common Stocks - Part 3</t>
  </si>
  <si>
    <t xml:space="preserve">Total Change in Book/ Adjusted Carrying Value (10 + 11 - 12) </t>
  </si>
  <si>
    <t>BHS</t>
  </si>
  <si>
    <t>NORTH CAROLINA EASTN MUN PWR A NORTH CAROLINA EASTN MUN PWR A   4.058% 07/01/25</t>
  </si>
  <si>
    <t>NORTH CAROLINA EASTN MUN PWR A</t>
  </si>
  <si>
    <t>0060000001</t>
  </si>
  <si>
    <t>PL</t>
  </si>
  <si>
    <t>TRUIST BANK BRANCH BANKING AND TRUST CO   3.625% 09/16/25</t>
  </si>
  <si>
    <t>GULFSTREAM NATURAL GAS SYSTEM GULFSTREAM NATURAL GAS SYSTEM   4.600% 09/15/25</t>
  </si>
  <si>
    <t>IFM (US) COLONIAL PIPELINE 2 L</t>
  </si>
  <si>
    <t>WHIRLPOOL CORP</t>
  </si>
  <si>
    <t>D</t>
  </si>
  <si>
    <t>SECURED CORP BND</t>
  </si>
  <si>
    <t>CLARION LION PROPERTIES FUND H</t>
  </si>
  <si>
    <t>GNMA_09-106</t>
  </si>
  <si>
    <t>GNMA 09-63</t>
  </si>
  <si>
    <t>FREDDIE MAC FHLMC 3701</t>
  </si>
  <si>
    <t>FREDDIE MAC FHLMC 3840   4.000% 04/15/41</t>
  </si>
  <si>
    <t>1030000007</t>
  </si>
  <si>
    <t>1030000010</t>
  </si>
  <si>
    <t>FREDDIE MAC FHLMC_12-4039 FREDDIE MAC FHLMC_12-4039   3.000% 05/15/42</t>
  </si>
  <si>
    <t>1030000014</t>
  </si>
  <si>
    <t>FHLMC_T-55 T-55 1A1C   6.500% 03/25/43</t>
  </si>
  <si>
    <t>1030000021</t>
  </si>
  <si>
    <t>1030000025</t>
  </si>
  <si>
    <t>1030000032</t>
  </si>
  <si>
    <t>FANNIE MAE FNMA 09-107</t>
  </si>
  <si>
    <t>31398L-PN-2</t>
  </si>
  <si>
    <t>1030000050</t>
  </si>
  <si>
    <t>FANNIE MAE FNMA 10-113   4.000% 10/25/40</t>
  </si>
  <si>
    <t>FANNIE MAE</t>
  </si>
  <si>
    <t>CSMLT_15-2   3.838% 08/25/45</t>
  </si>
  <si>
    <t>JP MORGAN MORTGAGE TRUST JPMMT Series 144A   3.779% 12/25/48</t>
  </si>
  <si>
    <t>46654T-CB-2</t>
  </si>
  <si>
    <t>JP MORGAN MORTGAGE TRUST JPMMT Series 144A   3.111% 06/25/52</t>
  </si>
  <si>
    <t>1070000002</t>
  </si>
  <si>
    <t>CGCMT_15-GC33 CITIGROUP COMMERCIAL MORTGAGE   4.114% 09/10/58</t>
  </si>
  <si>
    <t>1.A FE</t>
  </si>
  <si>
    <t>BXG RECEIVABLES NOTE TRUST BXG Series 144A   4.610% 09/28/37</t>
  </si>
  <si>
    <t>CCG RECEIVABLES TRUST CCG_22-1</t>
  </si>
  <si>
    <t>55400D-AB-7</t>
  </si>
  <si>
    <t>1110000009</t>
  </si>
  <si>
    <t>TAL ADVANTAGE LLC TAL_20-1A</t>
  </si>
  <si>
    <t>89680H-AB-8</t>
  </si>
  <si>
    <t>TRITON CONTAINER FINANCE LLC T Series 144A   3.740% 09/20/45</t>
  </si>
  <si>
    <t>12510H-AT-7</t>
  </si>
  <si>
    <t>JACK IN THE BOX FUNDING LLC JA Series 144A   4.136% 02/26/52</t>
  </si>
  <si>
    <t>L_2025_Q_NAIC_SCDBPTASN1</t>
  </si>
  <si>
    <t xml:space="preserve">Type(s) of Risk(s) (a) </t>
  </si>
  <si>
    <t>Subtotal - Purchased Options - Hedging Effective Variable Annuity Guarantees Under SSAP No.108 - Caps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</si>
  <si>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</si>
  <si>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</si>
  <si>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</si>
  <si>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</si>
  <si>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</si>
  <si>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</si>
  <si>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</si>
  <si>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</si>
  <si>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</si>
  <si>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</si>
  <si>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</si>
  <si>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5.73% / (SOFR + 26 bps)</t>
  </si>
  <si>
    <t>0990000005</t>
  </si>
  <si>
    <t>Forward Start IRS--26865--54 - CF FS LTC</t>
  </si>
  <si>
    <t>Forward Start IRS--26870--54 - CF FS LTC</t>
  </si>
  <si>
    <t>0990000012</t>
  </si>
  <si>
    <t>0990000016</t>
  </si>
  <si>
    <t>0990000023</t>
  </si>
  <si>
    <t>Forward Start IRS--26893--54 - CF FS LTC</t>
  </si>
  <si>
    <t>0990000030</t>
  </si>
  <si>
    <t>3.58% / (SOFR + 26 bps)</t>
  </si>
  <si>
    <t>0990000041</t>
  </si>
  <si>
    <t>Forward Start IRS--88774--145 - CF FSS LTC New - Fed Funds</t>
  </si>
  <si>
    <t>Forward Start IRS--122903--145 - CF FSS LTC New - Fed Funds</t>
  </si>
  <si>
    <t>Forward Start IRS--122915--145 - CF FSS LTC New - Fed Funds</t>
  </si>
  <si>
    <t>Forward Start IRS--123125--145 - CF FSS LTC New - Fed Funds</t>
  </si>
  <si>
    <t>Forward Start IRS--122911--145 - CF FSS LTC New - Fed Funds</t>
  </si>
  <si>
    <t>Forward Start IRS--122907--145 - CF FSS LTC New - Fed Funds</t>
  </si>
  <si>
    <t>Forward Start IRS--123133--145 - CF FSS LTC New - Fed Funds</t>
  </si>
  <si>
    <t>1009999999</t>
  </si>
  <si>
    <t>1250000000</t>
  </si>
  <si>
    <t>1269999999</t>
  </si>
  <si>
    <t>1300000000</t>
  </si>
  <si>
    <t>Subtotal - Hedging Effective Variable Annuity Guarantees Under SSAP No.108</t>
  </si>
  <si>
    <t>SCDBPTBSN1DHR</t>
  </si>
  <si>
    <t xml:space="preserve">Ticker Symbol </t>
  </si>
  <si>
    <t>USZ5</t>
  </si>
  <si>
    <t>1579999999</t>
  </si>
  <si>
    <t>Subtotal - Long Futures</t>
  </si>
  <si>
    <t>1610000000</t>
  </si>
  <si>
    <t>1629999999</t>
  </si>
  <si>
    <t>FAZ5</t>
  </si>
  <si>
    <t>Aggregate Sum of Exchange Traded Derivatives</t>
  </si>
  <si>
    <t>SCDBPTDSN2BY</t>
  </si>
  <si>
    <t>0100000008</t>
  </si>
  <si>
    <t>S 0 08/15/36</t>
  </si>
  <si>
    <t>0200000004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</si>
  <si>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</si>
  <si>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</si>
  <si>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</si>
  <si>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</si>
  <si>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</si>
  <si>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</si>
  <si>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</si>
  <si>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</si>
  <si>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</si>
  <si>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</si>
  <si>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</si>
  <si>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</si>
  <si>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</si>
  <si>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</si>
  <si>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8200000006</t>
  </si>
  <si>
    <t>61747C-58-2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</si>
  <si>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</si>
  <si>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</si>
  <si>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</si>
  <si>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</si>
  <si>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</si>
  <si>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</si>
  <si>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</si>
  <si>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</si>
  <si>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</si>
  <si>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</si>
  <si>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</si>
  <si>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</si>
  <si>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</si>
  <si>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</si>
  <si>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</si>
  <si>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</si>
  <si>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</si>
  <si>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</si>
  <si>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</si>
  <si>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</si>
  <si>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</si>
  <si>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</si>
  <si>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</si>
  <si>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</si>
  <si>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</si>
  <si>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</si>
  <si>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</si>
  <si>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</si>
  <si>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</si>
  <si>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</si>
  <si>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</si>
  <si>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</si>
  <si>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</si>
  <si>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</si>
  <si>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</si>
  <si>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</si>
  <si>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</si>
  <si>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</si>
  <si>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</si>
  <si>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</si>
  <si>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</si>
  <si>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</si>
  <si>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</si>
  <si>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</si>
  <si>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</si>
  <si>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</si>
  <si>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</si>
  <si>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GLICNY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</si>
  <si>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</si>
  <si>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</si>
  <si>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</si>
  <si>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</si>
  <si>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</si>
  <si>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</si>
  <si>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</si>
  <si>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</si>
  <si>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</si>
  <si>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</si>
  <si>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</si>
  <si>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</si>
  <si>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</si>
  <si>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</si>
  <si>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</si>
  <si>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</si>
  <si>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</si>
  <si>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</si>
  <si>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</si>
  <si>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</si>
  <si>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</si>
  <si>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</si>
  <si>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</si>
  <si>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</si>
  <si>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</si>
  <si>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</si>
  <si>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</si>
  <si>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</si>
  <si>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</si>
  <si>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</si>
  <si>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LOUISVILLE</t>
  </si>
  <si>
    <t>40218</t>
  </si>
  <si>
    <t>901001812</t>
  </si>
  <si>
    <t>0200009</t>
  </si>
  <si>
    <t>77344</t>
  </si>
  <si>
    <t>GRAND FORKS</t>
  </si>
  <si>
    <t>901002074</t>
  </si>
  <si>
    <t>0200027</t>
  </si>
  <si>
    <t>0200034</t>
  </si>
  <si>
    <t>0200038</t>
  </si>
  <si>
    <t>LEWISVILLE</t>
  </si>
  <si>
    <t>0200045</t>
  </si>
  <si>
    <t>0200049</t>
  </si>
  <si>
    <t>901002085</t>
  </si>
  <si>
    <t>0200052</t>
  </si>
  <si>
    <t>0200056</t>
  </si>
  <si>
    <t>0200063</t>
  </si>
  <si>
    <t>901002081</t>
  </si>
  <si>
    <t>0200067</t>
  </si>
  <si>
    <t>0200070</t>
  </si>
  <si>
    <t>0200074</t>
  </si>
  <si>
    <t>901002383</t>
  </si>
  <si>
    <t>901002369</t>
  </si>
  <si>
    <t>VALDOSTA</t>
  </si>
  <si>
    <t>0200081</t>
  </si>
  <si>
    <t>MILWAUKIE</t>
  </si>
  <si>
    <t>0200085</t>
  </si>
  <si>
    <t>901002372</t>
  </si>
  <si>
    <t>0200092</t>
  </si>
  <si>
    <t>BELLAIRE</t>
  </si>
  <si>
    <t>901002165</t>
  </si>
  <si>
    <t>901001703</t>
  </si>
  <si>
    <t>0200118</t>
  </si>
  <si>
    <t>901002336</t>
  </si>
  <si>
    <t>77304</t>
  </si>
  <si>
    <t>0200129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</si>
  <si>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</si>
  <si>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</si>
  <si>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</si>
  <si>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</si>
  <si>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</si>
  <si>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</si>
  <si>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</si>
  <si>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2399999</t>
  </si>
  <si>
    <t>3199999</t>
  </si>
  <si>
    <t>Yield Guaranteed State Tax Credit Investments - Unaffiliated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</si>
  <si>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</si>
  <si>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</si>
  <si>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</si>
  <si>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</si>
  <si>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 xml:space="preserve">ISIN Identification </t>
  </si>
  <si>
    <t>Subtotal - Issuer Credit Obligations - Municipal Bonds - General Obligations (Direct and Guaranteed)</t>
  </si>
  <si>
    <t>532457-DF-2</t>
  </si>
  <si>
    <t>83444M-AS-0</t>
  </si>
  <si>
    <t>Subtotal - Issuer Credit Obligations - Corporate Bonds (Affiliated)</t>
  </si>
  <si>
    <t>0160000001</t>
  </si>
  <si>
    <t>95041A-AG-3</t>
  </si>
  <si>
    <t>0250000000</t>
  </si>
  <si>
    <t>0269999999</t>
  </si>
  <si>
    <t>38378N-BU-6</t>
  </si>
  <si>
    <t>1.A</t>
  </si>
  <si>
    <t>GNMA_15-6</t>
  </si>
  <si>
    <t>GNMA_14-92 GOVERNMENT NATIONAL MORTGAGE A   3.561% 05/16/54</t>
  </si>
  <si>
    <t>38378X-BH-3</t>
  </si>
  <si>
    <t>GNMA_14-82A</t>
  </si>
  <si>
    <t>38379K-RX-8</t>
  </si>
  <si>
    <t>38380J-AR-9</t>
  </si>
  <si>
    <t>FANNIE MAE FNMA_12-37</t>
  </si>
  <si>
    <t>1040000000</t>
  </si>
  <si>
    <t>1059999999</t>
  </si>
  <si>
    <t>1109999999</t>
  </si>
  <si>
    <t>1710000000</t>
  </si>
  <si>
    <t>1729999999</t>
  </si>
  <si>
    <t>1909999997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</si>
  <si>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</si>
  <si>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</si>
  <si>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</si>
  <si>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</si>
  <si>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CONTINENTAL WIND LLC</t>
  </si>
  <si>
    <t>CSOLAR IV SOUTH LLC</t>
  </si>
  <si>
    <t>1.F PL</t>
  </si>
  <si>
    <t>026351-AU-0</t>
  </si>
  <si>
    <t>APA CORP (US) Series 144A   7.375% 08/15/47</t>
  </si>
  <si>
    <t>GULFSTREAM NATURAL GAS SYSTEM</t>
  </si>
  <si>
    <t>INTEL CORP INTEL CORPORATION   5.900% 02/10/63</t>
  </si>
  <si>
    <t>LAZARD GROUP LLC   3.625% 03/01/27</t>
  </si>
  <si>
    <t>80282K-AE-6</t>
  </si>
  <si>
    <t>APA INFRASTRUCTURE LTD APT PIPELINES LTD   4.250% 07/15/27</t>
  </si>
  <si>
    <t>0120000002</t>
  </si>
  <si>
    <t>0120000006</t>
  </si>
  <si>
    <t>CLARION LION PROPERTIES FUND H CLARION LION PROPERTIES FUND H   3.610% 07/30/25</t>
  </si>
  <si>
    <t>Paydown</t>
  </si>
  <si>
    <t>38376J-EZ-3</t>
  </si>
  <si>
    <t>GM 04-43 2004-43 Z   4.500% 06/16/44</t>
  </si>
  <si>
    <t>GOVERNMENT NATIONAL MORTGAGE A GNMA_09-90   5.600% 04/16/51</t>
  </si>
  <si>
    <t>3137AF-T2-8</t>
  </si>
  <si>
    <t>ZJ</t>
  </si>
  <si>
    <t>3137AR-H3-3</t>
  </si>
  <si>
    <t>FREDDIE MAC FHLMC_12-4083</t>
  </si>
  <si>
    <t>FANNIEMAE WHOLE LOAN FNW 01-W2</t>
  </si>
  <si>
    <t>1030000018</t>
  </si>
  <si>
    <t>FNW 03-12 2003-W12 1A8   4.550% 06/25/43</t>
  </si>
  <si>
    <t>T-55 1A1C</t>
  </si>
  <si>
    <t>31396Y-S2-9</t>
  </si>
  <si>
    <t>1030000029</t>
  </si>
  <si>
    <t>FHLMC 3342</t>
  </si>
  <si>
    <t>FANNIE MAE FNMA 11-2   4.000% 02/25/41</t>
  </si>
  <si>
    <t>FANNIE MAE FNMA 09-93</t>
  </si>
  <si>
    <t>1030000036</t>
  </si>
  <si>
    <t>1030000043</t>
  </si>
  <si>
    <t>FANNIE MAE FNMA 10-152</t>
  </si>
  <si>
    <t>1030000047</t>
  </si>
  <si>
    <t>31398T-7B-1</t>
  </si>
  <si>
    <t>CSMLT_15-1 144A   3.825% 05/25/45</t>
  </si>
  <si>
    <t>CSMLT_15-2</t>
  </si>
  <si>
    <t>CREDIT SUISSE MORTGAGE TRUST C CREDIT SUISSE MORTGAGE TRUST C   3.500% 07/25/44</t>
  </si>
  <si>
    <t>144A - Pvt Hghly Mktble</t>
  </si>
  <si>
    <t>29425A-AF-0</t>
  </si>
  <si>
    <t>LCM LTD PARTNERSHIP LCM_15A   6.287% 07/20/30</t>
  </si>
  <si>
    <t>1530000002</t>
  </si>
  <si>
    <t>TIF FUNDING II LLC TIF_21-1A Series 144A   1.650% 02/20/46</t>
  </si>
  <si>
    <t>1530000006</t>
  </si>
  <si>
    <t>TRITON CONTAINER FINANCE LLC T</t>
  </si>
  <si>
    <t>TEXTAINER MARINE CONTAINERS LT</t>
  </si>
  <si>
    <t>CAPITAL AUTOMOTIVE REIT CAUTO_</t>
  </si>
  <si>
    <t>1710000004</t>
  </si>
  <si>
    <t>Total - Asset-Backed Securities - Part 4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</si>
  <si>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</si>
  <si>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</si>
  <si>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</si>
  <si>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</si>
  <si>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</si>
  <si>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</si>
  <si>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</si>
  <si>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</si>
  <si>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</si>
  <si>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</si>
  <si>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</si>
  <si>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</si>
  <si>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</si>
  <si>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</si>
  <si>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</si>
  <si>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</si>
  <si>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</si>
  <si>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</si>
  <si>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</si>
  <si>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</si>
  <si>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</si>
  <si>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IRS--26883--54 - CF FS LTC</t>
  </si>
  <si>
    <t>Forward Start IRS--26888--54 - CF FS LTC</t>
  </si>
  <si>
    <t>0990000027</t>
  </si>
  <si>
    <t>0990000034</t>
  </si>
  <si>
    <t>0990000038</t>
  </si>
  <si>
    <t>Forward Start IRS--88680--145 - CF FSS LTC New - Fed Funds</t>
  </si>
  <si>
    <t>Forward Start IRS--88684--145 - CF FSS LTC New - Fed Funds</t>
  </si>
  <si>
    <t>0990000045</t>
  </si>
  <si>
    <t>0990000049</t>
  </si>
  <si>
    <t>0990000052</t>
  </si>
  <si>
    <t>0990000056</t>
  </si>
  <si>
    <t>0990000063</t>
  </si>
  <si>
    <t>0990000067</t>
  </si>
  <si>
    <t>0990000070</t>
  </si>
  <si>
    <t>1.07% / (OIS)</t>
  </si>
  <si>
    <t>Forward Start IRS--123129--145 - CF FSS LTC New - Fed Funds</t>
  </si>
  <si>
    <t>0990000074</t>
  </si>
  <si>
    <t>0990000081</t>
  </si>
  <si>
    <t>Subtotal - Swaps - Replication - Credit Default</t>
  </si>
  <si>
    <t>Subtotal - Swaps - Income Generation - Other</t>
  </si>
  <si>
    <t>1369999999</t>
  </si>
  <si>
    <t>1419999999</t>
  </si>
  <si>
    <t>Subtotal - Long Futures - Replication</t>
  </si>
  <si>
    <t>Subtotal - Long Futures - Income Generation</t>
  </si>
  <si>
    <t>TYZ5</t>
  </si>
  <si>
    <t>Exh 5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</si>
  <si>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</si>
  <si>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</si>
  <si>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</si>
  <si>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</si>
  <si>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</si>
  <si>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</si>
  <si>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</si>
  <si>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ABIBB 4.439 10/06/48</t>
  </si>
  <si>
    <t>478160-CG-7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</si>
  <si>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</si>
  <si>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</si>
  <si>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</si>
  <si>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</si>
  <si>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</si>
  <si>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</si>
  <si>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</si>
  <si>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</si>
  <si>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</si>
  <si>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</si>
  <si>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</si>
  <si>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</si>
  <si>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</si>
  <si>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</si>
  <si>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</si>
  <si>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</si>
  <si>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</si>
  <si>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</si>
  <si>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</si>
  <si>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</si>
  <si>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</si>
  <si>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</si>
  <si>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</si>
  <si>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</si>
  <si>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</si>
  <si>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</si>
  <si>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</si>
  <si>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</si>
  <si>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</si>
  <si>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</si>
  <si>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</si>
  <si>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</si>
  <si>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</si>
  <si>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</si>
  <si>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</si>
  <si>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</si>
  <si>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</si>
  <si>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</si>
  <si>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</si>
  <si>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</si>
  <si>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</si>
  <si>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</si>
  <si>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</si>
  <si>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</si>
  <si>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</si>
  <si>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</si>
  <si>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</si>
  <si>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</si>
  <si>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</si>
  <si>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</si>
  <si>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</si>
  <si>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</si>
  <si>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</si>
  <si>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</si>
  <si>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</si>
  <si>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</si>
  <si>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</si>
  <si>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</si>
  <si>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</si>
  <si>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%</t>
  </si>
  <si>
    <t>RR</t>
  </si>
  <si>
    <t>SS</t>
  </si>
  <si>
    <t>%DB</t>
  </si>
  <si>
    <t>%SD - See NAIC Instructions</t>
  </si>
  <si>
    <t>%O</t>
  </si>
  <si>
    <t>2025-Q3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</si>
  <si>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</si>
  <si>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</si>
  <si>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</si>
  <si>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</si>
  <si>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</si>
  <si>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</si>
  <si>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</si>
  <si>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</si>
  <si>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</si>
  <si>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</si>
  <si>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</si>
  <si>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</si>
  <si>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</si>
  <si>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</si>
  <si>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</si>
  <si>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</si>
  <si>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</si>
  <si>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</si>
  <si>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</si>
  <si>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</si>
  <si>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</si>
  <si>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</si>
  <si>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</si>
  <si>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Florida</t>
  </si>
  <si>
    <t>Maryland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</si>
  <si>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</si>
  <si>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</si>
  <si>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</si>
  <si>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</si>
  <si>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</si>
  <si>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</si>
  <si>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</si>
  <si>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</si>
  <si>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Mortgages closed by repayment</t>
  </si>
  <si>
    <t>55427</t>
  </si>
  <si>
    <t>901001834</t>
  </si>
  <si>
    <t>Colorado</t>
  </si>
  <si>
    <t>TULSA</t>
  </si>
  <si>
    <t>MURRIETA</t>
  </si>
  <si>
    <t>91761</t>
  </si>
  <si>
    <t>901001529</t>
  </si>
  <si>
    <t>TIMONIUM</t>
  </si>
  <si>
    <t>901001634</t>
  </si>
  <si>
    <t>85635</t>
  </si>
  <si>
    <t>SPOKANE</t>
  </si>
  <si>
    <t>0200078</t>
  </si>
  <si>
    <t>0200089</t>
  </si>
  <si>
    <t>901001892</t>
  </si>
  <si>
    <t>901000412</t>
  </si>
  <si>
    <t>CUMMING</t>
  </si>
  <si>
    <t>0200096</t>
  </si>
  <si>
    <t>901001372</t>
  </si>
  <si>
    <t>901001863</t>
  </si>
  <si>
    <t>33611</t>
  </si>
  <si>
    <t>WATERBURY</t>
  </si>
  <si>
    <t>MUNDELEIN PLAZA</t>
  </si>
  <si>
    <t>901000223</t>
  </si>
  <si>
    <t>901001045</t>
  </si>
  <si>
    <t>901001925</t>
  </si>
  <si>
    <t>901001576</t>
  </si>
  <si>
    <t>901001390</t>
  </si>
  <si>
    <t>Mortgages transferred</t>
  </si>
  <si>
    <t>Debt Securities That Do Not Qualify as Bonds Solely to a Lack of Meaningful Cash Flows - Bonds - NAIC Designation Assigned by the SVO - Unaffiliated</t>
  </si>
  <si>
    <t>1599999</t>
  </si>
  <si>
    <t>Qualifying State Tax Credit Investments - Affiliated</t>
  </si>
  <si>
    <t>4200000</t>
  </si>
  <si>
    <t>4499999</t>
  </si>
  <si>
    <t>4800000</t>
  </si>
  <si>
    <t>5000000</t>
  </si>
  <si>
    <t xml:space="preserve">Investment Income </t>
  </si>
  <si>
    <t xml:space="preserve">Agency, Sovereign Jurisdiction or State Abbreviation </t>
  </si>
  <si>
    <t>0040000000</t>
  </si>
  <si>
    <t>0059999999</t>
  </si>
  <si>
    <t>0080000003</t>
  </si>
  <si>
    <t>283677-G@-5</t>
  </si>
  <si>
    <t>J.P. MORGAN SECURITIES INC</t>
  </si>
  <si>
    <t>0080000007</t>
  </si>
  <si>
    <t>0109999999</t>
  </si>
  <si>
    <t>Subtotal - Issuer Credit Obligations - Single Entity Backed Obligations (Affiliated)</t>
  </si>
  <si>
    <t>Subtotal - Issuer Credit Obligations - Other Issuer Credit Obligations (Unaffiliated)</t>
  </si>
  <si>
    <t>0509999998</t>
  </si>
  <si>
    <t>GNMA_16-56 GOVERNMENT NATIONAL MORTGAGE A   3.367% 03/16/57</t>
  </si>
  <si>
    <t>GOVERNMENT NATIONAL MORTGAGE A GNMA_16-130   2.746% 03/16/57</t>
  </si>
  <si>
    <t>GOVERNMENT NATIONAL MORTGAGE A GOVERNMENT NATIONAL MORTGAGE A   2.500% 01/16/60</t>
  </si>
  <si>
    <t>FHLMC</t>
  </si>
  <si>
    <t>1519999999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</si>
  <si>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</si>
  <si>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</si>
  <si>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</si>
  <si>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</si>
  <si>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</si>
  <si>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</si>
  <si>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144A</t>
  </si>
  <si>
    <t>03743Q-AM-0</t>
  </si>
  <si>
    <t>44953@-AB-9</t>
  </si>
  <si>
    <t>IFM US COLONIAL PIPELINE 2 LLC</t>
  </si>
  <si>
    <t>0080000010</t>
  </si>
  <si>
    <t>0080000014</t>
  </si>
  <si>
    <t>LLPL CAPITAL PTE. LTD.</t>
  </si>
  <si>
    <t>CVS PASS-THROUGH TRUST</t>
  </si>
  <si>
    <t>1.E</t>
  </si>
  <si>
    <t>1010000002</t>
  </si>
  <si>
    <t>GNMA_09-63</t>
  </si>
  <si>
    <t>FNMA_12-18</t>
  </si>
  <si>
    <t>3137A0-BA-2</t>
  </si>
  <si>
    <t>3137BL-XK-9</t>
  </si>
  <si>
    <t>FREDDIE MAC FHLMC_15-4531   3.500% 11/15/45</t>
  </si>
  <si>
    <t>FHLT 04-1 T-41 2A   4.633% 07/25/32</t>
  </si>
  <si>
    <t>FREDDIE MAC FHLMC 2836</t>
  </si>
  <si>
    <t>FANNIE MAE FNMA 08-26   5.000% 04/25/38</t>
  </si>
  <si>
    <t>FREDDIE MAC FHLMC 3298</t>
  </si>
  <si>
    <t>FANNIE MAE FNMA 09-89   4.500% 11/25/39</t>
  </si>
  <si>
    <t>FANNIE MAE FNMA 10-93   4.500% 08/25/40</t>
  </si>
  <si>
    <t>FANNIE MAE FNMA 10-84</t>
  </si>
  <si>
    <t>1050000001</t>
  </si>
  <si>
    <t>CREDIT SUISSE MORTGAGE TRUST C</t>
  </si>
  <si>
    <t>1050000005</t>
  </si>
  <si>
    <t>GS MORTGAGEBACKED SECURITIES T Series 144A   2.582% 10/25/51</t>
  </si>
  <si>
    <t>1050000012</t>
  </si>
  <si>
    <t>JP MORGAN MORTGAGE TRUST JPMMT JP MORGAN MORTGAGE TRUST JPMMT   3.339% 10/25/46</t>
  </si>
  <si>
    <t>1050000016</t>
  </si>
  <si>
    <t>1050000023</t>
  </si>
  <si>
    <t>MORGAN STANLEY RESIDENTIAL MOR Series 144A   2.780% 06/25/51</t>
  </si>
  <si>
    <t>SOFI MORTGAGE TRUST SFPMT_16-1   3.117% 11/25/46</t>
  </si>
  <si>
    <t>1050000030</t>
  </si>
  <si>
    <t>COMM MORTGAGE TRUST COMM_14-CR   3.792% 02/10/47</t>
  </si>
  <si>
    <t>SERIES 2015-C29 CLASS B</t>
  </si>
  <si>
    <t>50184N-AN-2</t>
  </si>
  <si>
    <t>872480-AE-8</t>
  </si>
  <si>
    <t>361528-AA-0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</si>
  <si>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</si>
  <si>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</si>
  <si>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</si>
  <si>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</si>
  <si>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</si>
  <si>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</si>
  <si>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</si>
  <si>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</si>
  <si>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</si>
  <si>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</si>
  <si>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</si>
  <si>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</si>
  <si>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</si>
  <si>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</si>
  <si>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</si>
  <si>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</si>
  <si>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</si>
  <si>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IRS--26878--54 - CF FS LTC</t>
  </si>
  <si>
    <t>Forward Start IRS--55375--124 - CF FS LTC new</t>
  </si>
  <si>
    <t>0990000078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</si>
  <si>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</si>
  <si>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</si>
  <si>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</si>
  <si>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</si>
  <si>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</si>
  <si>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</si>
  <si>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</si>
  <si>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Bond--134972--146Q - Q FWB</t>
  </si>
  <si>
    <t>1410000005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</si>
  <si>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</si>
  <si>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</si>
  <si>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</si>
  <si>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</si>
  <si>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</si>
  <si>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ESZ5</t>
  </si>
  <si>
    <t>1630000002</t>
  </si>
  <si>
    <t>RTYZ5</t>
  </si>
  <si>
    <t>Hedges the interest rate risk of a liability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</si>
  <si>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</si>
  <si>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</si>
  <si>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</si>
  <si>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</si>
  <si>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</si>
  <si>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</si>
  <si>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</si>
  <si>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</si>
  <si>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</si>
  <si>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</si>
  <si>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</si>
  <si>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</si>
  <si>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</si>
  <si>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</si>
  <si>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</si>
  <si>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</si>
  <si>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</si>
  <si>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</si>
  <si>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</si>
  <si>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</si>
  <si>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</si>
  <si>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</si>
  <si>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</si>
  <si>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</si>
  <si>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</si>
  <si>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</si>
  <si>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</si>
  <si>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</si>
  <si>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</si>
  <si>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</si>
  <si>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</si>
  <si>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</si>
  <si>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</si>
  <si>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</si>
  <si>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</si>
  <si>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</si>
  <si>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</si>
  <si>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</si>
  <si>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</si>
  <si>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</si>
  <si>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</si>
  <si>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</si>
  <si>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</si>
  <si>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</si>
  <si>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</si>
  <si>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</si>
  <si>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</si>
  <si>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</si>
  <si>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</si>
  <si>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</si>
  <si>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</si>
  <si>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</si>
  <si>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</si>
  <si>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</si>
  <si>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</si>
  <si>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</si>
  <si>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</si>
  <si>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</si>
  <si>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</si>
  <si>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</si>
  <si>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</si>
  <si>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</si>
  <si>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</si>
  <si>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</si>
  <si>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</si>
  <si>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</si>
  <si>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</si>
  <si>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</si>
  <si>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</si>
  <si>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</si>
  <si>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</si>
  <si>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</si>
  <si>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90670</t>
  </si>
  <si>
    <t>1300000</t>
  </si>
  <si>
    <t>3099999</t>
  </si>
  <si>
    <t>000006189</t>
  </si>
  <si>
    <t>33426</t>
  </si>
  <si>
    <t>0100005</t>
  </si>
  <si>
    <t>North Carolina</t>
  </si>
  <si>
    <t>South Carolina</t>
  </si>
  <si>
    <t>ST. AUGUSTINE</t>
  </si>
  <si>
    <t>CHANDLER</t>
  </si>
  <si>
    <t>901000609</t>
  </si>
  <si>
    <t>EAST ELLIJAY</t>
  </si>
  <si>
    <t>901000990</t>
  </si>
  <si>
    <t>33771</t>
  </si>
  <si>
    <t>901000750</t>
  </si>
  <si>
    <t>12534</t>
  </si>
  <si>
    <t>West Virginia</t>
  </si>
  <si>
    <t>901002100</t>
  </si>
  <si>
    <t>SUNNYVALE</t>
  </si>
  <si>
    <t>LAS VEGAS</t>
  </si>
  <si>
    <t>901001398</t>
  </si>
  <si>
    <t>901001994</t>
  </si>
  <si>
    <t>27103</t>
  </si>
  <si>
    <t>BOHEMIA</t>
  </si>
  <si>
    <t>901000463</t>
  </si>
  <si>
    <t>11803</t>
  </si>
  <si>
    <t>6705</t>
  </si>
  <si>
    <t>ANAHEIM</t>
  </si>
  <si>
    <t>SOUTH DENNIS</t>
  </si>
  <si>
    <t>IRVINE</t>
  </si>
  <si>
    <t>JACKSONVILLE</t>
  </si>
  <si>
    <t>75006</t>
  </si>
  <si>
    <t xml:space="preserve">Date Originally Acquired </t>
  </si>
  <si>
    <t>0500000</t>
  </si>
  <si>
    <t>0799999</t>
  </si>
  <si>
    <t>Interests in Joint Ventures, Partnerships or Limited Liability Companies (Including Non-Registered Private Funds) - Preferred Stocks - Affiliated</t>
  </si>
  <si>
    <t>Interests in Joint Ventures, Partnerships or Limited Liability Companies (Including Non-Registered Private Funds) - Common Stocks - Unaffiliated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</si>
  <si>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</si>
  <si>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</si>
  <si>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</si>
  <si>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</si>
  <si>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</si>
  <si>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 xml:space="preserve">Issuer </t>
  </si>
  <si>
    <t>2.B Z</t>
  </si>
  <si>
    <t>PINE STREET TRUST III</t>
  </si>
  <si>
    <t>0090000000</t>
  </si>
  <si>
    <t>Subtotal - Issuer Credit Obligations - Single Entity Backed Obligations (Unaffiliated)</t>
  </si>
  <si>
    <t>0140000000</t>
  </si>
  <si>
    <t>0159999999</t>
  </si>
  <si>
    <t>Subtotal - Issuer Credit Obligations - Bank Loans - Issued (Affiliated)</t>
  </si>
  <si>
    <t>0209999999</t>
  </si>
  <si>
    <t>Subtotal - Issuer Credit Obligations - Bank Loans - Acquired (Affiliated)</t>
  </si>
  <si>
    <t>Interest Capitalization</t>
  </si>
  <si>
    <t>1020000003</t>
  </si>
  <si>
    <t>1020000007</t>
  </si>
  <si>
    <t>1020000010</t>
  </si>
  <si>
    <t>GOVERNMENT NATIONAL MORTGAGE A GOVERNMENT NATIONAL MORTGAGE A   3.360% 03/16/57</t>
  </si>
  <si>
    <t>1020000014</t>
  </si>
  <si>
    <t>GOVERNMENT NATIONAL MORTGAGE A GNMA_16-119   3.000% 04/16/58</t>
  </si>
  <si>
    <t>GOVERNMENT NATIONAL MORTGAGE A GOVERNMENT NATIONAL MORTGAGE A   2.737% 04/16/54</t>
  </si>
  <si>
    <t>1020000021</t>
  </si>
  <si>
    <t>GNMA_18-74</t>
  </si>
  <si>
    <t>1020000025</t>
  </si>
  <si>
    <t>GOVERNMENT NATIONAL MORTGAGE A GOVERNMENT NATIONAL MORTGAGE A   3.000% 07/16/60</t>
  </si>
  <si>
    <t>Subtotal - Asset-Backed Securities - Financial Asset-Backed - Self-Liquidating - Non-Agency Commercial Mortgage-Backed Securities (Unaffiliated)</t>
  </si>
  <si>
    <t>Subtotal - Asset-Backed Securities - Non-Financial Asset-Backed Securities - Practical Expedient - Other Non-Financial Asset-Backed Securities Securities - Practical Expedient (Unaffiliated)</t>
  </si>
  <si>
    <t>20633K-AL-2</t>
  </si>
  <si>
    <t>1730000002</t>
  </si>
  <si>
    <t>4020000000</t>
  </si>
  <si>
    <t xml:space="preserve">Bond Interest/ Stock Dividends Received During Year </t>
  </si>
  <si>
    <t>0050000001</t>
  </si>
  <si>
    <t>NC</t>
  </si>
  <si>
    <t>AIG LIFE HOLDINGS INC   7.500% 07/15/25</t>
  </si>
  <si>
    <t>402740-AD-6</t>
  </si>
  <si>
    <t>458140-CK-4</t>
  </si>
  <si>
    <t>PUBLIC SERVICE OF NEW MEXICO C</t>
  </si>
  <si>
    <t>0080000018</t>
  </si>
  <si>
    <t>18055#-AU-6</t>
  </si>
  <si>
    <t>828807-CV-7</t>
  </si>
  <si>
    <t>GINNIE MAE I</t>
  </si>
  <si>
    <t>2004-43 Z</t>
  </si>
  <si>
    <t>38379K-Z2-7</t>
  </si>
  <si>
    <t>GOVERNMENT NATIONAL MORTGAGE A GNMA_15-146   3.337% 07/16/55</t>
  </si>
  <si>
    <t>GNMA_15-146</t>
  </si>
  <si>
    <t>FREDDIE MAC FHLMC 3841   4.000% 04/15/41</t>
  </si>
  <si>
    <t>FREDDIE MAC FHLMC_4019 FREDDIE MAC FHLMC_4019   4.000% 03/15/42</t>
  </si>
  <si>
    <t>FREDDIE MAC FHLMC_4019</t>
  </si>
  <si>
    <t>313920-XZ-8</t>
  </si>
  <si>
    <t>31395F-B8-6</t>
  </si>
  <si>
    <t>FREDDIE MAC FHLMC 2869</t>
  </si>
  <si>
    <t>FANNIE MAE FNMA 07-82</t>
  </si>
  <si>
    <t>FANNIE MAE FNMA_10-44</t>
  </si>
  <si>
    <t>FANNIE MAE FNMA 10-152   3.000% 08/25/40</t>
  </si>
  <si>
    <t>31398T-SF-9</t>
  </si>
  <si>
    <t>31410G-RM-7</t>
  </si>
  <si>
    <t>36261H-AY-6</t>
  </si>
  <si>
    <t>1050000009</t>
  </si>
  <si>
    <t>JP MORGAN MORTGAGE TRUST JPMMT JP MORGAN MORTGAGE TRUST JPMMT   5.681% 05/25/45</t>
  </si>
  <si>
    <t>46647J-AG-5</t>
  </si>
  <si>
    <t>JP MORGAN MORTGAGE TRUST JPMMT Series 144A   3.874% 11/25/48</t>
  </si>
  <si>
    <t>JP MORGAN MORTGAGE TRUST JPMMT Series 144A   2.879% 08/25/51</t>
  </si>
  <si>
    <t>46654K-BY-2</t>
  </si>
  <si>
    <t>81745Q-CA-8</t>
  </si>
  <si>
    <t>SEQUOIA MORTGAGE TRUST SEMT_15</t>
  </si>
  <si>
    <t>1050000027</t>
  </si>
  <si>
    <t>94989K-BA-0</t>
  </si>
  <si>
    <t>WELLS FARGO COMMERCIAL MORTGAG</t>
  </si>
  <si>
    <t>12434K-AB-2</t>
  </si>
  <si>
    <t>1110000002</t>
  </si>
  <si>
    <t>FORD CREDIT AUTO OWNER TRUST F</t>
  </si>
  <si>
    <t>1110000006</t>
  </si>
  <si>
    <t>MVW OWNER TRUST MVWOT_23-2 Series 144A   6.180% 11/20/40</t>
  </si>
  <si>
    <t>CLI FUNDING VI LLC CLIF_20-3A   2.070% 10/18/45</t>
  </si>
  <si>
    <t>12510H-AN-0</t>
  </si>
  <si>
    <t>Total - Preferred Stocks - Part 4</t>
  </si>
  <si>
    <t>Schedule DB - Part A - Section 1 - Options, Caps, Floors, Collars, Swaps and Forwards Open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</si>
  <si>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</si>
  <si>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</si>
  <si>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</si>
  <si>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</si>
  <si>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</si>
  <si>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</si>
  <si>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</si>
  <si>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</si>
  <si>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Forward Start IRS--26868--54 - CF FS LTC</t>
  </si>
  <si>
    <t>Forward Start IRS--26873--54 - CF FS LTC</t>
  </si>
  <si>
    <t>5.65% / (SOFR + 26 bps)</t>
  </si>
  <si>
    <t>Forward Start IRS--26896--54 - CF FS LTC</t>
  </si>
  <si>
    <t>Forward Start IRS--55373--124 - CF FS LTC new</t>
  </si>
  <si>
    <t>Forward Start IRS--55374--124 - CF FS LTC new</t>
  </si>
  <si>
    <t>Forward Start IRS--122897--145 - CF FSS LTC New - Fed Funds</t>
  </si>
  <si>
    <t>1.05% / (OIS)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</si>
  <si>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</si>
  <si>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</si>
  <si>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</si>
  <si>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</si>
  <si>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</si>
  <si>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</si>
  <si>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</si>
  <si>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</si>
  <si>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</si>
  <si>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</si>
  <si>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</si>
  <si>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T-Note Future - TYZ5 - US 10 YR NOTE - 86 - NQ IR ET Futures</t>
  </si>
  <si>
    <t>Variable Annuity GMWB Product Liability</t>
  </si>
  <si>
    <t>1569999999</t>
  </si>
  <si>
    <t>1600000000</t>
  </si>
  <si>
    <t>1619999999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</si>
  <si>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</si>
  <si>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</si>
  <si>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</si>
  <si>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</si>
  <si>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</si>
  <si>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>002819-AC-4</t>
  </si>
  <si>
    <t>0100000005</t>
  </si>
  <si>
    <t>S 0 05/15/36</t>
  </si>
  <si>
    <t>S 0 08/15/40</t>
  </si>
  <si>
    <t>0100000012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</si>
  <si>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</si>
  <si>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</si>
  <si>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</si>
  <si>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</si>
  <si>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</si>
  <si>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</si>
  <si>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</si>
  <si>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</si>
  <si>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</si>
  <si>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</si>
  <si>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</si>
  <si>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261908-10-7</t>
  </si>
  <si>
    <t>60934N-50-0</t>
  </si>
  <si>
    <t>8599999999</t>
  </si>
  <si>
    <t>3 - see NAIC Instructions</t>
  </si>
  <si>
    <t>Alabama</t>
  </si>
  <si>
    <t>AZ</t>
  </si>
  <si>
    <t>CT</t>
  </si>
  <si>
    <t>District of Columbia</t>
  </si>
  <si>
    <t>IN</t>
  </si>
  <si>
    <t>Maine</t>
  </si>
  <si>
    <t>OH</t>
  </si>
  <si>
    <t>PA</t>
  </si>
  <si>
    <t>SD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</si>
  <si>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</si>
  <si>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</si>
  <si>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</si>
  <si>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</si>
  <si>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</si>
  <si>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</si>
  <si>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</si>
  <si>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</si>
  <si>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</si>
  <si>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</si>
  <si>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</si>
  <si>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</si>
  <si>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</si>
  <si>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</si>
  <si>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</si>
  <si>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</si>
  <si>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</si>
  <si>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</si>
  <si>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</si>
  <si>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</si>
  <si>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</si>
  <si>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</si>
  <si>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</si>
  <si>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</si>
  <si>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</si>
  <si>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</si>
  <si>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</si>
  <si>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</si>
  <si>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</si>
  <si>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</si>
  <si>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</si>
  <si>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</si>
  <si>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</si>
  <si>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</si>
  <si>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</si>
  <si>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</si>
  <si>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</si>
  <si>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</si>
  <si>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</si>
  <si>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</si>
  <si>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</si>
  <si>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</si>
  <si>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</si>
  <si>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</si>
  <si>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</si>
  <si>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</si>
  <si>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</si>
  <si>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</si>
  <si>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</si>
  <si>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</si>
  <si>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</si>
  <si>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</si>
  <si>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</si>
  <si>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</si>
  <si>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</si>
  <si>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</si>
  <si>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</si>
  <si>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</si>
  <si>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</si>
  <si>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</si>
  <si>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</si>
  <si>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</si>
  <si>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</si>
  <si>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</si>
  <si>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</si>
  <si>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</si>
  <si>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</si>
  <si>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</si>
  <si>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</si>
  <si>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</si>
  <si>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</si>
  <si>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</si>
  <si>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</si>
  <si>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</si>
  <si>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</si>
  <si>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</si>
  <si>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</si>
  <si>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</si>
  <si>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</si>
  <si>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</si>
  <si>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0500004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</si>
  <si>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</si>
  <si>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</si>
  <si>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</si>
  <si>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</si>
  <si>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</si>
  <si>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</si>
  <si>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0200002</t>
  </si>
  <si>
    <t>Oregon</t>
  </si>
  <si>
    <t>0200006</t>
  </si>
  <si>
    <t>DUBLIN</t>
  </si>
  <si>
    <t>Ohio</t>
  </si>
  <si>
    <t>MIDLAND</t>
  </si>
  <si>
    <t>0200013</t>
  </si>
  <si>
    <t>North Dakota</t>
  </si>
  <si>
    <t>0200020</t>
  </si>
  <si>
    <t>CRYSTAL LAKE</t>
  </si>
  <si>
    <t>0200024</t>
  </si>
  <si>
    <t>100000511</t>
  </si>
  <si>
    <t>HOUSTON</t>
  </si>
  <si>
    <t>901000689</t>
  </si>
  <si>
    <t>92508</t>
  </si>
  <si>
    <t>0200031</t>
  </si>
  <si>
    <t>CHARLOTTE</t>
  </si>
  <si>
    <t>75057</t>
  </si>
  <si>
    <t>0200042</t>
  </si>
  <si>
    <t>80525</t>
  </si>
  <si>
    <t>901000885</t>
  </si>
  <si>
    <t>WESTMINSTER</t>
  </si>
  <si>
    <t>80216</t>
  </si>
  <si>
    <t>901002351</t>
  </si>
  <si>
    <t>WINSTON-SALEM</t>
  </si>
  <si>
    <t>SAN DIEGO</t>
  </si>
  <si>
    <t>LAUDERHILL</t>
  </si>
  <si>
    <t>Iowa</t>
  </si>
  <si>
    <t>11749</t>
  </si>
  <si>
    <t>901000976</t>
  </si>
  <si>
    <t>11716</t>
  </si>
  <si>
    <t>27518</t>
  </si>
  <si>
    <t>WOODSTOCK</t>
  </si>
  <si>
    <t>0200100</t>
  </si>
  <si>
    <t>0200104</t>
  </si>
  <si>
    <t>92806</t>
  </si>
  <si>
    <t>20876</t>
  </si>
  <si>
    <t>0200111</t>
  </si>
  <si>
    <t>2660</t>
  </si>
  <si>
    <t>0200115</t>
  </si>
  <si>
    <t>901002111</t>
  </si>
  <si>
    <t>0200122</t>
  </si>
  <si>
    <t>Debt Securities That Lack Substantive Credit Enhancement - Bonds - NAIC Designation Not Assigned by the SVO - Affiliated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</si>
  <si>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</si>
  <si>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</si>
  <si>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</si>
  <si>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</si>
  <si>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</si>
  <si>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L_2025_Q_NAIC_SCDPT3</t>
  </si>
  <si>
    <t>Schedule D - Part 3 - Long-Term Bonds and Stocks Acquired</t>
  </si>
  <si>
    <t xml:space="preserve">Foreign </t>
  </si>
  <si>
    <t>A</t>
  </si>
  <si>
    <t>911312-CE-4</t>
  </si>
  <si>
    <t>Subtotal - Issuer Credit Obligations - SVO-Identified Bond Exchange Traded Funds - Systematic Value</t>
  </si>
  <si>
    <t>0190000000</t>
  </si>
  <si>
    <t>0240000000</t>
  </si>
  <si>
    <t>0259999999</t>
  </si>
  <si>
    <t>GNMA_14-45   3.624% 05/16/55</t>
  </si>
  <si>
    <t>GOVERNMENT NATIONAL MORTGAGE A GNMA_15-181   2.977% 08/16/57</t>
  </si>
  <si>
    <t>38379R-DE-0</t>
  </si>
  <si>
    <t>GOVERNMENT NATIONAL MORTGAGE A GNMA_17-3   2.925% 09/16/58</t>
  </si>
  <si>
    <t>1020000018</t>
  </si>
  <si>
    <t>Subtotal - Asset-Backed Securities - Financial Asset-Backed - Self-Liquidating - Agency Commercial Mortgage-Backed Securities - Guaranteed (Exempt from RBC)</t>
  </si>
  <si>
    <t>FANNIE MAE FNMA_12-37 FANNIE MAE FNMA_12-37   4.000% 04/25/42</t>
  </si>
  <si>
    <t>1030000004</t>
  </si>
  <si>
    <t>FEDERAL HOME LOAN MORTGAGE COR FHLMC_3589   4.500% 10/15/39</t>
  </si>
  <si>
    <t>Subtotal - Asset-Backed Securities - Financial Asset-Backed - Self-Liquidating - Agency Residential Mortgage-Backed Securities - Not/Partially Guaranteed (Not Exempt from RBC)</t>
  </si>
  <si>
    <t>1049999999</t>
  </si>
  <si>
    <t>C - Nationality - Foreign, Issued in - U.S, Currency - U.S.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</si>
  <si>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</si>
  <si>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</si>
  <si>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</si>
  <si>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1719999999</t>
  </si>
  <si>
    <t>CONCORD MUSIC ROYALTIES LLC TU</t>
  </si>
  <si>
    <t>Total - Asset-Backed Securities (Unaffiliated)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</si>
  <si>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</si>
  <si>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</si>
  <si>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</si>
  <si>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0060000002</t>
  </si>
  <si>
    <t>INTEL CORP   3.700% 07/29/25</t>
  </si>
  <si>
    <t>SANTANDER HOLDINGS USA INC</t>
  </si>
  <si>
    <t>857477-AT-0</t>
  </si>
  <si>
    <t>ABN AMRO BANK NV</t>
  </si>
  <si>
    <t>SIMON PROPERTY GROUP LP   3.500% 09/01/25</t>
  </si>
  <si>
    <t>GINNIE MAE I POOL #781637   4.500% 07/15/33</t>
  </si>
  <si>
    <t>GOVERNMENT NATIONAL MOTGAGE AS GNMA_09-106   4.500% 11/20/39</t>
  </si>
  <si>
    <t>38374G-5K-4</t>
  </si>
  <si>
    <t>GM 04-43</t>
  </si>
  <si>
    <t>FREDDIE MAC FHLMC 3840</t>
  </si>
  <si>
    <t>1030000008</t>
  </si>
  <si>
    <t>3137AL-CF-4</t>
  </si>
  <si>
    <t>FREDDIE MAC FHR_4001</t>
  </si>
  <si>
    <t>1030000011</t>
  </si>
  <si>
    <t>1030000015</t>
  </si>
  <si>
    <t>FHLMC_T-55</t>
  </si>
  <si>
    <t>1030000022</t>
  </si>
  <si>
    <t>FREDDIE MAC FHLMC 3331</t>
  </si>
  <si>
    <t>1030000033</t>
  </si>
  <si>
    <t>FANNIE MAE FNMA 09-111</t>
  </si>
  <si>
    <t>31398L-WR-5</t>
  </si>
  <si>
    <t>1030000040</t>
  </si>
  <si>
    <t>FREDDIE MAC FHLMC 3622</t>
  </si>
  <si>
    <t>FANNIE MAE FNMA 10-35   4.500% 04/25/40</t>
  </si>
  <si>
    <t>FANNIE MAE FNMA 10-148 FNMA_10-148   4.000% 01/25/41</t>
  </si>
  <si>
    <t>46649H-AZ-5</t>
  </si>
  <si>
    <t>JP MORGAN MORTGAGE TRUST JPMMT Series 144A   3.019% 01/25/52</t>
  </si>
  <si>
    <t>46654W-CD-1</t>
  </si>
  <si>
    <t>MORGAN STANLEY RESIDENTIAL MOR</t>
  </si>
  <si>
    <t>81746K-AG-9</t>
  </si>
  <si>
    <t>1070000003</t>
  </si>
  <si>
    <t>WELLS FARGO COMMERCIAL MORTGAG WELLS FARGO COMMERCIAL MORTGAG   4.708% 09/15/58</t>
  </si>
  <si>
    <t>LCM LTD PARTNERSHIP LCM_15A</t>
  </si>
  <si>
    <t>36265W-AD-5</t>
  </si>
  <si>
    <t>55400W-AA-7</t>
  </si>
  <si>
    <t>55400W-AB-5</t>
  </si>
  <si>
    <t>TAL ADVANTAGE LLC TAL_20-1A Series 144A   3.290% 09/20/45</t>
  </si>
  <si>
    <t>12510H-AM-2</t>
  </si>
  <si>
    <t>GBX LEASING GBXL_22-1</t>
  </si>
  <si>
    <t>47015P-AD-0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</si>
  <si>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</si>
  <si>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</si>
  <si>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</si>
  <si>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</si>
  <si>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</si>
  <si>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</si>
  <si>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</si>
  <si>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</si>
  <si>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</si>
  <si>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</si>
  <si>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</si>
  <si>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</si>
  <si>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</si>
  <si>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</si>
  <si>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</si>
  <si>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</si>
  <si>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</si>
  <si>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</si>
  <si>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</si>
  <si>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</si>
  <si>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</si>
  <si>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0990000002</t>
  </si>
  <si>
    <t>5.75% / (SOFR + 26 bps)</t>
  </si>
  <si>
    <t>0990000006</t>
  </si>
  <si>
    <t>DBAG</t>
  </si>
  <si>
    <t>0990000013</t>
  </si>
  <si>
    <t>0990000020</t>
  </si>
  <si>
    <t>0990000024</t>
  </si>
  <si>
    <t>Forward Start IRS--26886--54 - CF FS LTC</t>
  </si>
  <si>
    <t>Forward Start IRS--26891--54 - CF FS LTC</t>
  </si>
  <si>
    <t>0990000031</t>
  </si>
  <si>
    <t>Forward Start IRS--55372--124 - CF FS LTC new</t>
  </si>
  <si>
    <t>0990000042</t>
  </si>
  <si>
    <t>Forward Start IRS--88773--145 - CF FSS LTC New - Fed Funds</t>
  </si>
  <si>
    <t>1.19% / (OIS)</t>
  </si>
  <si>
    <t>Forward Start IRS--122906--145 - CF FSS LTC New - Fed Funds</t>
  </si>
  <si>
    <t>Forward Start IRS--123128--145 - CF FSS LTC New - Fed Funds</t>
  </si>
  <si>
    <t>1.04% / (OIS)</t>
  </si>
  <si>
    <t>Forward Start IRS--123136--145 - CF FSS LTC New - Fed Funds</t>
  </si>
  <si>
    <t>Forward Start IRS--122910--145 - CF FSS LTC New - Fed Funds</t>
  </si>
  <si>
    <t>Forward Start IRS--122914--145 - CF FSS LTC New - Fed Funds</t>
  </si>
  <si>
    <t>Forward Start IRS--123132--145 - CF FSS LTC New - Fed Funds</t>
  </si>
  <si>
    <t>Forward Start IRS--122902--145 - CF FSS LTC New - Fed Funds</t>
  </si>
  <si>
    <t>Subtotal - Swaps - Hedging Effective Excluding Variable Annuity Guarantees Under SSAP No.108 - Interest Rate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</si>
  <si>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</si>
  <si>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</si>
  <si>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</si>
  <si>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</si>
  <si>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</si>
  <si>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</si>
  <si>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</si>
  <si>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</si>
  <si>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</si>
  <si>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</si>
  <si>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</si>
  <si>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</si>
  <si>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</si>
  <si>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</si>
  <si>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</si>
  <si>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</si>
  <si>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</si>
  <si>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</si>
  <si>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</si>
  <si>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</si>
  <si>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</si>
  <si>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Corporate</t>
  </si>
  <si>
    <t>05565Q-DM-7</t>
  </si>
  <si>
    <t>Treasury</t>
  </si>
  <si>
    <t>912834-JP-4</t>
  </si>
  <si>
    <t>0100000009</t>
  </si>
  <si>
    <t>912833-7E-4</t>
  </si>
  <si>
    <t>E09 - SCDBPTDSN2TO</t>
  </si>
  <si>
    <t>JNJ 3 3/4 03/03/47</t>
  </si>
  <si>
    <t>0200000005</t>
  </si>
  <si>
    <t>912810-TH-1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</si>
  <si>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</si>
  <si>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</si>
  <si>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</si>
  <si>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</si>
  <si>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</si>
  <si>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</si>
  <si>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</si>
  <si>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</si>
  <si>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8200000003</t>
  </si>
  <si>
    <t>8200000007</t>
  </si>
  <si>
    <t>Idaho</t>
  </si>
  <si>
    <t>MN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</si>
  <si>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</si>
  <si>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</si>
  <si>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</si>
  <si>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</si>
  <si>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</si>
  <si>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</si>
  <si>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</si>
  <si>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</si>
  <si>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</si>
  <si>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</si>
  <si>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</si>
  <si>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</si>
  <si>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</si>
  <si>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</si>
  <si>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</si>
  <si>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</si>
  <si>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</si>
  <si>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</si>
  <si>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</si>
  <si>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</si>
  <si>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</si>
  <si>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</si>
  <si>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</si>
  <si>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</si>
  <si>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</si>
  <si>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</si>
  <si>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</si>
  <si>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</si>
  <si>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</si>
  <si>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</si>
  <si>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</si>
  <si>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</si>
  <si>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</si>
  <si>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</si>
  <si>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</si>
  <si>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</si>
  <si>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</si>
  <si>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</si>
  <si>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</si>
  <si>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</si>
  <si>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</si>
  <si>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</si>
  <si>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</si>
  <si>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</si>
  <si>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</si>
  <si>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</si>
  <si>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</si>
  <si>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</si>
  <si>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</si>
  <si>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</si>
  <si>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</si>
  <si>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</si>
  <si>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</si>
  <si>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</si>
  <si>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</si>
  <si>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</si>
  <si>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</si>
  <si>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32168</t>
  </si>
  <si>
    <t>91406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</si>
  <si>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</si>
  <si>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</si>
  <si>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</si>
  <si>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</si>
  <si>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</si>
  <si>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</si>
  <si>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CULVER CITY</t>
  </si>
  <si>
    <t>EDEN PRAIRIE</t>
  </si>
  <si>
    <t>0200017</t>
  </si>
  <si>
    <t>DESTIN</t>
  </si>
  <si>
    <t>901002275</t>
  </si>
  <si>
    <t>13502</t>
  </si>
  <si>
    <t>901002366</t>
  </si>
  <si>
    <t>0200028</t>
  </si>
  <si>
    <t>100000740</t>
  </si>
  <si>
    <t>44070</t>
  </si>
  <si>
    <t>NEW YORK</t>
  </si>
  <si>
    <t>0200035</t>
  </si>
  <si>
    <t>0200039</t>
  </si>
  <si>
    <t>55304</t>
  </si>
  <si>
    <t>0200046</t>
  </si>
  <si>
    <t>WEST CHESTER</t>
  </si>
  <si>
    <t>Pennsylvania</t>
  </si>
  <si>
    <t>0200053</t>
  </si>
  <si>
    <t>0200057</t>
  </si>
  <si>
    <t>0200060</t>
  </si>
  <si>
    <t>901001122</t>
  </si>
  <si>
    <t>0200064</t>
  </si>
  <si>
    <t>0200068</t>
  </si>
  <si>
    <t>0200071</t>
  </si>
  <si>
    <t>0200075</t>
  </si>
  <si>
    <t>0200082</t>
  </si>
  <si>
    <t>0200093</t>
  </si>
  <si>
    <t>LOGAN TOWNSHIP</t>
  </si>
  <si>
    <t>77407</t>
  </si>
  <si>
    <t>8008</t>
  </si>
  <si>
    <t>901001402</t>
  </si>
  <si>
    <t>0200108</t>
  </si>
  <si>
    <t>0200119</t>
  </si>
  <si>
    <t>0200126</t>
  </si>
  <si>
    <t>CONROE</t>
  </si>
  <si>
    <t>901001813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</si>
  <si>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</si>
  <si>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</si>
  <si>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</si>
  <si>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</si>
  <si>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</si>
  <si>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</si>
  <si>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</si>
  <si>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</si>
  <si>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</si>
  <si>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</si>
  <si>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</si>
  <si>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</si>
  <si>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</si>
  <si>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</si>
  <si>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</si>
  <si>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0030000000</t>
  </si>
  <si>
    <t>0049999999</t>
  </si>
  <si>
    <t>E</t>
  </si>
  <si>
    <t>MASSMUTUAL GLOBAL FUNDING II</t>
  </si>
  <si>
    <t>053484-AG-6</t>
  </si>
  <si>
    <t>0160000002</t>
  </si>
  <si>
    <t>Subtotal - Asset-Backed Securities - Financial Asset-Backed - Self-Liquidating - Agency Residential Mortgage-Backed Securities - Guaranteed (Exempt from RBC)</t>
  </si>
  <si>
    <t>38379K-C8-9</t>
  </si>
  <si>
    <t>GOVERNMENT NATIONAL MORTGAGE A GNMA_15-115   2.816% 07/16/57</t>
  </si>
  <si>
    <t>GNMA_17-3</t>
  </si>
  <si>
    <t>GNMA_16-56</t>
  </si>
  <si>
    <t>38380A-H2-6</t>
  </si>
  <si>
    <t>38380J-N4-6</t>
  </si>
  <si>
    <t>GOVERNMENT NATIONAL MORTGAGE A GNMA_18-117   2.750% 06/16/60</t>
  </si>
  <si>
    <t>FANNIE MAE FNMA_12-52</t>
  </si>
  <si>
    <t>1080000000</t>
  </si>
  <si>
    <t>GALAXY CLO LTD GALXY_18-25A Series 144A   6.118% 04/25/36</t>
  </si>
  <si>
    <t>1099999999</t>
  </si>
  <si>
    <t>Subtotal - Asset-Backed Securities - Financial Asset-Backed - Not Self-Liquidating - Other Financial Asset-Backed Securities - Not Self-Liquidating (Affiliated)</t>
  </si>
  <si>
    <t>METRONET INFRASTRUCTURE ISSUER METRONET INFRASTRUCTURE ISSUER   6.010% 07/20/55</t>
  </si>
  <si>
    <t>1909999998</t>
  </si>
  <si>
    <t>Total - Asset-Backed Securities - Part 5</t>
  </si>
  <si>
    <t>Total - Preferred Stocks</t>
  </si>
  <si>
    <t>5010000000</t>
  </si>
  <si>
    <t>5320000000</t>
  </si>
  <si>
    <t>Subtotal - Common Stocks - Mutual Funds - Designations Not Assigned by the SVO</t>
  </si>
  <si>
    <t>5989999997</t>
  </si>
  <si>
    <t>52107Q-AH-8</t>
  </si>
  <si>
    <t>LAZARD GROUP LLC</t>
  </si>
  <si>
    <t>WHIRLPOOL CORPORATION</t>
  </si>
  <si>
    <t>00080Q-AF-2</t>
  </si>
  <si>
    <t>FX KETTLEMEN CITY CA CTL PA</t>
  </si>
  <si>
    <t>FEDEX CORP 4.35 9/30/32</t>
  </si>
  <si>
    <t>0120000003</t>
  </si>
  <si>
    <t>38373M-KL-3</t>
  </si>
  <si>
    <t>GNMA 04-23</t>
  </si>
  <si>
    <t>2011-115</t>
  </si>
  <si>
    <t>1030000019</t>
  </si>
  <si>
    <t>FREDDIE MAC FHLMC 2706</t>
  </si>
  <si>
    <t>1030000026</t>
  </si>
  <si>
    <t>31396W-4F-0</t>
  </si>
  <si>
    <t>1030000037</t>
  </si>
  <si>
    <t>31398P-W9-6</t>
  </si>
  <si>
    <t>1030000044</t>
  </si>
  <si>
    <t>1030000048</t>
  </si>
  <si>
    <t>FANNIE MAE FNMA 10-142</t>
  </si>
  <si>
    <t>FANNIE MAE FNMA 10-113</t>
  </si>
  <si>
    <t>1030000051</t>
  </si>
  <si>
    <t>JP MORGAN MORTGAGE TRUST JPMMT</t>
  </si>
  <si>
    <t>JP MORGAN MORTGAGE TRUST JPMMT Series 144A   2.795% 11/25/51</t>
  </si>
  <si>
    <t>1.B</t>
  </si>
  <si>
    <t>46652V-BT-1</t>
  </si>
  <si>
    <t>MORGAN STANLEY CAPITAL I TRUST MORGAN STANLEY CAPITAL I TRUST   4.150% 05/15/48</t>
  </si>
  <si>
    <t>GM FINANCIAL SECURITIZED TERM GM FINANCIAL SECURITIZED TERM   3.640% 04/16/27</t>
  </si>
  <si>
    <t>MVW OWNER TRUST MVWOT_23-2</t>
  </si>
  <si>
    <t>OXFORD FINANCE FUNDING TRUST O Series 144A   6.716% 02/15/31</t>
  </si>
  <si>
    <t>1530000003</t>
  </si>
  <si>
    <t>1530000007</t>
  </si>
  <si>
    <t>TEXTAINER MARINE CONTAINERS LT Series 144A   2.100% 09/20/45</t>
  </si>
  <si>
    <t>1710000001</t>
  </si>
  <si>
    <t>1710000005</t>
  </si>
  <si>
    <t xml:space="preserve">Notional Amount </t>
  </si>
  <si>
    <t xml:space="preserve">Total Undiscounted Premium Cost 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</si>
  <si>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</si>
  <si>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</si>
  <si>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</si>
  <si>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</si>
  <si>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</si>
  <si>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</si>
  <si>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</si>
  <si>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</si>
  <si>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</si>
  <si>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</si>
  <si>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</si>
  <si>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</si>
  <si>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</si>
  <si>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IRS--26876--54 - CF FS LTC</t>
  </si>
  <si>
    <t>0990000017</t>
  </si>
  <si>
    <t>Forward Start IRS--26881--54 - CF FS LTC</t>
  </si>
  <si>
    <t>0990000028</t>
  </si>
  <si>
    <t>5.57% / (SOFR + 26 bps)</t>
  </si>
  <si>
    <t>0990000035</t>
  </si>
  <si>
    <t>0990000039</t>
  </si>
  <si>
    <t>Forward Start IRS--88683--145 - CF FSS LTC New - Fed Funds</t>
  </si>
  <si>
    <t>GSI</t>
  </si>
  <si>
    <t>0990000046</t>
  </si>
  <si>
    <t>1.18% / (OIS)</t>
  </si>
  <si>
    <t>0990000053</t>
  </si>
  <si>
    <t>0990000057</t>
  </si>
  <si>
    <t>Forward Start IRS--122918--145 - CF FSS LTC New - Fed Funds</t>
  </si>
  <si>
    <t>0990000060</t>
  </si>
  <si>
    <t>0990000064</t>
  </si>
  <si>
    <t>1.03% / (OIS)</t>
  </si>
  <si>
    <t>0.87% / (OIS)</t>
  </si>
  <si>
    <t>0990000068</t>
  </si>
  <si>
    <t>0990000071</t>
  </si>
  <si>
    <t>0990000075</t>
  </si>
  <si>
    <t>0990000082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</si>
  <si>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</si>
  <si>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</si>
  <si>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</si>
  <si>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</si>
  <si>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</si>
  <si>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</si>
  <si>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2.375% / NA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</si>
  <si>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</si>
  <si>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</si>
  <si>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</si>
  <si>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</si>
  <si>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</si>
  <si>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</si>
  <si>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</si>
  <si>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T-Note Future - USZ5 - US LONG BOND - 86 - NQ IR ET Futures</t>
  </si>
  <si>
    <t>WNZ5</t>
  </si>
  <si>
    <t>Index Future - ESZ5 - CME EMINI SP 500 - 49 - NQ Equity Futures (GMWB)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</si>
  <si>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</si>
  <si>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</si>
  <si>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</si>
  <si>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</si>
  <si>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</si>
  <si>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</si>
  <si>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</si>
  <si>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</si>
  <si>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06051G-HA-0</t>
  </si>
  <si>
    <t>03523T-BT-4</t>
  </si>
  <si>
    <t>DEUTSCHE BANK</t>
  </si>
  <si>
    <t>912833-Y2-0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</si>
  <si>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</si>
  <si>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</si>
  <si>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</si>
  <si>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</si>
  <si>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</si>
  <si>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</si>
  <si>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</si>
  <si>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</si>
  <si>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</si>
  <si>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</si>
  <si>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</si>
  <si>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</si>
  <si>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Wells Fargo Bank, NA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</si>
  <si>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</si>
  <si>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</si>
  <si>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</si>
  <si>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</si>
  <si>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</si>
  <si>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</si>
  <si>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Kansas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</si>
  <si>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</si>
  <si>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</si>
  <si>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</si>
  <si>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</si>
  <si>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</si>
  <si>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</si>
  <si>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</si>
  <si>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</si>
  <si>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</si>
  <si>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</si>
  <si>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</si>
  <si>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</si>
  <si>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</si>
  <si>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</si>
  <si>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</si>
  <si>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</si>
  <si>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</si>
  <si>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</si>
  <si>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</si>
  <si>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</si>
  <si>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</si>
  <si>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</si>
  <si>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</si>
  <si>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</si>
  <si>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</si>
  <si>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</si>
  <si>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</si>
  <si>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</si>
  <si>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</si>
  <si>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</si>
  <si>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</si>
  <si>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</si>
  <si>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</si>
  <si>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</si>
  <si>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</si>
  <si>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</si>
  <si>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</si>
  <si>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</si>
  <si>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</si>
  <si>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</si>
  <si>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</si>
  <si>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</si>
  <si>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</si>
  <si>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</si>
  <si>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</si>
  <si>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</si>
  <si>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</si>
  <si>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</si>
  <si>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</si>
  <si>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</si>
  <si>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</si>
  <si>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</si>
  <si>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</si>
  <si>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</si>
  <si>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</si>
  <si>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</si>
  <si>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</si>
  <si>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</si>
  <si>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</si>
  <si>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</si>
  <si>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</si>
  <si>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</si>
  <si>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</si>
  <si>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</si>
  <si>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</si>
  <si>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</si>
  <si>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</si>
  <si>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</si>
  <si>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</si>
  <si>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901000206</t>
  </si>
  <si>
    <t>97124</t>
  </si>
  <si>
    <t>901001846</t>
  </si>
  <si>
    <t>GREENSBORO</t>
  </si>
  <si>
    <t>901001591</t>
  </si>
  <si>
    <t>901001635</t>
  </si>
  <si>
    <t>55344</t>
  </si>
  <si>
    <t>901001380</t>
  </si>
  <si>
    <t>Mixed Use</t>
  </si>
  <si>
    <t>21117</t>
  </si>
  <si>
    <t>43081</t>
  </si>
  <si>
    <t>901001642</t>
  </si>
  <si>
    <t>901001824</t>
  </si>
  <si>
    <t>28217</t>
  </si>
  <si>
    <t>NEW PORT RICHEY</t>
  </si>
  <si>
    <t>901000813</t>
  </si>
  <si>
    <t>CHATTANOOGA</t>
  </si>
  <si>
    <t>901001980</t>
  </si>
  <si>
    <t>60103</t>
  </si>
  <si>
    <t>901001548</t>
  </si>
  <si>
    <t>CHERRY HILLS</t>
  </si>
  <si>
    <t>BRONX</t>
  </si>
  <si>
    <t>0200079</t>
  </si>
  <si>
    <t>97222</t>
  </si>
  <si>
    <t>100000788</t>
  </si>
  <si>
    <t>77065</t>
  </si>
  <si>
    <t>0200086</t>
  </si>
  <si>
    <t>901001580</t>
  </si>
  <si>
    <t>SUN CITY WEST</t>
  </si>
  <si>
    <t>CARY</t>
  </si>
  <si>
    <t>0200097</t>
  </si>
  <si>
    <t>901001384</t>
  </si>
  <si>
    <t>85050</t>
  </si>
  <si>
    <t>901000602</t>
  </si>
  <si>
    <t>STERLING</t>
  </si>
  <si>
    <t>901001464</t>
  </si>
  <si>
    <t>901001348</t>
  </si>
  <si>
    <t>901001628</t>
  </si>
  <si>
    <t>901000220</t>
  </si>
  <si>
    <t>901000311</t>
  </si>
  <si>
    <t>7608</t>
  </si>
  <si>
    <t xml:space="preserve">CUSIP Identification </t>
  </si>
  <si>
    <t>Debt Securities That Do Not Qualify as Bonds Solely to a Lack of Meaningful Cash Flows - Bonds - NAIC Designation Assigned by the SVO - Affiliated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</si>
  <si>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</si>
  <si>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</si>
  <si>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</si>
  <si>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</si>
  <si>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</si>
  <si>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</si>
  <si>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</si>
  <si>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</si>
  <si>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SCDPT3</t>
  </si>
  <si>
    <t>171239-AM-8</t>
  </si>
  <si>
    <t>EL PASO ELEC CO</t>
  </si>
  <si>
    <t>0080000004</t>
  </si>
  <si>
    <t>SOLVENTUM CORP</t>
  </si>
  <si>
    <t>TRAVELERS COS INC</t>
  </si>
  <si>
    <t>0080000008</t>
  </si>
  <si>
    <t>0099999999</t>
  </si>
  <si>
    <t>Subtotal - Issuer Credit Obligations - Mandatory Convertible Bonds (Unaffiliated)</t>
  </si>
  <si>
    <t>0130000000</t>
  </si>
  <si>
    <t>0149999999</t>
  </si>
  <si>
    <t>WELLTOWER INC</t>
  </si>
  <si>
    <t>0509999999</t>
  </si>
  <si>
    <t>38378X-3P-4</t>
  </si>
  <si>
    <t>38378X-AG-6</t>
  </si>
  <si>
    <t>GNMA_16-169</t>
  </si>
  <si>
    <t>3137AN-JY-2</t>
  </si>
  <si>
    <t>1090000001</t>
  </si>
  <si>
    <t>1.F</t>
  </si>
  <si>
    <t>1540000000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</si>
  <si>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</si>
  <si>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</si>
  <si>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</si>
  <si>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</si>
  <si>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</si>
  <si>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</si>
  <si>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</si>
  <si>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.</t>
  </si>
  <si>
    <t>AXA EQUITABLE HOLDINGS INC   4.350% 04/20/28</t>
  </si>
  <si>
    <t>BRANCH BANKING AND TRUST CO</t>
  </si>
  <si>
    <t>42809H-AD-9</t>
  </si>
  <si>
    <t>IFM US COLONIAL PIPELINE 2 LLC IFM (US) COLONIAL PIPELINE 2 L   3.640% 01/15/30</t>
  </si>
  <si>
    <t>0080000011</t>
  </si>
  <si>
    <t>744542-AC-5</t>
  </si>
  <si>
    <t>0080000015</t>
  </si>
  <si>
    <t>36225B-ZA-9</t>
  </si>
  <si>
    <t>POOL #781637</t>
  </si>
  <si>
    <t>GOVERNMENT NATIONAL MOTGAGE AS</t>
  </si>
  <si>
    <t>1010000003</t>
  </si>
  <si>
    <t>38373M-8G-8</t>
  </si>
  <si>
    <t>2004-23 Z</t>
  </si>
  <si>
    <t>FANNIE MAE FNMA_12-67</t>
  </si>
  <si>
    <t>3137A9-EU-6</t>
  </si>
  <si>
    <t>2003-W6 2A4</t>
  </si>
  <si>
    <t>FNW 03-12</t>
  </si>
  <si>
    <t>31396C-3Y-4</t>
  </si>
  <si>
    <t>FREDDIE MAC REFERENCE REMIC FH</t>
  </si>
  <si>
    <t>31397Q-GR-3</t>
  </si>
  <si>
    <t>FREDDIE MAC FHLMC 3488</t>
  </si>
  <si>
    <t>31398F-2F-7</t>
  </si>
  <si>
    <t>FANNIE MAE FNMA 10-79   4.000% 07/25/40</t>
  </si>
  <si>
    <t>FANNIE MAE POOL # 888892   7.500% 11/01/37</t>
  </si>
  <si>
    <t>1050000002</t>
  </si>
  <si>
    <t>1050000006</t>
  </si>
  <si>
    <t>1050000013</t>
  </si>
  <si>
    <t>1050000020</t>
  </si>
  <si>
    <t>1050000024</t>
  </si>
  <si>
    <t>81746T-AG-0</t>
  </si>
  <si>
    <t>82280Q-AC-5</t>
  </si>
  <si>
    <t>SHELLPOINT CO-ORIGINATOR TRUST</t>
  </si>
  <si>
    <t>FORD CREDIT AUTO OWNER TRUST</t>
  </si>
  <si>
    <t>MVW OWNER TRUST MVWOT_19-2A</t>
  </si>
  <si>
    <t>MVW OWNER TRUST MVWOT_23-2 Series 144A   6.330% 11/20/40</t>
  </si>
  <si>
    <t>CAPITAL AUTOMOTIVE REIT CAUTO_ Series 144A   3.700% 03/15/52</t>
  </si>
  <si>
    <t>233046-AK-7</t>
  </si>
  <si>
    <t>JAMAICA DIVERSIFIED PAYMENT RI JAMAICA DIVERSIFIED PAYMENT RI   5.250% 09/15/30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</si>
  <si>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</si>
  <si>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</si>
  <si>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</si>
  <si>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</si>
  <si>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</si>
  <si>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</si>
  <si>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</si>
  <si>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</si>
  <si>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</si>
  <si>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</si>
  <si>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</si>
  <si>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</si>
  <si>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</si>
  <si>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</si>
  <si>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</si>
  <si>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</si>
  <si>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</si>
  <si>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</si>
  <si>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</si>
  <si>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</si>
  <si>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</si>
  <si>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</si>
  <si>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</si>
  <si>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</si>
  <si>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</si>
  <si>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IRS--26871--54 - CF FS LTC</t>
  </si>
  <si>
    <t>5.67% / (SOFR + 26 bps)</t>
  </si>
  <si>
    <t>Forward Start IRS--26894--54 - CF FS LTC</t>
  </si>
  <si>
    <t>1.02% / (OIS)</t>
  </si>
  <si>
    <t>0990000079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</si>
  <si>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</si>
  <si>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</si>
  <si>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</si>
  <si>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</si>
  <si>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</si>
  <si>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</si>
  <si>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</si>
  <si>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</si>
  <si>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</si>
  <si>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Subtotal - Forwards - Income Generation</t>
  </si>
  <si>
    <t>1490000000</t>
  </si>
  <si>
    <t>1559999999</t>
  </si>
  <si>
    <t>1609999999</t>
  </si>
  <si>
    <t>1630000003</t>
  </si>
  <si>
    <t>Index Future - MFSZ5 - LIFFE EMINI MSCI EAFE - 49 - NQ Equity Futures (GMWB)</t>
  </si>
  <si>
    <t>549300R4IG1TWPZT5U32</t>
  </si>
  <si>
    <t>L_2025_Q_NAIC_SCDBPTBSN1B</t>
  </si>
  <si>
    <t xml:space="preserve">Book/Adjusted Carrying Value: Exposure Net of Collateral </t>
  </si>
  <si>
    <t>ETM Line 0600000000</t>
  </si>
  <si>
    <t>Offset per SSAP No. 64</t>
  </si>
  <si>
    <t>BAC 3.946 01/23/49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</si>
  <si>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</si>
  <si>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</si>
  <si>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</si>
  <si>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</si>
  <si>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</si>
  <si>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</si>
  <si>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</si>
  <si>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</si>
  <si>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</si>
  <si>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</si>
  <si>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</si>
  <si>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</si>
  <si>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</si>
  <si>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</si>
  <si>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</si>
  <si>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</si>
  <si>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</si>
  <si>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</si>
  <si>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FEDERATEDGOVT OBLIG FUNDINST</t>
  </si>
  <si>
    <t>316175-50-4</t>
  </si>
  <si>
    <t>DEUTSCHE ASSET MANAGEMENT: CASH MANAGEMENT INSTITUTIONAL</t>
  </si>
  <si>
    <t>Subtotal - Other Cash Equivalents (Affiliated)</t>
  </si>
  <si>
    <t>8589999999</t>
  </si>
  <si>
    <t>FL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</si>
  <si>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</si>
  <si>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</si>
  <si>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</si>
  <si>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</si>
  <si>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</si>
  <si>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</si>
  <si>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</si>
  <si>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</si>
  <si>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</si>
  <si>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</si>
  <si>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</si>
  <si>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</si>
  <si>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</si>
  <si>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</si>
  <si>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</si>
  <si>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</si>
  <si>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</si>
  <si>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</si>
  <si>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</si>
  <si>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</si>
  <si>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</si>
  <si>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</si>
  <si>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</si>
  <si>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</si>
  <si>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</si>
  <si>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</si>
  <si>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</si>
  <si>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</si>
  <si>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</si>
  <si>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</si>
  <si>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</si>
  <si>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</si>
  <si>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</si>
  <si>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</si>
  <si>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</si>
  <si>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</si>
  <si>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</si>
  <si>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</si>
  <si>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</si>
  <si>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</si>
  <si>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</si>
  <si>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</si>
  <si>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</si>
  <si>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</si>
  <si>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</si>
  <si>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</si>
  <si>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</si>
  <si>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</si>
  <si>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</si>
  <si>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</si>
  <si>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</si>
  <si>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</si>
  <si>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</si>
  <si>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</si>
  <si>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</si>
  <si>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</si>
  <si>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</si>
  <si>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</si>
  <si>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</si>
  <si>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</si>
  <si>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</si>
  <si>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</si>
  <si>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</si>
  <si>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</si>
  <si>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</si>
  <si>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</si>
  <si>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</si>
  <si>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</si>
  <si>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</si>
  <si>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</si>
  <si>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</si>
  <si>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</si>
  <si>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</si>
  <si>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ROME</t>
  </si>
  <si>
    <t>VANNUYS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</si>
  <si>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</si>
  <si>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</si>
  <si>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</si>
  <si>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</si>
  <si>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</si>
  <si>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</si>
  <si>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</si>
  <si>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</si>
  <si>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</si>
  <si>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901000515</t>
  </si>
  <si>
    <t>GOLDEN VALLEY</t>
  </si>
  <si>
    <t>NAGS HEAD</t>
  </si>
  <si>
    <t>901000871</t>
  </si>
  <si>
    <t>901000744</t>
  </si>
  <si>
    <t>901000271</t>
  </si>
  <si>
    <t>UTICA</t>
  </si>
  <si>
    <t>60445</t>
  </si>
  <si>
    <t>Massachusetts</t>
  </si>
  <si>
    <t>2043</t>
  </si>
  <si>
    <t>901000453</t>
  </si>
  <si>
    <t>80122</t>
  </si>
  <si>
    <t>19380</t>
  </si>
  <si>
    <t>BOULDER</t>
  </si>
  <si>
    <t>80031</t>
  </si>
  <si>
    <t>94087</t>
  </si>
  <si>
    <t>80206</t>
  </si>
  <si>
    <t>84003</t>
  </si>
  <si>
    <t>901000384</t>
  </si>
  <si>
    <t>901001999</t>
  </si>
  <si>
    <t>GROVE CITY</t>
  </si>
  <si>
    <t>901000482</t>
  </si>
  <si>
    <t>Connecticut</t>
  </si>
  <si>
    <t>LA PUENTE</t>
  </si>
  <si>
    <t>2021</t>
  </si>
  <si>
    <t>32205</t>
  </si>
  <si>
    <t>34787</t>
  </si>
  <si>
    <t>11040</t>
  </si>
  <si>
    <t>Interests in Joint Ventures, Partnerships or Limited Liability Companies (Including Non-Registered Private Funds) - NAIC Designation Assigned by the SVO - Bonds - Affiliated</t>
  </si>
  <si>
    <t>4600000</t>
  </si>
  <si>
    <t>4899999</t>
  </si>
  <si>
    <t>5099999</t>
  </si>
  <si>
    <t>5400000</t>
  </si>
  <si>
    <t>Tax Free Exchange</t>
  </si>
  <si>
    <t>APA CORP (US)</t>
  </si>
  <si>
    <t>ELI LILLY AND COMPANY   5.550% 10/15/55</t>
  </si>
  <si>
    <t>AVALONBAY COMMUNITIES INC   5.000% 08/01/35</t>
  </si>
  <si>
    <t>WELLS FARGO BANK</t>
  </si>
  <si>
    <t>0180000000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</si>
  <si>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</si>
  <si>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</si>
  <si>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</si>
  <si>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</si>
  <si>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</si>
  <si>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</si>
  <si>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GNMA_14-45</t>
  </si>
  <si>
    <t>1020000004</t>
  </si>
  <si>
    <t>GNMA_14-92</t>
  </si>
  <si>
    <t>GNMA_15-154</t>
  </si>
  <si>
    <t>1020000008</t>
  </si>
  <si>
    <t>1020000011</t>
  </si>
  <si>
    <t>1020000015</t>
  </si>
  <si>
    <t>1020000022</t>
  </si>
  <si>
    <t>38380J-XV-5</t>
  </si>
  <si>
    <t>38380M-TQ-4</t>
  </si>
  <si>
    <t>GOVERNMENT NATIONAL MORTGAGE A GNMA_18-141   3.100% 08/16/60</t>
  </si>
  <si>
    <t>3136A4-6B-0</t>
  </si>
  <si>
    <t>FREDDIE MAC FHLMC_4013 FREDDIE MAC FHLMC_4013   3.500% 03/15/42</t>
  </si>
  <si>
    <t>31396L-X3-9</t>
  </si>
  <si>
    <t>1039999999</t>
  </si>
  <si>
    <t>Subtotal - Asset-Backed Securities - Financial Asset-Backed - Self-Liquidating - Non-Agency Residential Mortgage-Backed Securities (Affiliated)</t>
  </si>
  <si>
    <t>1330000000</t>
  </si>
  <si>
    <t>1349999999</t>
  </si>
  <si>
    <t>1730000003</t>
  </si>
  <si>
    <t>Total - Issuer Credit Obligations and Asset-Backed Securities</t>
  </si>
  <si>
    <t>4029999999</t>
  </si>
  <si>
    <t>Total - Preferred Stocks - Part 5</t>
  </si>
  <si>
    <t>5520000000</t>
  </si>
  <si>
    <t>BAHAMAS</t>
  </si>
  <si>
    <t>054561-AJ-4</t>
  </si>
  <si>
    <t>BARCLAYS CAPITAL INC</t>
  </si>
  <si>
    <t>Call       99.1890</t>
  </si>
  <si>
    <t>0080000019</t>
  </si>
  <si>
    <t>Y51478-AA-6</t>
  </si>
  <si>
    <t>PACIFIC NORTHWEST NATIONAL LAB</t>
  </si>
  <si>
    <t>LEGG MASON LEASE BACKED PASS LEGG MASON LEASE BACKED PASS   5.789% 11/15/27</t>
  </si>
  <si>
    <t>GOVERNMENT NATIONAL MORTGAGE A GNR 2009-104   5.000% 11/20/39</t>
  </si>
  <si>
    <t>GNR 2009-104</t>
  </si>
  <si>
    <t>38374B-QR-7</t>
  </si>
  <si>
    <t>FNMA_12-18 FANNIE MAE FNMA_12-18   4.000% 03/25/42</t>
  </si>
  <si>
    <t>3137A8-QC-5</t>
  </si>
  <si>
    <t>FREDDIE MAC FHLMC_4045</t>
  </si>
  <si>
    <t>31395T-UK-8</t>
  </si>
  <si>
    <t>FANNIE MAE FNMA 07-82   5.000% 08/25/37</t>
  </si>
  <si>
    <t>FANNIE MAE FNMA 10-21   4.500% 03/25/40</t>
  </si>
  <si>
    <t>FANNIE MAE FNMA 10-39   4.500% 05/25/40</t>
  </si>
  <si>
    <t>FLAGSTAR MORTGAGE TRUST FSMT_1 Series 144A   3.928% 03/25/48</t>
  </si>
  <si>
    <t>46592N-BW-5</t>
  </si>
  <si>
    <t>1050000017</t>
  </si>
  <si>
    <t>46654U-CP-8</t>
  </si>
  <si>
    <t>61772C-AX-9</t>
  </si>
  <si>
    <t>1050000028</t>
  </si>
  <si>
    <t>94989T-BE-3</t>
  </si>
  <si>
    <t>GALAXY CLO LTD GALXY_18-25A Series 144A   6.318% 04/25/36</t>
  </si>
  <si>
    <t>1110000003</t>
  </si>
  <si>
    <t>34534L-AD-9</t>
  </si>
  <si>
    <t>1110000007</t>
  </si>
  <si>
    <t>CLI FUNDING LLC CLIF_20-1A Series 144A   3.620% 09/18/45</t>
  </si>
  <si>
    <t>12563L-AS-6</t>
  </si>
  <si>
    <t>TIF FUNDING II LLC TIF_21-1A</t>
  </si>
  <si>
    <t>DB MASTER FINANCE LLC DNKN_19- Series 144A   4.021% 05/20/49</t>
  </si>
  <si>
    <t>Subtotal - Purchased Options - Hedging Effective Excluding Variable Annuity Guarantees Under SSAP No.108 - Put Options</t>
  </si>
  <si>
    <t>Subtotal - Purchased Options - Hedging Other - Call Options and Warrants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</si>
  <si>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</si>
  <si>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</si>
  <si>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</si>
  <si>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</si>
  <si>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</si>
  <si>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</si>
  <si>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</si>
  <si>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</si>
  <si>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</si>
  <si>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</si>
  <si>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IRS--26861--54 - CF FS LTC</t>
  </si>
  <si>
    <t>Forward Start IRS--26889--54 - CF FS LTC</t>
  </si>
  <si>
    <t>1.01% / (OIS)</t>
  </si>
  <si>
    <t>1.17% / (OIS)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</si>
  <si>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</si>
  <si>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</si>
  <si>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</si>
  <si>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</si>
  <si>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</si>
  <si>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</si>
  <si>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</si>
  <si>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</si>
  <si>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</si>
  <si>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</si>
  <si>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</si>
  <si>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1659999999</t>
  </si>
  <si>
    <t>B0001 Financial or Economic Impact _x000d_
of the Hedge at the End of _x000d_
the Reporting Period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</si>
  <si>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</si>
  <si>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</si>
  <si>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</si>
  <si>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</si>
  <si>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</si>
  <si>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ABT 6.15 11/30/37</t>
  </si>
  <si>
    <t>BPLN 3.588 04/14/27</t>
  </si>
  <si>
    <t>0100000006</t>
  </si>
  <si>
    <t>S 0 05/15/37</t>
  </si>
  <si>
    <t>0100000013</t>
  </si>
  <si>
    <t>Schedule DB - Part D-Section 2 - Collateral for Derivative Instruments Open - Pledged To</t>
  </si>
  <si>
    <t>SO 3.7 01/30/50</t>
  </si>
  <si>
    <t>233853-AH-3</t>
  </si>
  <si>
    <t>DTRGR 2 1/2 12/14/31</t>
  </si>
  <si>
    <t>912810-UB-2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</si>
  <si>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</si>
  <si>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</si>
  <si>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</si>
  <si>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</si>
  <si>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</si>
  <si>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</si>
  <si>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</si>
  <si>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</si>
  <si>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</si>
  <si>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</si>
  <si>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</si>
  <si>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</si>
  <si>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</si>
  <si>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</si>
  <si>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</si>
  <si>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</si>
  <si>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0100006</t>
  </si>
  <si>
    <t>Cash in Company's Office</t>
  </si>
  <si>
    <t>09248U-71-8</t>
  </si>
  <si>
    <t>38141W-32-3</t>
  </si>
  <si>
    <t>Total Cash Equivalents (Affiliated)</t>
  </si>
  <si>
    <t>Missouri</t>
  </si>
  <si>
    <t>ND</t>
  </si>
  <si>
    <t>Nebraska</t>
  </si>
  <si>
    <t>NH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</si>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</sst>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00;\(#,##0.0000\)"/>
    <numFmt numFmtId="168" formatCode="#,##0.00;\(#,##0.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/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4" borderId="1" xfId="0" quotePrefix="1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0" fontId="1" fillId="0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 applyProtection="1">
      <protection locked="0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4" fontId="1" fillId="3" borderId="1" xfId="0" applyNumberFormat="1" applyFont="1" applyFill="1" applyBorder="1" applyAlignment="1" applyProtection="1"/>
    <xf numFmtId="164" fontId="1" fillId="6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protection locked="0"/>
    </xf>
    <xf numFmtId="49" fontId="1" fillId="7" borderId="1" xfId="0" applyNumberFormat="1" applyFont="1" applyFill="1" applyBorder="1" applyAlignment="1" applyProtection="1">
      <alignment horizontal="left"/>
    </xf>
    <xf numFmtId="0" fontId="1" fillId="4" borderId="1" xfId="0" quotePrefix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Continuous" wrapText="1"/>
    </xf>
    <xf numFmtId="0" fontId="0" fillId="0" borderId="3" xfId="0" applyBorder="1"/>
    <xf numFmtId="49" fontId="1" fillId="9" borderId="1" xfId="0" applyNumberFormat="1" applyFont="1" applyFill="1" applyBorder="1" applyAlignment="1" applyProtection="1">
      <alignment horizontal="left"/>
    </xf>
    <xf numFmtId="164" fontId="1" fillId="10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7" fontId="1" fillId="2" borderId="1" xfId="0" applyNumberFormat="1" applyFont="1" applyFill="1" applyBorder="1" applyAlignment="1" applyProtection="1">
      <alignment horizontal="fill"/>
    </xf>
    <xf numFmtId="49" fontId="1" fillId="2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49" fontId="1" fillId="6" borderId="1" xfId="0" quotePrefix="1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167" fontId="1" fillId="3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 wrapText="1"/>
    </xf>
    <xf numFmtId="166" fontId="1" fillId="0" borderId="1" xfId="0" applyNumberFormat="1" applyFont="1" applyFill="1" applyBorder="1" applyAlignment="1" applyProtection="1">
      <protection locked="0"/>
    </xf>
    <xf numFmtId="167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167" fontId="1" fillId="0" borderId="1" xfId="0" applyNumberFormat="1" applyFont="1" applyFill="1" applyBorder="1" applyAlignment="1" applyProtection="1">
      <protection locked="0"/>
    </xf>
    <xf numFmtId="49" fontId="0" fillId="0" borderId="0" xfId="0" applyNumberFormat="1"/>
    <xf numFmtId="166" fontId="1" fillId="0" borderId="1" xfId="0" applyNumberFormat="1" applyFont="1" applyFill="1" applyBorder="1" applyAlignment="1" applyProtection="1"/>
    <xf numFmtId="166" fontId="0" fillId="0" borderId="0" xfId="0" applyNumberFormat="1"/>
    <xf numFmtId="169" fontId="0" fillId="0" borderId="0" xfId="0" applyNumberFormat="1"/>
    <xf numFmtId="49" fontId="0" fillId="0" borderId="0" xfId="0" applyNumberFormat="1" applyAlignment="1">
      <alignment horizontal="left"/>
    </xf>
    <xf numFmtId="49" fontId="1" fillId="12" borderId="1" xfId="0" applyNumberFormat="1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/>
    <xf numFmtId="3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165" fontId="0" fillId="0" borderId="0" xfId="0" applyNumberFormat="1"/>
    <xf numFmtId="3" fontId="1" fillId="6" borderId="1" xfId="0" applyNumberFormat="1" applyFont="1" applyFill="1" applyBorder="1" applyAlignment="1" applyProtection="1"/>
    <xf numFmtId="168" fontId="0" fillId="0" borderId="0" xfId="0" applyNumberFormat="1"/>
    <xf numFmtId="167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1" t="s">
        <v>2359</v>
      </c>
      <c s="31" t="s">
        <v>2638</v>
      </c>
      <c s="31" t="s">
        <v>2109</v>
      </c>
      <c s="31" t="s">
        <v>2859</v>
      </c>
    </row>
    <row ht="14.15">
      <c r="B3" s="40" t="s">
        <v>1881</v>
      </c>
      <c s="11"/>
      <c s="11"/>
      <c s="11"/>
    </row>
    <row ht="47.25">
      <c r="B4" s="42"/>
      <c s="41" t="s">
        <v>550</v>
      </c>
      <c s="12"/>
      <c s="12"/>
    </row>
    <row ht="29.1">
      <c r="B5" s="42"/>
      <c s="38" t="s">
        <v>1629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1347</v>
      </c>
      <c s="10" t="s">
        <v>3119</v>
      </c>
    </row>
    <row>
      <c r="B8" s="6" t="s">
        <v>1073</v>
      </c>
      <c s="17" t="s">
        <v>818</v>
      </c>
      <c s="28"/>
      <c s="27"/>
    </row>
    <row>
      <c r="B9" s="6" t="s">
        <v>0</v>
      </c>
      <c s="17" t="s">
        <v>3394</v>
      </c>
      <c s="25"/>
      <c s="27"/>
    </row>
    <row>
      <c r="B10" s="6" t="s">
        <v>1348</v>
      </c>
      <c s="17" t="s">
        <v>1074</v>
      </c>
      <c s="25"/>
      <c s="27"/>
    </row>
    <row>
      <c r="B11" s="6" t="s">
        <v>3120</v>
      </c>
      <c s="17" t="s">
        <v>819</v>
      </c>
      <c s="25"/>
      <c s="27"/>
    </row>
    <row>
      <c r="B12" s="6" t="s">
        <v>1</v>
      </c>
      <c s="17" t="s">
        <v>2360</v>
      </c>
      <c s="25"/>
      <c s="27"/>
    </row>
    <row>
      <c r="B13" s="6" t="s">
        <v>1075</v>
      </c>
      <c s="17" t="s">
        <v>1630</v>
      </c>
      <c s="25"/>
      <c s="27"/>
    </row>
    <row>
      <c r="B14" s="6" t="s">
        <v>2110</v>
      </c>
      <c s="17" t="s">
        <v>2860</v>
      </c>
      <c s="25"/>
      <c s="27"/>
    </row>
    <row>
      <c r="B15" s="6" t="s">
        <v>3121</v>
      </c>
      <c s="17" t="s">
        <v>3933</v>
      </c>
      <c s="25"/>
      <c s="27"/>
    </row>
    <row>
      <c r="B16" s="6" t="s">
        <v>2</v>
      </c>
      <c s="17" t="s">
        <v>1076</v>
      </c>
      <c s="25"/>
      <c s="27"/>
    </row>
    <row>
      <c r="B17" s="6" t="s">
        <v>1077</v>
      </c>
      <c s="17" t="s">
        <v>2861</v>
      </c>
      <c s="5"/>
      <c s="5"/>
    </row>
    <row>
      <c r="B18" s="6" t="s">
        <v>3122</v>
      </c>
      <c s="17" t="s">
        <v>1882</v>
      </c>
      <c s="25"/>
      <c s="27"/>
    </row>
    <row>
      <c r="B19" s="6" t="s">
        <v>3</v>
      </c>
      <c s="17" t="s">
        <v>1631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SaveAs(11/10/2025-8:40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2368</v>
      </c>
      <c s="31" t="s">
        <v>2121</v>
      </c>
    </row>
    <row ht="14.15">
      <c r="B3" s="40" t="s">
        <v>2870</v>
      </c>
      <c s="11"/>
      <c s="11"/>
      <c s="11"/>
      <c s="11"/>
      <c s="11"/>
    </row>
    <row ht="24.25">
      <c r="B4" s="42"/>
      <c s="41" t="s">
        <v>550</v>
      </c>
      <c s="12"/>
      <c s="12"/>
      <c s="12"/>
      <c s="12"/>
    </row>
    <row ht="29.1">
      <c r="B5" s="42"/>
      <c s="38" t="s">
        <v>1087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825</v>
      </c>
      <c s="10" t="s">
        <v>825</v>
      </c>
      <c s="10" t="s">
        <v>825</v>
      </c>
      <c s="10" t="s">
        <v>825</v>
      </c>
    </row>
    <row>
      <c r="B8" s="34" t="s">
        <v>1073</v>
      </c>
      <c s="45" t="s">
        <v>1088</v>
      </c>
      <c s="9"/>
      <c s="9"/>
      <c s="9"/>
      <c s="44">
        <v>-55846</v>
      </c>
    </row>
    <row>
      <c r="B9" s="34" t="s">
        <v>2112</v>
      </c>
      <c s="45" t="s">
        <v>9</v>
      </c>
      <c s="9"/>
      <c s="9"/>
      <c s="9"/>
      <c s="52">
        <v>-162964</v>
      </c>
    </row>
    <row>
      <c r="B10" s="34" t="s">
        <v>3668</v>
      </c>
      <c s="45" t="s">
        <v>3942</v>
      </c>
      <c s="52"/>
      <c s="9"/>
      <c s="9"/>
      <c s="27"/>
    </row>
    <row>
      <c r="B11" s="34" t="s">
        <v>555</v>
      </c>
      <c s="45" t="s">
        <v>2871</v>
      </c>
      <c s="44"/>
      <c s="5"/>
      <c s="9"/>
      <c s="27"/>
    </row>
    <row>
      <c r="B12" s="34" t="s">
        <v>1640</v>
      </c>
      <c s="45" t="s">
        <v>2122</v>
      </c>
      <c s="52">
        <v>273736</v>
      </c>
      <c s="27"/>
      <c s="9"/>
      <c s="27"/>
    </row>
    <row>
      <c r="B13" s="34" t="s">
        <v>2646</v>
      </c>
      <c s="45" t="s">
        <v>1641</v>
      </c>
      <c s="44">
        <v>157297</v>
      </c>
      <c s="5">
        <v>116439</v>
      </c>
      <c s="5">
        <v>116439</v>
      </c>
      <c s="27"/>
    </row>
    <row>
      <c r="B14" s="34" t="s">
        <v>2647</v>
      </c>
      <c s="45" t="s">
        <v>2648</v>
      </c>
      <c s="52"/>
      <c s="27"/>
      <c s="27"/>
      <c s="27"/>
    </row>
    <row>
      <c r="B15" s="34" t="s">
        <v>3669</v>
      </c>
      <c s="45" t="s">
        <v>3401</v>
      </c>
      <c s="44"/>
      <c s="5"/>
      <c s="27"/>
      <c s="27"/>
    </row>
    <row>
      <c r="B16" s="34" t="s">
        <v>556</v>
      </c>
      <c s="45" t="s">
        <v>1642</v>
      </c>
      <c s="52">
        <v>273736</v>
      </c>
      <c s="27"/>
      <c s="27"/>
      <c s="27"/>
    </row>
    <row>
      <c r="B17" s="34" t="s">
        <v>1643</v>
      </c>
      <c s="45" t="s">
        <v>826</v>
      </c>
      <c s="44">
        <v>157297</v>
      </c>
      <c s="27"/>
      <c s="27"/>
      <c s="27"/>
    </row>
    <row>
      <c r="B18" s="34" t="s">
        <v>2649</v>
      </c>
      <c s="34" t="s">
        <v>2869</v>
      </c>
      <c s="13"/>
      <c s="5">
        <v>116439</v>
      </c>
      <c s="5">
        <v>116439</v>
      </c>
      <c s="27"/>
    </row>
    <row>
      <c r="B19" s="34" t="s">
        <v>288</v>
      </c>
      <c s="45" t="s">
        <v>557</v>
      </c>
      <c s="27"/>
      <c s="27"/>
      <c s="27"/>
      <c s="5"/>
    </row>
    <row>
      <c r="B20" s="34" t="s">
        <v>289</v>
      </c>
      <c s="45" t="s">
        <v>2123</v>
      </c>
      <c s="27"/>
      <c s="13">
        <v>-3487298</v>
      </c>
      <c s="27"/>
      <c s="27"/>
    </row>
    <row>
      <c r="B21" s="34" t="s">
        <v>2369</v>
      </c>
      <c s="45" t="s">
        <v>3943</v>
      </c>
      <c s="13"/>
      <c s="27"/>
      <c s="27"/>
      <c s="27"/>
    </row>
    <row>
      <c r="B22" s="34" t="s">
        <v>3402</v>
      </c>
      <c s="34" t="s">
        <v>10</v>
      </c>
      <c s="13"/>
      <c s="27"/>
      <c s="27"/>
      <c s="27"/>
    </row>
    <row>
      <c r="B23" s="34" t="s">
        <v>290</v>
      </c>
      <c s="34" t="s">
        <v>2869</v>
      </c>
      <c s="13">
        <v>-3487298</v>
      </c>
      <c s="5">
        <v>-3487298</v>
      </c>
      <c s="27"/>
      <c s="27"/>
    </row>
    <row>
      <c r="B24" s="34" t="s">
        <v>2370</v>
      </c>
      <c s="45" t="s">
        <v>827</v>
      </c>
      <c s="27"/>
      <c s="27"/>
      <c s="27"/>
      <c s="5"/>
    </row>
    <row>
      <c r="B25" s="34" t="s">
        <v>2371</v>
      </c>
      <c s="45" t="s">
        <v>3670</v>
      </c>
      <c s="27"/>
      <c s="27"/>
      <c s="27"/>
      <c s="13"/>
    </row>
    <row>
      <c r="B26" s="34" t="s">
        <v>3403</v>
      </c>
      <c s="45" t="s">
        <v>828</v>
      </c>
      <c s="27"/>
      <c s="27"/>
      <c s="27"/>
      <c s="13"/>
    </row>
    <row>
      <c r="B27" s="34" t="s">
        <v>2110</v>
      </c>
      <c s="45" t="s">
        <v>1644</v>
      </c>
      <c s="27"/>
      <c s="27"/>
      <c s="27"/>
      <c s="5">
        <v>-218810</v>
      </c>
    </row>
    <row>
      <c r="B28" s="34" t="s">
        <v>3121</v>
      </c>
      <c s="45" t="s">
        <v>1882</v>
      </c>
      <c s="27"/>
      <c s="27"/>
      <c s="27"/>
      <c s="13"/>
    </row>
    <row>
      <c r="B29" s="34" t="s">
        <v>2</v>
      </c>
      <c s="45" t="s">
        <v>3404</v>
      </c>
      <c s="27"/>
      <c s="27"/>
      <c s="27"/>
      <c s="5">
        <v>-218810</v>
      </c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SaveAs(11/10/2025-8:40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1645</v>
      </c>
      <c s="31" t="s">
        <v>1361</v>
      </c>
    </row>
    <row ht="14.15">
      <c r="B3" s="40" t="s">
        <v>11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1890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2372</v>
      </c>
      <c s="10" t="s">
        <v>558</v>
      </c>
      <c s="10" t="s">
        <v>2650</v>
      </c>
      <c s="10" t="s">
        <v>1089</v>
      </c>
      <c s="10" t="s">
        <v>1362</v>
      </c>
      <c s="10" t="s">
        <v>291</v>
      </c>
      <c s="10" t="s">
        <v>2651</v>
      </c>
      <c s="10" t="s">
        <v>559</v>
      </c>
      <c s="10" t="s">
        <v>2124</v>
      </c>
      <c s="10" t="s">
        <v>1891</v>
      </c>
      <c s="10" t="s">
        <v>3671</v>
      </c>
      <c s="10" t="s">
        <v>2125</v>
      </c>
      <c s="10" t="s">
        <v>1646</v>
      </c>
      <c s="10" t="s">
        <v>2652</v>
      </c>
      <c s="10" t="s">
        <v>1363</v>
      </c>
      <c s="10" t="s">
        <v>2126</v>
      </c>
      <c s="10" t="s">
        <v>1090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</row>
    <row>
      <c r="B9" s="6" t="s">
        <v>1647</v>
      </c>
      <c s="6" t="s">
        <v>3672</v>
      </c>
      <c s="6" t="s">
        <v>12</v>
      </c>
      <c s="6" t="s">
        <v>12</v>
      </c>
      <c s="21"/>
      <c s="5"/>
      <c s="5"/>
      <c s="21"/>
      <c s="21"/>
      <c s="6" t="s">
        <v>12</v>
      </c>
      <c s="25"/>
      <c s="25"/>
      <c s="6" t="s">
        <v>12</v>
      </c>
      <c s="6" t="s">
        <v>12</v>
      </c>
      <c s="6" t="s">
        <v>12</v>
      </c>
      <c s="25"/>
      <c s="25"/>
      <c s="21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</row>
    <row>
      <c r="B11" s="6" t="s">
        <v>3673</v>
      </c>
      <c s="6" t="s">
        <v>2373</v>
      </c>
      <c s="9"/>
      <c s="9"/>
      <c s="9"/>
      <c s="5"/>
      <c s="5"/>
      <c s="9"/>
      <c s="9"/>
      <c s="9"/>
      <c s="5"/>
      <c s="5"/>
      <c s="43" t="s">
        <v>12</v>
      </c>
      <c s="9"/>
      <c s="9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SaveAs(11/10/2025-8:40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2654</v>
      </c>
      <c s="31" t="s">
        <v>2374</v>
      </c>
    </row>
    <row ht="14.15">
      <c r="B3" s="40" t="s">
        <v>3405</v>
      </c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</row>
    <row ht="14.9">
      <c r="B5" s="42"/>
      <c s="38" t="s">
        <v>3944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2872</v>
      </c>
      <c s="10" t="s">
        <v>1364</v>
      </c>
      <c s="10" t="s">
        <v>560</v>
      </c>
      <c s="10" t="s">
        <v>1091</v>
      </c>
      <c s="10" t="s">
        <v>2655</v>
      </c>
      <c s="10" t="s">
        <v>2375</v>
      </c>
      <c s="10" t="s">
        <v>2376</v>
      </c>
      <c s="10" t="s">
        <v>3136</v>
      </c>
      <c s="10" t="s">
        <v>13</v>
      </c>
      <c s="10" t="s">
        <v>2873</v>
      </c>
    </row>
    <row>
      <c r="B8" s="6" t="s">
        <v>1073</v>
      </c>
      <c s="6" t="s">
        <v>561</v>
      </c>
      <c s="46"/>
      <c s="27"/>
      <c s="46"/>
      <c s="27"/>
      <c s="46"/>
      <c s="27"/>
      <c s="54"/>
      <c s="25"/>
      <c s="73"/>
      <c s="28"/>
    </row>
    <row>
      <c r="B9" s="6" t="s">
        <v>2112</v>
      </c>
      <c s="17" t="s">
        <v>2377</v>
      </c>
      <c s="46"/>
      <c s="27"/>
      <c s="46"/>
      <c s="27"/>
      <c s="54"/>
      <c s="25"/>
      <c s="54"/>
      <c s="25"/>
      <c s="55"/>
      <c s="5"/>
    </row>
    <row>
      <c r="B10" s="6" t="s">
        <v>3120</v>
      </c>
      <c s="17" t="s">
        <v>3406</v>
      </c>
      <c s="46"/>
      <c s="27"/>
      <c s="46"/>
      <c s="27"/>
      <c s="46"/>
      <c s="25"/>
      <c s="46"/>
      <c s="25"/>
      <c s="46"/>
      <c s="5"/>
    </row>
    <row>
      <c r="B11" s="6" t="s">
        <v>1</v>
      </c>
      <c s="17" t="s">
        <v>829</v>
      </c>
      <c s="46"/>
      <c s="27"/>
      <c s="46"/>
      <c s="27"/>
      <c s="54"/>
      <c s="25"/>
      <c s="54"/>
      <c s="25"/>
      <c s="55"/>
      <c s="5"/>
    </row>
    <row>
      <c r="B12" s="6" t="s">
        <v>1075</v>
      </c>
      <c s="17" t="s">
        <v>3674</v>
      </c>
      <c s="46"/>
      <c s="27"/>
      <c s="46"/>
      <c s="27"/>
      <c s="54"/>
      <c s="25"/>
      <c s="54"/>
      <c s="25"/>
      <c s="55"/>
      <c s="5"/>
    </row>
    <row>
      <c r="B13" s="6" t="s">
        <v>2110</v>
      </c>
      <c s="17" t="s">
        <v>1092</v>
      </c>
      <c s="46"/>
      <c s="27"/>
      <c s="46"/>
      <c s="27"/>
      <c s="46"/>
      <c s="25"/>
      <c s="46"/>
      <c s="25"/>
      <c s="46"/>
      <c s="5"/>
    </row>
    <row>
      <c r="B14" s="6" t="s">
        <v>3121</v>
      </c>
      <c s="6" t="s">
        <v>1648</v>
      </c>
      <c s="55"/>
      <c s="5"/>
      <c s="55"/>
      <c s="5"/>
      <c s="55"/>
      <c s="5"/>
      <c s="55"/>
      <c s="5"/>
      <c s="55"/>
      <c s="5"/>
    </row>
    <row>
      <c r="B1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SaveAs(11/10/2025-8:40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562</v>
      </c>
      <c s="31" t="s">
        <v>1892</v>
      </c>
    </row>
    <row ht="14.15">
      <c r="B3" s="40" t="s">
        <v>2874</v>
      </c>
      <c s="11"/>
      <c s="11"/>
      <c s="11"/>
    </row>
    <row ht="47.25">
      <c r="B4" s="42"/>
      <c s="41" t="s">
        <v>550</v>
      </c>
      <c s="12"/>
      <c s="12"/>
    </row>
    <row ht="70.5">
      <c r="B5" s="42"/>
      <c s="38" t="s">
        <v>292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825</v>
      </c>
      <c s="10" t="s">
        <v>825</v>
      </c>
    </row>
    <row>
      <c r="B8" s="34" t="s">
        <v>1073</v>
      </c>
      <c s="45" t="s">
        <v>3945</v>
      </c>
      <c s="52"/>
      <c s="9"/>
    </row>
    <row>
      <c r="B9" s="34" t="s">
        <v>2112</v>
      </c>
      <c s="45" t="s">
        <v>1365</v>
      </c>
      <c s="52">
        <v>-218810</v>
      </c>
      <c s="9"/>
    </row>
    <row>
      <c r="B10" s="34" t="s">
        <v>3120</v>
      </c>
      <c s="45" t="s">
        <v>3407</v>
      </c>
      <c s="27"/>
      <c s="5">
        <v>-218810</v>
      </c>
    </row>
    <row>
      <c r="B11" s="34" t="s">
        <v>1</v>
      </c>
      <c s="45" t="s">
        <v>830</v>
      </c>
      <c s="52"/>
      <c s="27"/>
    </row>
    <row>
      <c r="B12" s="34" t="s">
        <v>1075</v>
      </c>
      <c s="45" t="s">
        <v>1893</v>
      </c>
      <c s="52">
        <v>-218810</v>
      </c>
      <c s="27"/>
    </row>
    <row>
      <c r="B13" s="34" t="s">
        <v>2110</v>
      </c>
      <c s="45" t="s">
        <v>1649</v>
      </c>
      <c s="27"/>
      <c s="5"/>
    </row>
    <row>
      <c r="B14" s="34" t="s">
        <v>3121</v>
      </c>
      <c s="45" t="s">
        <v>3946</v>
      </c>
      <c s="52">
        <v>-45987934</v>
      </c>
      <c s="27"/>
    </row>
    <row>
      <c r="B15" s="34" t="s">
        <v>2</v>
      </c>
      <c s="45" t="s">
        <v>14</v>
      </c>
      <c s="52">
        <v>-218810</v>
      </c>
      <c s="27"/>
    </row>
    <row>
      <c r="B16" s="34" t="s">
        <v>1077</v>
      </c>
      <c s="45" t="s">
        <v>2378</v>
      </c>
      <c s="27"/>
      <c s="5">
        <v>-46206744</v>
      </c>
    </row>
    <row>
      <c r="B17" s="34" t="s">
        <v>3122</v>
      </c>
      <c s="45" t="s">
        <v>3947</v>
      </c>
      <c s="52">
        <v>12626656</v>
      </c>
      <c s="27"/>
    </row>
    <row>
      <c r="B18" s="34" t="s">
        <v>3</v>
      </c>
      <c s="45" t="s">
        <v>563</v>
      </c>
      <c s="52">
        <v>-58833400</v>
      </c>
      <c s="27"/>
    </row>
    <row>
      <c r="B19" s="34" t="s">
        <v>1080</v>
      </c>
      <c s="45" t="s">
        <v>831</v>
      </c>
      <c s="27"/>
      <c s="5"/>
    </row>
    <row>
      <c r="B20" s="34" t="s">
        <v>2111</v>
      </c>
      <c s="45" t="s">
        <v>564</v>
      </c>
      <c s="52">
        <v>16109747</v>
      </c>
      <c s="27"/>
    </row>
    <row>
      <c r="B21" s="34" t="s">
        <v>3123</v>
      </c>
      <c s="45" t="s">
        <v>15</v>
      </c>
      <c s="52">
        <v>3807952</v>
      </c>
      <c s="27"/>
    </row>
    <row>
      <c r="B22" s="34" t="s">
        <v>5</v>
      </c>
      <c s="45" t="s">
        <v>2656</v>
      </c>
      <c s="52">
        <v>19917699</v>
      </c>
      <c s="27"/>
    </row>
    <row>
      <c r="B23" s="34" t="s">
        <v>1082</v>
      </c>
      <c s="45" t="s">
        <v>293</v>
      </c>
      <c s="27"/>
      <c s="5"/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SaveAs(11/10/2025-8:40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1093</v>
      </c>
      <c s="31" t="s">
        <v>1650</v>
      </c>
    </row>
    <row ht="14.15">
      <c r="B3" s="40" t="s">
        <v>2875</v>
      </c>
      <c s="11"/>
      <c s="11"/>
      <c s="11"/>
    </row>
    <row ht="47.25">
      <c r="B4" s="42"/>
      <c s="41" t="s">
        <v>550</v>
      </c>
      <c s="12"/>
      <c s="12"/>
    </row>
    <row ht="42.9">
      <c r="B5" s="42"/>
      <c s="38" t="s">
        <v>1894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1356</v>
      </c>
      <c s="10" t="s">
        <v>3119</v>
      </c>
    </row>
    <row>
      <c r="B8" s="34" t="s">
        <v>1073</v>
      </c>
      <c s="45" t="s">
        <v>3125</v>
      </c>
      <c s="28">
        <v>143440412</v>
      </c>
      <c s="44">
        <v>214208191</v>
      </c>
    </row>
    <row>
      <c r="B9" s="34" t="s">
        <v>2112</v>
      </c>
      <c s="45" t="s">
        <v>1895</v>
      </c>
      <c s="13">
        <v>508247239</v>
      </c>
      <c s="44">
        <v>634969279</v>
      </c>
    </row>
    <row>
      <c r="B10" s="34" t="s">
        <v>3120</v>
      </c>
      <c s="34" t="s">
        <v>4</v>
      </c>
      <c s="13"/>
      <c s="44"/>
    </row>
    <row>
      <c r="B11" s="34" t="s">
        <v>1</v>
      </c>
      <c s="45" t="s">
        <v>1633</v>
      </c>
      <c s="13"/>
      <c s="44"/>
    </row>
    <row>
      <c r="B12" s="34" t="s">
        <v>1075</v>
      </c>
      <c s="45" t="s">
        <v>2360</v>
      </c>
      <c s="13"/>
      <c s="44"/>
    </row>
    <row>
      <c r="B13" s="34" t="s">
        <v>2110</v>
      </c>
      <c s="45" t="s">
        <v>3665</v>
      </c>
      <c s="13">
        <v>507713658</v>
      </c>
      <c s="44">
        <v>705737058</v>
      </c>
    </row>
    <row>
      <c r="B14" s="34" t="s">
        <v>3121</v>
      </c>
      <c s="45" t="s">
        <v>3127</v>
      </c>
      <c s="13"/>
      <c s="44"/>
    </row>
    <row>
      <c r="B15" s="34" t="s">
        <v>2</v>
      </c>
      <c s="45" t="s">
        <v>2860</v>
      </c>
      <c s="13"/>
      <c s="44"/>
    </row>
    <row>
      <c r="B16" s="34" t="s">
        <v>1077</v>
      </c>
      <c s="45" t="s">
        <v>3933</v>
      </c>
      <c s="13"/>
      <c s="44"/>
    </row>
    <row>
      <c r="B17" s="34" t="s">
        <v>3122</v>
      </c>
      <c s="45" t="s">
        <v>1639</v>
      </c>
      <c s="5">
        <v>143973993</v>
      </c>
      <c s="5">
        <v>143440412</v>
      </c>
    </row>
    <row>
      <c r="B18" s="34" t="s">
        <v>3</v>
      </c>
      <c s="45" t="s">
        <v>1882</v>
      </c>
      <c s="13"/>
      <c s="44"/>
    </row>
    <row>
      <c r="B19" s="34" t="s">
        <v>1080</v>
      </c>
      <c s="45" t="s">
        <v>1357</v>
      </c>
      <c s="5">
        <v>143973993</v>
      </c>
      <c s="5">
        <v>143440412</v>
      </c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SaveAs(11/10/2025-8:40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2876</v>
      </c>
      <c s="31" t="s">
        <v>3408</v>
      </c>
    </row>
    <row ht="14.15">
      <c r="B3" s="40" t="s">
        <v>1366</v>
      </c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</row>
    <row ht="14.9">
      <c r="B5" s="42"/>
      <c s="38" t="s">
        <v>2127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2877</v>
      </c>
      <c s="10" t="s">
        <v>2657</v>
      </c>
      <c s="10" t="s">
        <v>294</v>
      </c>
      <c s="10" t="s">
        <v>2379</v>
      </c>
      <c s="10" t="s">
        <v>832</v>
      </c>
      <c s="10" t="s">
        <v>1651</v>
      </c>
      <c s="10" t="s">
        <v>295</v>
      </c>
      <c s="10" t="s">
        <v>3137</v>
      </c>
      <c s="10" t="s">
        <v>3948</v>
      </c>
      <c s="10" t="s">
        <v>1652</v>
      </c>
      <c s="10" t="s">
        <v>2658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9" s="6" t="s">
        <v>1653</v>
      </c>
      <c s="6" t="s">
        <v>3672</v>
      </c>
      <c s="6" t="s">
        <v>12</v>
      </c>
      <c s="21"/>
      <c s="21"/>
      <c s="6" t="s">
        <v>12</v>
      </c>
      <c s="25"/>
      <c s="25"/>
      <c s="25"/>
      <c s="25"/>
      <c s="6" t="s">
        <v>12</v>
      </c>
      <c s="21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11" s="6" t="s">
        <v>3138</v>
      </c>
      <c s="6" t="s">
        <v>296</v>
      </c>
      <c s="9"/>
      <c s="9"/>
      <c s="9"/>
      <c s="9"/>
      <c s="5"/>
      <c s="5"/>
      <c s="5"/>
      <c s="5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13" s="6" t="s">
        <v>1094</v>
      </c>
      <c s="6" t="s">
        <v>3672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6" t="s">
        <v>2380</v>
      </c>
      <c s="17" t="s">
        <v>297</v>
      </c>
      <c s="3"/>
      <c s="3"/>
      <c s="3"/>
      <c s="3"/>
      <c s="5"/>
      <c s="5"/>
      <c s="5"/>
      <c s="5"/>
      <c s="3"/>
      <c s="3"/>
    </row>
    <row>
      <c r="B16" s="6" t="s">
        <v>1654</v>
      </c>
      <c s="6" t="s">
        <v>286</v>
      </c>
      <c s="3"/>
      <c s="3"/>
      <c s="3"/>
      <c s="3"/>
      <c s="5"/>
      <c s="5"/>
      <c s="5"/>
      <c s="5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SaveAs(11/10/2025-8:40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3949</v>
      </c>
      <c s="31" t="s">
        <v>565</v>
      </c>
    </row>
    <row ht="14.15">
      <c r="B3" s="40" t="s">
        <v>2381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3409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</row>
    <row ht="49.15">
      <c r="B7" s="10"/>
      <c s="10" t="s">
        <v>2877</v>
      </c>
      <c s="10" t="s">
        <v>2657</v>
      </c>
      <c s="10" t="s">
        <v>294</v>
      </c>
      <c s="10" t="s">
        <v>1896</v>
      </c>
      <c s="10" t="s">
        <v>3675</v>
      </c>
      <c s="10" t="s">
        <v>1354</v>
      </c>
      <c s="10" t="s">
        <v>3676</v>
      </c>
      <c s="10" t="s">
        <v>1367</v>
      </c>
      <c s="10" t="s">
        <v>3677</v>
      </c>
      <c s="10" t="s">
        <v>298</v>
      </c>
      <c s="10" t="s">
        <v>16</v>
      </c>
      <c s="10" t="s">
        <v>1655</v>
      </c>
      <c s="10" t="s">
        <v>17</v>
      </c>
      <c s="10" t="s">
        <v>2878</v>
      </c>
      <c s="10" t="s">
        <v>2128</v>
      </c>
      <c s="10" t="s">
        <v>2659</v>
      </c>
      <c s="10" t="s">
        <v>566</v>
      </c>
      <c s="10" t="s">
        <v>567</v>
      </c>
      <c s="10" t="s">
        <v>568</v>
      </c>
      <c s="10" t="s">
        <v>833</v>
      </c>
      <c s="10" t="s">
        <v>1652</v>
      </c>
      <c s="10" t="s">
        <v>2658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9" s="6" t="s">
        <v>1653</v>
      </c>
      <c s="6" t="s">
        <v>3672</v>
      </c>
      <c s="6" t="s">
        <v>12</v>
      </c>
      <c s="21"/>
      <c s="21"/>
      <c s="6" t="s">
        <v>12</v>
      </c>
      <c s="25"/>
      <c s="25"/>
      <c s="25"/>
      <c s="25"/>
      <c s="25"/>
      <c s="25"/>
      <c s="5"/>
      <c s="25"/>
      <c s="25"/>
      <c s="25"/>
      <c s="25"/>
      <c s="25"/>
      <c s="5"/>
      <c s="25"/>
      <c s="25"/>
      <c s="6" t="s">
        <v>12</v>
      </c>
      <c s="21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11" s="6" t="s">
        <v>3138</v>
      </c>
      <c s="6" t="s">
        <v>2382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13" s="6" t="s">
        <v>1094</v>
      </c>
      <c s="6" t="s">
        <v>3672</v>
      </c>
      <c s="6" t="s">
        <v>12</v>
      </c>
      <c s="2"/>
      <c s="2"/>
      <c s="6" t="s">
        <v>12</v>
      </c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12</v>
      </c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6" t="s">
        <v>2380</v>
      </c>
      <c s="6" t="s">
        <v>2129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1654</v>
      </c>
      <c s="6" t="s">
        <v>286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SaveAs(11/10/2025-8:40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2660</v>
      </c>
      <c s="31" t="s">
        <v>3139</v>
      </c>
    </row>
    <row ht="14.15">
      <c r="B3" s="40" t="s">
        <v>834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3410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</row>
    <row ht="33.05">
      <c r="B7" s="10"/>
      <c s="10" t="s">
        <v>1656</v>
      </c>
      <c s="10" t="s">
        <v>299</v>
      </c>
      <c s="10" t="s">
        <v>300</v>
      </c>
      <c s="10" t="s">
        <v>3678</v>
      </c>
      <c s="10" t="s">
        <v>2379</v>
      </c>
      <c s="10" t="s">
        <v>2661</v>
      </c>
      <c s="10" t="s">
        <v>1651</v>
      </c>
      <c s="10" t="s">
        <v>3948</v>
      </c>
      <c s="10" t="s">
        <v>569</v>
      </c>
      <c s="10" t="s">
        <v>1090</v>
      </c>
      <c s="10" t="s">
        <v>1652</v>
      </c>
      <c s="10" t="s">
        <v>2658</v>
      </c>
      <c s="10" t="s">
        <v>3679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1653</v>
      </c>
      <c s="6" t="s">
        <v>3672</v>
      </c>
      <c s="6" t="s">
        <v>12</v>
      </c>
      <c s="21"/>
      <c s="21"/>
      <c s="21"/>
      <c s="21"/>
      <c s="25"/>
      <c s="25"/>
      <c s="25"/>
      <c s="21"/>
      <c s="6" t="s">
        <v>12</v>
      </c>
      <c s="21"/>
      <c s="21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15" t="s">
        <v>3138</v>
      </c>
      <c s="16" t="s">
        <v>1368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1094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15" t="s">
        <v>2380</v>
      </c>
      <c s="16" t="s">
        <v>1897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" s="6" t="s">
        <v>301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" s="15" t="s">
        <v>1654</v>
      </c>
      <c s="16" t="s">
        <v>302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" s="6" t="s">
        <v>3680</v>
      </c>
      <c s="6" t="s">
        <v>3672</v>
      </c>
      <c s="6" t="s">
        <v>12</v>
      </c>
      <c s="21"/>
      <c s="21"/>
      <c s="36"/>
      <c s="64"/>
      <c s="2"/>
      <c s="2"/>
      <c s="2"/>
      <c s="21"/>
      <c s="6" t="s">
        <v>12</v>
      </c>
      <c s="21"/>
      <c s="36"/>
    </row>
    <row>
      <c r="B22" s="7" t="s">
        <v>2653</v>
      </c>
      <c s="7" t="s">
        <v>2653</v>
      </c>
      <c s="7" t="s">
        <v>2653</v>
      </c>
      <c s="8" t="s">
        <v>2653</v>
      </c>
      <c s="8" t="s">
        <v>2653</v>
      </c>
      <c s="20" t="s">
        <v>2653</v>
      </c>
      <c s="50" t="s">
        <v>2653</v>
      </c>
      <c s="1" t="s">
        <v>2653</v>
      </c>
      <c s="1" t="s">
        <v>2653</v>
      </c>
      <c s="1" t="s">
        <v>2653</v>
      </c>
      <c s="8" t="s">
        <v>2653</v>
      </c>
      <c s="7" t="s">
        <v>2653</v>
      </c>
      <c s="8" t="s">
        <v>2653</v>
      </c>
      <c s="20" t="s">
        <v>2653</v>
      </c>
    </row>
    <row>
      <c r="B23" s="15" t="s">
        <v>835</v>
      </c>
      <c s="16" t="s">
        <v>1657</v>
      </c>
      <c s="14"/>
      <c s="9"/>
      <c s="9"/>
      <c s="29"/>
      <c s="56"/>
      <c s="5"/>
      <c s="5"/>
      <c s="5"/>
      <c s="9"/>
      <c s="14"/>
      <c s="9"/>
      <c s="29"/>
    </row>
    <row>
      <c r="B24" s="7" t="s">
        <v>2653</v>
      </c>
      <c s="7" t="s">
        <v>2653</v>
      </c>
      <c s="7" t="s">
        <v>2653</v>
      </c>
      <c s="8" t="s">
        <v>2653</v>
      </c>
      <c s="8" t="s">
        <v>2653</v>
      </c>
      <c s="20" t="s">
        <v>2653</v>
      </c>
      <c s="50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  <c s="8" t="s">
        <v>2653</v>
      </c>
      <c s="20" t="s">
        <v>2653</v>
      </c>
    </row>
    <row>
      <c r="B25" s="37" t="s">
        <v>3950</v>
      </c>
      <c s="22" t="s">
        <v>1095</v>
      </c>
      <c s="22" t="s">
        <v>3951</v>
      </c>
      <c s="24" t="s">
        <v>1096</v>
      </c>
      <c s="24"/>
      <c s="33">
        <v>45875</v>
      </c>
      <c s="59">
        <v>6.36</v>
      </c>
      <c s="13">
        <v>5600000</v>
      </c>
      <c s="13"/>
      <c s="13">
        <v>9000000</v>
      </c>
      <c s="24" t="s">
        <v>3140</v>
      </c>
      <c s="22" t="s">
        <v>570</v>
      </c>
      <c s="24" t="s">
        <v>571</v>
      </c>
      <c s="33">
        <v>49552</v>
      </c>
    </row>
    <row>
      <c r="B26" s="37" t="s">
        <v>1097</v>
      </c>
      <c s="22" t="s">
        <v>1369</v>
      </c>
      <c s="22" t="s">
        <v>572</v>
      </c>
      <c s="24" t="s">
        <v>2130</v>
      </c>
      <c s="24"/>
      <c s="33">
        <v>45918</v>
      </c>
      <c s="59">
        <v>5.96</v>
      </c>
      <c s="13">
        <v>11400000</v>
      </c>
      <c s="13"/>
      <c s="13">
        <v>46100000</v>
      </c>
      <c s="24" t="s">
        <v>3140</v>
      </c>
      <c s="22" t="s">
        <v>1370</v>
      </c>
      <c s="24" t="s">
        <v>1371</v>
      </c>
      <c s="33">
        <v>50313</v>
      </c>
    </row>
    <row>
      <c r="B27" s="37" t="s">
        <v>2131</v>
      </c>
      <c s="22" t="s">
        <v>1098</v>
      </c>
      <c s="22" t="s">
        <v>1099</v>
      </c>
      <c s="24" t="s">
        <v>2662</v>
      </c>
      <c s="24"/>
      <c s="33">
        <v>45919</v>
      </c>
      <c s="59">
        <v>6.05</v>
      </c>
      <c s="13">
        <v>2100000</v>
      </c>
      <c s="13"/>
      <c s="13">
        <v>25200000</v>
      </c>
      <c s="24" t="s">
        <v>3140</v>
      </c>
      <c s="22" t="s">
        <v>3411</v>
      </c>
      <c s="24" t="s">
        <v>836</v>
      </c>
      <c s="33">
        <v>49582</v>
      </c>
    </row>
    <row>
      <c r="B28" s="37" t="s">
        <v>3141</v>
      </c>
      <c s="22" t="s">
        <v>303</v>
      </c>
      <c s="22" t="s">
        <v>1658</v>
      </c>
      <c s="24" t="s">
        <v>837</v>
      </c>
      <c s="24"/>
      <c s="33">
        <v>45909</v>
      </c>
      <c s="59">
        <v>6.41</v>
      </c>
      <c s="13">
        <v>5000000</v>
      </c>
      <c s="13"/>
      <c s="13">
        <v>8200000</v>
      </c>
      <c s="24" t="s">
        <v>3140</v>
      </c>
      <c s="22" t="s">
        <v>1659</v>
      </c>
      <c s="24" t="s">
        <v>571</v>
      </c>
      <c s="33">
        <v>53235</v>
      </c>
    </row>
    <row>
      <c r="B29" s="37" t="s">
        <v>18</v>
      </c>
      <c s="22" t="s">
        <v>19</v>
      </c>
      <c s="22" t="s">
        <v>573</v>
      </c>
      <c s="24" t="s">
        <v>2663</v>
      </c>
      <c s="24"/>
      <c s="33">
        <v>45876</v>
      </c>
      <c s="59">
        <v>6.15</v>
      </c>
      <c s="13">
        <v>8400000</v>
      </c>
      <c s="13"/>
      <c s="13">
        <v>12900000</v>
      </c>
      <c s="24" t="s">
        <v>3140</v>
      </c>
      <c s="22" t="s">
        <v>1660</v>
      </c>
      <c s="24" t="s">
        <v>1371</v>
      </c>
      <c s="33">
        <v>50283</v>
      </c>
    </row>
    <row>
      <c r="B30" s="37" t="s">
        <v>1100</v>
      </c>
      <c s="22" t="s">
        <v>2132</v>
      </c>
      <c s="22" t="s">
        <v>3952</v>
      </c>
      <c s="24" t="s">
        <v>2130</v>
      </c>
      <c s="24"/>
      <c s="33">
        <v>45910</v>
      </c>
      <c s="59">
        <v>6</v>
      </c>
      <c s="13">
        <v>2600000</v>
      </c>
      <c s="13"/>
      <c s="13">
        <v>7030000</v>
      </c>
      <c s="24" t="s">
        <v>3140</v>
      </c>
      <c s="22" t="s">
        <v>3412</v>
      </c>
      <c s="24" t="s">
        <v>1371</v>
      </c>
      <c s="33">
        <v>53235</v>
      </c>
    </row>
    <row>
      <c r="B31" s="37" t="s">
        <v>2133</v>
      </c>
      <c s="22" t="s">
        <v>20</v>
      </c>
      <c s="22" t="s">
        <v>1372</v>
      </c>
      <c s="24" t="s">
        <v>2130</v>
      </c>
      <c s="24"/>
      <c s="33">
        <v>45905</v>
      </c>
      <c s="59">
        <v>5.93</v>
      </c>
      <c s="13">
        <v>2900000</v>
      </c>
      <c s="13"/>
      <c s="13">
        <v>10600000</v>
      </c>
      <c s="24" t="s">
        <v>3140</v>
      </c>
      <c s="22" t="s">
        <v>2879</v>
      </c>
      <c s="24" t="s">
        <v>1371</v>
      </c>
      <c s="33">
        <v>49948</v>
      </c>
    </row>
    <row>
      <c r="B32" s="7" t="s">
        <v>2653</v>
      </c>
      <c s="7" t="s">
        <v>2653</v>
      </c>
      <c s="7" t="s">
        <v>2653</v>
      </c>
      <c s="8" t="s">
        <v>2653</v>
      </c>
      <c s="8" t="s">
        <v>2653</v>
      </c>
      <c s="20" t="s">
        <v>2653</v>
      </c>
      <c s="50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  <c s="8" t="s">
        <v>2653</v>
      </c>
      <c s="20" t="s">
        <v>2653</v>
      </c>
    </row>
    <row>
      <c r="B33" s="15" t="s">
        <v>21</v>
      </c>
      <c s="16" t="s">
        <v>2664</v>
      </c>
      <c s="14"/>
      <c s="9"/>
      <c s="9"/>
      <c s="29"/>
      <c s="56"/>
      <c s="5">
        <v>38000000</v>
      </c>
      <c s="5"/>
      <c s="5">
        <v>119030000</v>
      </c>
      <c s="9"/>
      <c s="14"/>
      <c s="9"/>
      <c s="29"/>
    </row>
    <row>
      <c r="B34" s="7" t="s">
        <v>2653</v>
      </c>
      <c s="7" t="s">
        <v>2653</v>
      </c>
      <c s="7" t="s">
        <v>2653</v>
      </c>
      <c s="8" t="s">
        <v>2653</v>
      </c>
      <c s="8" t="s">
        <v>2653</v>
      </c>
      <c s="20" t="s">
        <v>2653</v>
      </c>
      <c s="50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  <c s="8" t="s">
        <v>2653</v>
      </c>
      <c s="20" t="s">
        <v>2653</v>
      </c>
    </row>
    <row>
      <c r="B35" s="6" t="s">
        <v>2383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" s="15" t="s">
        <v>3681</v>
      </c>
      <c s="16" t="s">
        <v>1898</v>
      </c>
      <c s="3"/>
      <c s="3"/>
      <c s="3"/>
      <c s="3"/>
      <c s="3"/>
      <c s="5"/>
      <c s="5"/>
      <c s="5"/>
      <c s="3"/>
      <c s="3"/>
      <c s="3"/>
      <c s="3"/>
    </row>
    <row>
      <c r="B38" s="15" t="s">
        <v>2134</v>
      </c>
      <c s="16" t="s">
        <v>1899</v>
      </c>
      <c s="3"/>
      <c s="3"/>
      <c s="3"/>
      <c s="3"/>
      <c s="3"/>
      <c s="5">
        <v>38000000</v>
      </c>
      <c s="5"/>
      <c s="5">
        <v>119030000</v>
      </c>
      <c s="3"/>
      <c s="3"/>
      <c s="3"/>
      <c s="3"/>
    </row>
    <row>
      <c r="B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" s="6" t="s">
        <v>22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" s="15" t="s">
        <v>1373</v>
      </c>
      <c s="16" t="s">
        <v>574</v>
      </c>
      <c s="3"/>
      <c s="3"/>
      <c s="3"/>
      <c s="3"/>
      <c s="3"/>
      <c s="5"/>
      <c s="5"/>
      <c s="5"/>
      <c s="3"/>
      <c s="3"/>
      <c s="3"/>
      <c s="3"/>
    </row>
    <row>
      <c r="B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4" s="6" t="s">
        <v>838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6" s="15" t="s">
        <v>2135</v>
      </c>
      <c s="16" t="s">
        <v>3142</v>
      </c>
      <c s="3"/>
      <c s="3"/>
      <c s="3"/>
      <c s="3"/>
      <c s="3"/>
      <c s="5"/>
      <c s="5"/>
      <c s="5"/>
      <c s="3"/>
      <c s="3"/>
      <c s="3"/>
      <c s="3"/>
    </row>
    <row>
      <c r="B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8" s="6" t="s">
        <v>23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0" s="15" t="s">
        <v>1374</v>
      </c>
      <c s="16" t="s">
        <v>3953</v>
      </c>
      <c s="3"/>
      <c s="3"/>
      <c s="3"/>
      <c s="3"/>
      <c s="3"/>
      <c s="5"/>
      <c s="5"/>
      <c s="5"/>
      <c s="3"/>
      <c s="3"/>
      <c s="3"/>
      <c s="3"/>
    </row>
    <row>
      <c r="B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2" s="6" t="s">
        <v>3413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4" s="15" t="s">
        <v>575</v>
      </c>
      <c s="16" t="s">
        <v>3414</v>
      </c>
      <c s="3"/>
      <c s="3"/>
      <c s="3"/>
      <c s="3"/>
      <c s="3"/>
      <c s="5"/>
      <c s="5"/>
      <c s="5"/>
      <c s="3"/>
      <c s="3"/>
      <c s="3"/>
      <c s="3"/>
    </row>
    <row>
      <c r="B5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6" s="6" t="s">
        <v>2880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8" s="15" t="s">
        <v>24</v>
      </c>
      <c s="16" t="s">
        <v>2665</v>
      </c>
      <c s="3"/>
      <c s="3"/>
      <c s="3"/>
      <c s="3"/>
      <c s="3"/>
      <c s="5"/>
      <c s="5"/>
      <c s="5"/>
      <c s="3"/>
      <c s="3"/>
      <c s="3"/>
      <c s="3"/>
    </row>
    <row>
      <c r="B5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0" s="6" t="s">
        <v>2136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2" s="15" t="s">
        <v>3415</v>
      </c>
      <c s="16" t="s">
        <v>1375</v>
      </c>
      <c s="3"/>
      <c s="3"/>
      <c s="3"/>
      <c s="3"/>
      <c s="3"/>
      <c s="5"/>
      <c s="5"/>
      <c s="5"/>
      <c s="3"/>
      <c s="3"/>
      <c s="3"/>
      <c s="3"/>
    </row>
    <row>
      <c r="B63" s="15" t="s">
        <v>1900</v>
      </c>
      <c s="16" t="s">
        <v>1661</v>
      </c>
      <c s="3"/>
      <c s="3"/>
      <c s="3"/>
      <c s="3"/>
      <c s="3"/>
      <c s="5"/>
      <c s="5"/>
      <c s="5"/>
      <c s="3"/>
      <c s="3"/>
      <c s="3"/>
      <c s="3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5" s="6" t="s">
        <v>3954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7" s="15" t="s">
        <v>1376</v>
      </c>
      <c s="16" t="s">
        <v>3143</v>
      </c>
      <c s="3"/>
      <c s="3"/>
      <c s="3"/>
      <c s="3"/>
      <c s="3"/>
      <c s="5"/>
      <c s="5"/>
      <c s="5"/>
      <c s="3"/>
      <c s="3"/>
      <c s="3"/>
      <c s="3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9" s="6" t="s">
        <v>3416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1" s="15" t="s">
        <v>576</v>
      </c>
      <c s="16" t="s">
        <v>304</v>
      </c>
      <c s="3"/>
      <c s="3"/>
      <c s="3"/>
      <c s="3"/>
      <c s="3"/>
      <c s="5"/>
      <c s="5"/>
      <c s="5"/>
      <c s="3"/>
      <c s="3"/>
      <c s="3"/>
      <c s="3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3" s="6" t="s">
        <v>2666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5" s="15" t="s">
        <v>3955</v>
      </c>
      <c s="16" t="s">
        <v>839</v>
      </c>
      <c s="3"/>
      <c s="3"/>
      <c s="3"/>
      <c s="3"/>
      <c s="3"/>
      <c s="5"/>
      <c s="5"/>
      <c s="5"/>
      <c s="3"/>
      <c s="3"/>
      <c s="3"/>
      <c s="3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7" s="6" t="s">
        <v>3417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9" s="15" t="s">
        <v>577</v>
      </c>
      <c s="16" t="s">
        <v>3682</v>
      </c>
      <c s="3"/>
      <c s="3"/>
      <c s="3"/>
      <c s="3"/>
      <c s="3"/>
      <c s="5"/>
      <c s="5"/>
      <c s="5"/>
      <c s="3"/>
      <c s="3"/>
      <c s="3"/>
      <c s="3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1" s="6" t="s">
        <v>2667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3" s="15" t="s">
        <v>3956</v>
      </c>
      <c s="16" t="s">
        <v>2668</v>
      </c>
      <c s="3"/>
      <c s="3"/>
      <c s="3"/>
      <c s="3"/>
      <c s="3"/>
      <c s="5"/>
      <c s="5"/>
      <c s="5"/>
      <c s="3"/>
      <c s="3"/>
      <c s="3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5" s="6" t="s">
        <v>1901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7" s="15" t="s">
        <v>3144</v>
      </c>
      <c s="16" t="s">
        <v>3957</v>
      </c>
      <c s="3"/>
      <c s="3"/>
      <c s="3"/>
      <c s="3"/>
      <c s="3"/>
      <c s="5"/>
      <c s="5"/>
      <c s="5"/>
      <c s="3"/>
      <c s="3"/>
      <c s="3"/>
      <c s="3"/>
    </row>
    <row>
      <c r="B88" s="15" t="s">
        <v>1902</v>
      </c>
      <c s="16" t="s">
        <v>2669</v>
      </c>
      <c s="3"/>
      <c s="3"/>
      <c s="3"/>
      <c s="3"/>
      <c s="3"/>
      <c s="5"/>
      <c s="5"/>
      <c s="5"/>
      <c s="3"/>
      <c s="3"/>
      <c s="3"/>
      <c s="3"/>
    </row>
    <row>
      <c r="B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0" s="6" t="s">
        <v>3958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2" s="15" t="s">
        <v>1101</v>
      </c>
      <c s="16" t="s">
        <v>2670</v>
      </c>
      <c s="3"/>
      <c s="3"/>
      <c s="3"/>
      <c s="3"/>
      <c s="3"/>
      <c s="5"/>
      <c s="5"/>
      <c s="5"/>
      <c s="3"/>
      <c s="3"/>
      <c s="3"/>
      <c s="3"/>
    </row>
    <row>
      <c r="B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4" s="6" t="s">
        <v>3145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6" s="15" t="s">
        <v>305</v>
      </c>
      <c s="16" t="s">
        <v>3146</v>
      </c>
      <c s="3"/>
      <c s="3"/>
      <c s="3"/>
      <c s="3"/>
      <c s="3"/>
      <c s="5"/>
      <c s="5"/>
      <c s="5"/>
      <c s="3"/>
      <c s="3"/>
      <c s="3"/>
      <c s="3"/>
    </row>
    <row>
      <c r="B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8" s="6" t="s">
        <v>2384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0" s="15" t="s">
        <v>3683</v>
      </c>
      <c s="16" t="s">
        <v>2385</v>
      </c>
      <c s="3"/>
      <c s="3"/>
      <c s="3"/>
      <c s="3"/>
      <c s="3"/>
      <c s="5"/>
      <c s="5"/>
      <c s="5"/>
      <c s="3"/>
      <c s="3"/>
      <c s="3"/>
      <c s="3"/>
    </row>
    <row>
      <c r="B1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2" s="6" t="s">
        <v>1662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4" s="15" t="s">
        <v>3147</v>
      </c>
      <c s="16" t="s">
        <v>1102</v>
      </c>
      <c s="3"/>
      <c s="3"/>
      <c s="3"/>
      <c s="3"/>
      <c s="3"/>
      <c s="5"/>
      <c s="5"/>
      <c s="5"/>
      <c s="3"/>
      <c s="3"/>
      <c s="3"/>
      <c s="3"/>
    </row>
    <row>
      <c r="B1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6" s="6" t="s">
        <v>1103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8" s="15" t="s">
        <v>2386</v>
      </c>
      <c s="16" t="s">
        <v>840</v>
      </c>
      <c s="3"/>
      <c s="3"/>
      <c s="3"/>
      <c s="3"/>
      <c s="3"/>
      <c s="5"/>
      <c s="5"/>
      <c s="5"/>
      <c s="3"/>
      <c s="3"/>
      <c s="3"/>
      <c s="3"/>
    </row>
    <row>
      <c r="B1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0" s="6" t="s">
        <v>1663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2" s="15" t="s">
        <v>2881</v>
      </c>
      <c s="16" t="s">
        <v>3684</v>
      </c>
      <c s="3"/>
      <c s="3"/>
      <c s="3"/>
      <c s="3"/>
      <c s="3"/>
      <c s="5"/>
      <c s="5"/>
      <c s="5"/>
      <c s="3"/>
      <c s="3"/>
      <c s="3"/>
      <c s="3"/>
    </row>
    <row>
      <c r="B113" s="15" t="s">
        <v>1664</v>
      </c>
      <c s="16" t="s">
        <v>306</v>
      </c>
      <c s="3"/>
      <c s="3"/>
      <c s="3"/>
      <c s="3"/>
      <c s="3"/>
      <c s="5"/>
      <c s="5"/>
      <c s="5"/>
      <c s="3"/>
      <c s="3"/>
      <c s="3"/>
      <c s="3"/>
    </row>
    <row>
      <c r="B114" s="34" t="s">
        <v>841</v>
      </c>
      <c s="34" t="s">
        <v>286</v>
      </c>
      <c s="3"/>
      <c s="3"/>
      <c s="3"/>
      <c s="3"/>
      <c s="3"/>
      <c s="5">
        <v>38000000</v>
      </c>
      <c s="5"/>
      <c s="5">
        <v>119030000</v>
      </c>
      <c s="3"/>
      <c s="3"/>
      <c s="3"/>
      <c s="3"/>
    </row>
    <row>
      <c r="C11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SaveAs(11/10/2025-8:40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5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3685</v>
      </c>
      <c s="31" t="s">
        <v>25</v>
      </c>
    </row>
    <row ht="14.15">
      <c r="B3" s="40" t="s">
        <v>1903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2387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</row>
    <row ht="57.2">
      <c r="B7" s="10"/>
      <c s="10" t="s">
        <v>1656</v>
      </c>
      <c s="10" t="s">
        <v>299</v>
      </c>
      <c s="10" t="s">
        <v>300</v>
      </c>
      <c s="10" t="s">
        <v>3678</v>
      </c>
      <c s="10" t="s">
        <v>2379</v>
      </c>
      <c s="10" t="s">
        <v>1896</v>
      </c>
      <c s="10" t="s">
        <v>3959</v>
      </c>
      <c s="10" t="s">
        <v>842</v>
      </c>
      <c s="10" t="s">
        <v>2388</v>
      </c>
      <c s="10" t="s">
        <v>298</v>
      </c>
      <c s="10" t="s">
        <v>3960</v>
      </c>
      <c s="10" t="s">
        <v>3418</v>
      </c>
      <c s="10" t="s">
        <v>2389</v>
      </c>
      <c s="10" t="s">
        <v>1904</v>
      </c>
      <c s="10" t="s">
        <v>1905</v>
      </c>
      <c s="10" t="s">
        <v>2659</v>
      </c>
      <c s="10" t="s">
        <v>566</v>
      </c>
      <c s="10" t="s">
        <v>567</v>
      </c>
      <c s="10" t="s">
        <v>1090</v>
      </c>
      <c s="10" t="s">
        <v>1652</v>
      </c>
      <c s="10" t="s">
        <v>2658</v>
      </c>
      <c s="10" t="s">
        <v>3679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20" t="s">
        <v>2653</v>
      </c>
      <c s="2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20" t="s">
        <v>2653</v>
      </c>
    </row>
    <row>
      <c r="B9" s="37" t="s">
        <v>2671</v>
      </c>
      <c s="22" t="s">
        <v>2882</v>
      </c>
      <c s="22" t="s">
        <v>307</v>
      </c>
      <c s="24" t="s">
        <v>2662</v>
      </c>
      <c s="24"/>
      <c s="33">
        <v>38625</v>
      </c>
      <c s="33">
        <v>45873</v>
      </c>
      <c s="13">
        <v>2340700</v>
      </c>
      <c s="13"/>
      <c s="13"/>
      <c s="13"/>
      <c s="13"/>
      <c s="5"/>
      <c s="13"/>
      <c s="13">
        <v>2340700</v>
      </c>
      <c s="13">
        <v>2340700</v>
      </c>
      <c s="13"/>
      <c s="13"/>
      <c s="5"/>
      <c s="24" t="s">
        <v>3140</v>
      </c>
      <c s="22" t="s">
        <v>2883</v>
      </c>
      <c s="24" t="s">
        <v>571</v>
      </c>
      <c s="33">
        <v>45930</v>
      </c>
    </row>
    <row>
      <c r="B10" s="37" t="s">
        <v>3961</v>
      </c>
      <c s="22" t="s">
        <v>3686</v>
      </c>
      <c s="22" t="s">
        <v>578</v>
      </c>
      <c s="24" t="s">
        <v>2662</v>
      </c>
      <c s="24"/>
      <c s="33">
        <v>40483</v>
      </c>
      <c s="33">
        <v>45919</v>
      </c>
      <c s="13">
        <v>1637231</v>
      </c>
      <c s="13"/>
      <c s="13"/>
      <c s="13"/>
      <c s="13"/>
      <c s="5"/>
      <c s="13"/>
      <c s="13">
        <v>1637231</v>
      </c>
      <c s="13">
        <v>1637231</v>
      </c>
      <c s="13"/>
      <c s="13"/>
      <c s="5"/>
      <c s="24" t="s">
        <v>3140</v>
      </c>
      <c s="22" t="s">
        <v>3411</v>
      </c>
      <c s="24" t="s">
        <v>836</v>
      </c>
      <c s="33">
        <v>45991</v>
      </c>
    </row>
    <row>
      <c r="B11" s="37" t="s">
        <v>843</v>
      </c>
      <c s="22" t="s">
        <v>579</v>
      </c>
      <c s="22" t="s">
        <v>2390</v>
      </c>
      <c s="24" t="s">
        <v>26</v>
      </c>
      <c s="24"/>
      <c s="33">
        <v>38063</v>
      </c>
      <c s="33">
        <v>45877</v>
      </c>
      <c s="13">
        <v>522874</v>
      </c>
      <c s="13"/>
      <c s="13"/>
      <c s="13"/>
      <c s="13"/>
      <c s="5"/>
      <c s="13"/>
      <c s="13">
        <v>522874</v>
      </c>
      <c s="13">
        <v>522874</v>
      </c>
      <c s="13"/>
      <c s="13"/>
      <c s="5"/>
      <c s="24" t="s">
        <v>3140</v>
      </c>
      <c s="22" t="s">
        <v>2391</v>
      </c>
      <c s="24" t="s">
        <v>1371</v>
      </c>
      <c s="33">
        <v>47208</v>
      </c>
    </row>
    <row>
      <c r="B12" s="37" t="s">
        <v>1906</v>
      </c>
      <c s="22" t="s">
        <v>1907</v>
      </c>
      <c s="22" t="s">
        <v>2137</v>
      </c>
      <c s="24" t="s">
        <v>1665</v>
      </c>
      <c s="24"/>
      <c s="33">
        <v>37917</v>
      </c>
      <c s="33">
        <v>45895</v>
      </c>
      <c s="13">
        <v>107506</v>
      </c>
      <c s="13"/>
      <c s="13"/>
      <c s="13"/>
      <c s="13"/>
      <c s="5"/>
      <c s="13"/>
      <c s="13">
        <v>107506</v>
      </c>
      <c s="13">
        <v>107506</v>
      </c>
      <c s="13"/>
      <c s="13"/>
      <c s="5"/>
      <c s="24" t="s">
        <v>3140</v>
      </c>
      <c s="22" t="s">
        <v>1908</v>
      </c>
      <c s="24" t="s">
        <v>571</v>
      </c>
      <c s="33">
        <v>45900</v>
      </c>
    </row>
    <row>
      <c r="B13" s="37" t="s">
        <v>2884</v>
      </c>
      <c s="22" t="s">
        <v>3962</v>
      </c>
      <c s="22" t="s">
        <v>3419</v>
      </c>
      <c s="24" t="s">
        <v>2130</v>
      </c>
      <c s="24"/>
      <c s="33">
        <v>41360</v>
      </c>
      <c s="33">
        <v>45929</v>
      </c>
      <c s="13">
        <v>854869</v>
      </c>
      <c s="13"/>
      <c s="13"/>
      <c s="13"/>
      <c s="13"/>
      <c s="5"/>
      <c s="13"/>
      <c s="13">
        <v>854869</v>
      </c>
      <c s="13">
        <v>854869</v>
      </c>
      <c s="13"/>
      <c s="13"/>
      <c s="5"/>
      <c s="24" t="s">
        <v>3140</v>
      </c>
      <c s="22" t="s">
        <v>580</v>
      </c>
      <c s="24" t="s">
        <v>1371</v>
      </c>
      <c s="33">
        <v>46844</v>
      </c>
    </row>
    <row>
      <c r="B14" s="7" t="s">
        <v>2653</v>
      </c>
      <c s="49" t="s">
        <v>2653</v>
      </c>
      <c s="8" t="s">
        <v>2653</v>
      </c>
      <c s="8" t="s">
        <v>2653</v>
      </c>
      <c s="8" t="s">
        <v>2653</v>
      </c>
      <c s="20" t="s">
        <v>2653</v>
      </c>
      <c s="2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20" t="s">
        <v>2653</v>
      </c>
    </row>
    <row>
      <c r="B15" s="15" t="s">
        <v>3138</v>
      </c>
      <c s="16" t="s">
        <v>2672</v>
      </c>
      <c s="9"/>
      <c s="9"/>
      <c s="9"/>
      <c s="29"/>
      <c s="29"/>
      <c s="5">
        <v>5463180</v>
      </c>
      <c s="5"/>
      <c s="5"/>
      <c s="5"/>
      <c s="5"/>
      <c s="5"/>
      <c s="5"/>
      <c s="5">
        <v>5463180</v>
      </c>
      <c s="5">
        <v>5463180</v>
      </c>
      <c s="5"/>
      <c s="5"/>
      <c s="5"/>
      <c s="9"/>
      <c s="9"/>
      <c s="9"/>
      <c s="29"/>
    </row>
    <row>
      <c r="B16" s="7" t="s">
        <v>2653</v>
      </c>
      <c s="49" t="s">
        <v>2653</v>
      </c>
      <c s="8" t="s">
        <v>2653</v>
      </c>
      <c s="8" t="s">
        <v>2653</v>
      </c>
      <c s="8" t="s">
        <v>2653</v>
      </c>
      <c s="20" t="s">
        <v>2653</v>
      </c>
      <c s="2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20" t="s">
        <v>2653</v>
      </c>
    </row>
    <row>
      <c r="B17" s="37" t="s">
        <v>2138</v>
      </c>
      <c s="22" t="s">
        <v>1666</v>
      </c>
      <c s="22" t="s">
        <v>3963</v>
      </c>
      <c s="24" t="s">
        <v>844</v>
      </c>
      <c s="24"/>
      <c s="33">
        <v>41394</v>
      </c>
      <c s="33"/>
      <c s="13">
        <v>43950</v>
      </c>
      <c s="13"/>
      <c s="13"/>
      <c s="13"/>
      <c s="13"/>
      <c s="5"/>
      <c s="13"/>
      <c s="13">
        <v>43950</v>
      </c>
      <c s="13">
        <v>43950</v>
      </c>
      <c s="13"/>
      <c s="13"/>
      <c s="5"/>
      <c s="24" t="s">
        <v>3140</v>
      </c>
      <c s="22" t="s">
        <v>2673</v>
      </c>
      <c s="24" t="s">
        <v>571</v>
      </c>
      <c s="33">
        <v>46874</v>
      </c>
    </row>
    <row>
      <c r="B18" s="37" t="s">
        <v>3148</v>
      </c>
      <c s="22" t="s">
        <v>2139</v>
      </c>
      <c s="22" t="s">
        <v>1909</v>
      </c>
      <c s="24" t="s">
        <v>3149</v>
      </c>
      <c s="24"/>
      <c s="33">
        <v>40689</v>
      </c>
      <c s="33"/>
      <c s="13">
        <v>65137</v>
      </c>
      <c s="13"/>
      <c s="13"/>
      <c s="13"/>
      <c s="13"/>
      <c s="5"/>
      <c s="13"/>
      <c s="13">
        <v>65137</v>
      </c>
      <c s="13">
        <v>65137</v>
      </c>
      <c s="13"/>
      <c s="13"/>
      <c s="5"/>
      <c s="24" t="s">
        <v>3140</v>
      </c>
      <c s="22" t="s">
        <v>3687</v>
      </c>
      <c s="24" t="s">
        <v>1371</v>
      </c>
      <c s="33">
        <v>46173</v>
      </c>
    </row>
    <row>
      <c r="B19" s="37" t="s">
        <v>27</v>
      </c>
      <c s="22" t="s">
        <v>2674</v>
      </c>
      <c s="22" t="s">
        <v>3964</v>
      </c>
      <c s="24" t="s">
        <v>2885</v>
      </c>
      <c s="24"/>
      <c s="33">
        <v>43873</v>
      </c>
      <c s="33"/>
      <c s="13">
        <v>28398</v>
      </c>
      <c s="13"/>
      <c s="13"/>
      <c s="13"/>
      <c s="13"/>
      <c s="5"/>
      <c s="13"/>
      <c s="13">
        <v>28398</v>
      </c>
      <c s="13">
        <v>28398</v>
      </c>
      <c s="13"/>
      <c s="13"/>
      <c s="5"/>
      <c s="24" t="s">
        <v>3140</v>
      </c>
      <c s="22" t="s">
        <v>308</v>
      </c>
      <c s="24" t="s">
        <v>571</v>
      </c>
      <c s="33">
        <v>51195</v>
      </c>
    </row>
    <row>
      <c r="B20" s="37" t="s">
        <v>1104</v>
      </c>
      <c s="22" t="s">
        <v>3688</v>
      </c>
      <c s="22" t="s">
        <v>3689</v>
      </c>
      <c s="24" t="s">
        <v>2885</v>
      </c>
      <c s="24"/>
      <c s="33">
        <v>43935</v>
      </c>
      <c s="33"/>
      <c s="13">
        <v>205405</v>
      </c>
      <c s="13"/>
      <c s="13"/>
      <c s="13"/>
      <c s="13"/>
      <c s="5"/>
      <c s="13"/>
      <c s="13">
        <v>205405</v>
      </c>
      <c s="13">
        <v>205405</v>
      </c>
      <c s="13"/>
      <c s="13"/>
      <c s="5"/>
      <c s="24" t="s">
        <v>3140</v>
      </c>
      <c s="22" t="s">
        <v>845</v>
      </c>
      <c s="24" t="s">
        <v>1105</v>
      </c>
      <c s="33">
        <v>51348</v>
      </c>
    </row>
    <row>
      <c r="B21" s="37" t="s">
        <v>2140</v>
      </c>
      <c s="22" t="s">
        <v>1910</v>
      </c>
      <c s="22" t="s">
        <v>2141</v>
      </c>
      <c s="24" t="s">
        <v>1106</v>
      </c>
      <c s="24"/>
      <c s="33">
        <v>41508</v>
      </c>
      <c s="33"/>
      <c s="13">
        <v>31566</v>
      </c>
      <c s="13"/>
      <c s="13"/>
      <c s="13"/>
      <c s="13"/>
      <c s="5"/>
      <c s="13"/>
      <c s="13">
        <v>31566</v>
      </c>
      <c s="13">
        <v>31566</v>
      </c>
      <c s="13"/>
      <c s="13"/>
      <c s="5"/>
      <c s="24" t="s">
        <v>3140</v>
      </c>
      <c s="22" t="s">
        <v>1107</v>
      </c>
      <c s="24" t="s">
        <v>571</v>
      </c>
      <c s="33">
        <v>48823</v>
      </c>
    </row>
    <row>
      <c r="B22" s="37" t="s">
        <v>3150</v>
      </c>
      <c s="22" t="s">
        <v>3690</v>
      </c>
      <c s="22" t="s">
        <v>3151</v>
      </c>
      <c s="24" t="s">
        <v>3152</v>
      </c>
      <c s="24"/>
      <c s="33">
        <v>43369</v>
      </c>
      <c s="33"/>
      <c s="13">
        <v>30781</v>
      </c>
      <c s="13"/>
      <c s="13"/>
      <c s="13"/>
      <c s="13"/>
      <c s="5"/>
      <c s="13"/>
      <c s="13">
        <v>30781</v>
      </c>
      <c s="13">
        <v>30781</v>
      </c>
      <c s="13"/>
      <c s="13"/>
      <c s="5"/>
      <c s="24" t="s">
        <v>3140</v>
      </c>
      <c s="22" t="s">
        <v>309</v>
      </c>
      <c s="24" t="s">
        <v>1371</v>
      </c>
      <c s="33">
        <v>47026</v>
      </c>
    </row>
    <row>
      <c r="B23" s="37" t="s">
        <v>28</v>
      </c>
      <c s="22" t="s">
        <v>2392</v>
      </c>
      <c s="22" t="s">
        <v>3153</v>
      </c>
      <c s="24" t="s">
        <v>310</v>
      </c>
      <c s="24"/>
      <c s="33">
        <v>43671</v>
      </c>
      <c s="33"/>
      <c s="13">
        <v>24768</v>
      </c>
      <c s="13"/>
      <c s="13"/>
      <c s="13"/>
      <c s="13"/>
      <c s="5"/>
      <c s="13"/>
      <c s="13">
        <v>24768</v>
      </c>
      <c s="13">
        <v>24768</v>
      </c>
      <c s="13"/>
      <c s="13"/>
      <c s="5"/>
      <c s="24" t="s">
        <v>3140</v>
      </c>
      <c s="22" t="s">
        <v>581</v>
      </c>
      <c s="24" t="s">
        <v>571</v>
      </c>
      <c s="33">
        <v>49156</v>
      </c>
    </row>
    <row>
      <c r="B24" s="37" t="s">
        <v>1108</v>
      </c>
      <c s="22" t="s">
        <v>3691</v>
      </c>
      <c s="22" t="s">
        <v>3420</v>
      </c>
      <c s="24" t="s">
        <v>844</v>
      </c>
      <c s="24"/>
      <c s="33">
        <v>43446</v>
      </c>
      <c s="33"/>
      <c s="13">
        <v>24945</v>
      </c>
      <c s="13"/>
      <c s="13"/>
      <c s="13"/>
      <c s="13"/>
      <c s="5"/>
      <c s="13"/>
      <c s="13">
        <v>24945</v>
      </c>
      <c s="13">
        <v>24945</v>
      </c>
      <c s="13"/>
      <c s="13"/>
      <c s="5"/>
      <c s="24" t="s">
        <v>3140</v>
      </c>
      <c s="22" t="s">
        <v>3692</v>
      </c>
      <c s="24" t="s">
        <v>571</v>
      </c>
      <c s="33">
        <v>48944</v>
      </c>
    </row>
    <row>
      <c r="B25" s="37" t="s">
        <v>2393</v>
      </c>
      <c s="22" t="s">
        <v>1911</v>
      </c>
      <c s="22" t="s">
        <v>846</v>
      </c>
      <c s="24" t="s">
        <v>2886</v>
      </c>
      <c s="24"/>
      <c s="33">
        <v>39568</v>
      </c>
      <c s="33"/>
      <c s="13">
        <v>60162</v>
      </c>
      <c s="13"/>
      <c s="13"/>
      <c s="13"/>
      <c s="13"/>
      <c s="5"/>
      <c s="13"/>
      <c s="13">
        <v>60162</v>
      </c>
      <c s="13">
        <v>60162</v>
      </c>
      <c s="13"/>
      <c s="13"/>
      <c s="5"/>
      <c s="24" t="s">
        <v>3140</v>
      </c>
      <c s="22" t="s">
        <v>1667</v>
      </c>
      <c s="24" t="s">
        <v>571</v>
      </c>
      <c s="33">
        <v>46873</v>
      </c>
    </row>
    <row>
      <c r="B26" s="37" t="s">
        <v>29</v>
      </c>
      <c s="22" t="s">
        <v>582</v>
      </c>
      <c s="22" t="s">
        <v>1912</v>
      </c>
      <c s="24" t="s">
        <v>310</v>
      </c>
      <c s="24"/>
      <c s="33">
        <v>43704</v>
      </c>
      <c s="33"/>
      <c s="13">
        <v>77582</v>
      </c>
      <c s="13"/>
      <c s="13"/>
      <c s="13"/>
      <c s="13"/>
      <c s="5"/>
      <c s="13"/>
      <c s="13">
        <v>77582</v>
      </c>
      <c s="13">
        <v>77582</v>
      </c>
      <c s="13"/>
      <c s="13"/>
      <c s="5"/>
      <c s="24" t="s">
        <v>3140</v>
      </c>
      <c s="22" t="s">
        <v>2142</v>
      </c>
      <c s="24" t="s">
        <v>571</v>
      </c>
      <c s="33">
        <v>47361</v>
      </c>
    </row>
    <row>
      <c r="B27" s="37" t="s">
        <v>1109</v>
      </c>
      <c s="22" t="s">
        <v>3965</v>
      </c>
      <c s="22" t="s">
        <v>583</v>
      </c>
      <c s="24" t="s">
        <v>1106</v>
      </c>
      <c s="24"/>
      <c s="33">
        <v>42030</v>
      </c>
      <c s="33"/>
      <c s="13">
        <v>31289</v>
      </c>
      <c s="13"/>
      <c s="13"/>
      <c s="13"/>
      <c s="13"/>
      <c s="5"/>
      <c s="13"/>
      <c s="13">
        <v>31289</v>
      </c>
      <c s="13">
        <v>31289</v>
      </c>
      <c s="13"/>
      <c s="13"/>
      <c s="5"/>
      <c s="24" t="s">
        <v>3140</v>
      </c>
      <c s="22" t="s">
        <v>30</v>
      </c>
      <c s="24" t="s">
        <v>571</v>
      </c>
      <c s="33">
        <v>47514</v>
      </c>
    </row>
    <row>
      <c r="B28" s="37" t="s">
        <v>2143</v>
      </c>
      <c s="22" t="s">
        <v>31</v>
      </c>
      <c s="22" t="s">
        <v>1110</v>
      </c>
      <c s="24" t="s">
        <v>311</v>
      </c>
      <c s="24"/>
      <c s="33">
        <v>44321</v>
      </c>
      <c s="33"/>
      <c s="13">
        <v>17881</v>
      </c>
      <c s="13"/>
      <c s="13"/>
      <c s="13"/>
      <c s="13"/>
      <c s="5"/>
      <c s="13"/>
      <c s="13">
        <v>17881</v>
      </c>
      <c s="13">
        <v>17881</v>
      </c>
      <c s="13"/>
      <c s="13"/>
      <c s="5"/>
      <c s="24" t="s">
        <v>3140</v>
      </c>
      <c s="22" t="s">
        <v>584</v>
      </c>
      <c s="24" t="s">
        <v>847</v>
      </c>
      <c s="33">
        <v>47999</v>
      </c>
    </row>
    <row>
      <c r="B29" s="37" t="s">
        <v>3154</v>
      </c>
      <c s="22" t="s">
        <v>2144</v>
      </c>
      <c s="22" t="s">
        <v>1913</v>
      </c>
      <c s="24" t="s">
        <v>2675</v>
      </c>
      <c s="24"/>
      <c s="33">
        <v>44588</v>
      </c>
      <c s="33"/>
      <c s="13">
        <v>5818</v>
      </c>
      <c s="13"/>
      <c s="13"/>
      <c s="13"/>
      <c s="13"/>
      <c s="5"/>
      <c s="13"/>
      <c s="13">
        <v>5818</v>
      </c>
      <c s="13">
        <v>5818</v>
      </c>
      <c s="13"/>
      <c s="13"/>
      <c s="5"/>
      <c s="24" t="s">
        <v>3140</v>
      </c>
      <c s="22" t="s">
        <v>1914</v>
      </c>
      <c s="24" t="s">
        <v>1371</v>
      </c>
      <c s="33">
        <v>48457</v>
      </c>
    </row>
    <row>
      <c r="B30" s="37" t="s">
        <v>32</v>
      </c>
      <c s="22" t="s">
        <v>848</v>
      </c>
      <c s="22" t="s">
        <v>2887</v>
      </c>
      <c s="24" t="s">
        <v>2662</v>
      </c>
      <c s="24"/>
      <c s="33">
        <v>41841</v>
      </c>
      <c s="33"/>
      <c s="13">
        <v>201686</v>
      </c>
      <c s="13"/>
      <c s="13"/>
      <c s="13"/>
      <c s="13"/>
      <c s="5"/>
      <c s="13"/>
      <c s="13">
        <v>201686</v>
      </c>
      <c s="13">
        <v>201686</v>
      </c>
      <c s="13"/>
      <c s="13"/>
      <c s="5"/>
      <c s="24" t="s">
        <v>3140</v>
      </c>
      <c s="22" t="s">
        <v>1377</v>
      </c>
      <c s="24" t="s">
        <v>571</v>
      </c>
      <c s="33">
        <v>49887</v>
      </c>
    </row>
    <row>
      <c r="B31" s="37" t="s">
        <v>1111</v>
      </c>
      <c s="22" t="s">
        <v>3966</v>
      </c>
      <c s="22" t="s">
        <v>33</v>
      </c>
      <c s="24" t="s">
        <v>3152</v>
      </c>
      <c s="24"/>
      <c s="33">
        <v>41817</v>
      </c>
      <c s="33"/>
      <c s="13">
        <v>31485</v>
      </c>
      <c s="13"/>
      <c s="13"/>
      <c s="13"/>
      <c s="13"/>
      <c s="5"/>
      <c s="13"/>
      <c s="13">
        <v>31485</v>
      </c>
      <c s="13">
        <v>31485</v>
      </c>
      <c s="13"/>
      <c s="13"/>
      <c s="5"/>
      <c s="24" t="s">
        <v>3140</v>
      </c>
      <c s="22" t="s">
        <v>1915</v>
      </c>
      <c s="24" t="s">
        <v>1105</v>
      </c>
      <c s="33">
        <v>46935</v>
      </c>
    </row>
    <row>
      <c r="B32" s="37" t="s">
        <v>2145</v>
      </c>
      <c s="22" t="s">
        <v>3693</v>
      </c>
      <c s="22" t="s">
        <v>1112</v>
      </c>
      <c s="24" t="s">
        <v>310</v>
      </c>
      <c s="24"/>
      <c s="33">
        <v>43007</v>
      </c>
      <c s="33"/>
      <c s="13">
        <v>26591</v>
      </c>
      <c s="13"/>
      <c s="13"/>
      <c s="13"/>
      <c s="13"/>
      <c s="5"/>
      <c s="13"/>
      <c s="13">
        <v>26591</v>
      </c>
      <c s="13">
        <v>26591</v>
      </c>
      <c s="13"/>
      <c s="13"/>
      <c s="5"/>
      <c s="24" t="s">
        <v>3140</v>
      </c>
      <c s="22" t="s">
        <v>2394</v>
      </c>
      <c s="24" t="s">
        <v>3694</v>
      </c>
      <c s="33">
        <v>46660</v>
      </c>
    </row>
    <row>
      <c r="B33" s="37" t="s">
        <v>3421</v>
      </c>
      <c s="22" t="s">
        <v>1916</v>
      </c>
      <c s="22" t="s">
        <v>3422</v>
      </c>
      <c s="24" t="s">
        <v>2662</v>
      </c>
      <c s="24"/>
      <c s="33">
        <v>42166</v>
      </c>
      <c s="33"/>
      <c s="13">
        <v>50521</v>
      </c>
      <c s="13"/>
      <c s="13"/>
      <c s="13"/>
      <c s="13"/>
      <c s="5"/>
      <c s="13"/>
      <c s="13">
        <v>50521</v>
      </c>
      <c s="13">
        <v>50521</v>
      </c>
      <c s="13"/>
      <c s="13"/>
      <c s="5"/>
      <c s="24" t="s">
        <v>3140</v>
      </c>
      <c s="22" t="s">
        <v>2146</v>
      </c>
      <c s="24" t="s">
        <v>571</v>
      </c>
      <c s="33">
        <v>47664</v>
      </c>
    </row>
    <row>
      <c r="B34" s="37" t="s">
        <v>312</v>
      </c>
      <c s="22" t="s">
        <v>1378</v>
      </c>
      <c s="22" t="s">
        <v>2395</v>
      </c>
      <c s="24" t="s">
        <v>3155</v>
      </c>
      <c s="24"/>
      <c s="33">
        <v>42306</v>
      </c>
      <c s="33"/>
      <c s="13">
        <v>37903</v>
      </c>
      <c s="13"/>
      <c s="13"/>
      <c s="13"/>
      <c s="13"/>
      <c s="5"/>
      <c s="13"/>
      <c s="13">
        <v>37903</v>
      </c>
      <c s="13">
        <v>37903</v>
      </c>
      <c s="13"/>
      <c s="13"/>
      <c s="5"/>
      <c s="24" t="s">
        <v>3140</v>
      </c>
      <c s="22" t="s">
        <v>1668</v>
      </c>
      <c s="24" t="s">
        <v>1105</v>
      </c>
      <c s="33">
        <v>46692</v>
      </c>
    </row>
    <row>
      <c r="B35" s="37" t="s">
        <v>1379</v>
      </c>
      <c s="22" t="s">
        <v>3967</v>
      </c>
      <c s="22" t="s">
        <v>585</v>
      </c>
      <c s="24" t="s">
        <v>2662</v>
      </c>
      <c s="24"/>
      <c s="33">
        <v>40732</v>
      </c>
      <c s="33"/>
      <c s="13">
        <v>147689</v>
      </c>
      <c s="13"/>
      <c s="13"/>
      <c s="13"/>
      <c s="13"/>
      <c s="5"/>
      <c s="13"/>
      <c s="13">
        <v>147689</v>
      </c>
      <c s="13">
        <v>147689</v>
      </c>
      <c s="13"/>
      <c s="13"/>
      <c s="5"/>
      <c s="24" t="s">
        <v>3140</v>
      </c>
      <c s="22" t="s">
        <v>849</v>
      </c>
      <c s="24" t="s">
        <v>836</v>
      </c>
      <c s="33">
        <v>48060</v>
      </c>
    </row>
    <row>
      <c r="B36" s="37" t="s">
        <v>3156</v>
      </c>
      <c s="22" t="s">
        <v>34</v>
      </c>
      <c s="22" t="s">
        <v>586</v>
      </c>
      <c s="24" t="s">
        <v>2663</v>
      </c>
      <c s="24"/>
      <c s="33">
        <v>44582</v>
      </c>
      <c s="33"/>
      <c s="13">
        <v>59422</v>
      </c>
      <c s="13"/>
      <c s="13"/>
      <c s="13"/>
      <c s="13"/>
      <c s="5"/>
      <c s="13"/>
      <c s="13">
        <v>59422</v>
      </c>
      <c s="13">
        <v>59422</v>
      </c>
      <c s="13"/>
      <c s="13"/>
      <c s="5"/>
      <c s="24" t="s">
        <v>3140</v>
      </c>
      <c s="22" t="s">
        <v>3695</v>
      </c>
      <c s="24" t="s">
        <v>1371</v>
      </c>
      <c s="33">
        <v>48244</v>
      </c>
    </row>
    <row>
      <c r="B37" s="37" t="s">
        <v>35</v>
      </c>
      <c s="22" t="s">
        <v>3423</v>
      </c>
      <c s="22" t="s">
        <v>3157</v>
      </c>
      <c s="24" t="s">
        <v>1380</v>
      </c>
      <c s="24"/>
      <c s="33">
        <v>45187</v>
      </c>
      <c s="33"/>
      <c s="13">
        <v>13751</v>
      </c>
      <c s="13"/>
      <c s="13"/>
      <c s="13"/>
      <c s="13"/>
      <c s="5"/>
      <c s="13"/>
      <c s="13">
        <v>13751</v>
      </c>
      <c s="13">
        <v>13751</v>
      </c>
      <c s="13"/>
      <c s="13"/>
      <c s="5"/>
      <c s="24" t="s">
        <v>3140</v>
      </c>
      <c s="22" t="s">
        <v>1669</v>
      </c>
      <c s="24" t="s">
        <v>571</v>
      </c>
      <c s="33">
        <v>48852</v>
      </c>
    </row>
    <row>
      <c r="B38" s="37" t="s">
        <v>1113</v>
      </c>
      <c s="22" t="s">
        <v>2396</v>
      </c>
      <c s="22" t="s">
        <v>2676</v>
      </c>
      <c s="24" t="s">
        <v>313</v>
      </c>
      <c s="24"/>
      <c s="33">
        <v>44469</v>
      </c>
      <c s="33"/>
      <c s="13">
        <v>34894</v>
      </c>
      <c s="13"/>
      <c s="13"/>
      <c s="13"/>
      <c s="13"/>
      <c s="5"/>
      <c s="13"/>
      <c s="13">
        <v>34894</v>
      </c>
      <c s="13">
        <v>34894</v>
      </c>
      <c s="13"/>
      <c s="13"/>
      <c s="5"/>
      <c s="24" t="s">
        <v>3140</v>
      </c>
      <c s="22" t="s">
        <v>1381</v>
      </c>
      <c s="24" t="s">
        <v>1371</v>
      </c>
      <c s="33">
        <v>51774</v>
      </c>
    </row>
    <row>
      <c r="B39" s="37" t="s">
        <v>2147</v>
      </c>
      <c s="22" t="s">
        <v>1382</v>
      </c>
      <c s="22" t="s">
        <v>2677</v>
      </c>
      <c s="24" t="s">
        <v>2130</v>
      </c>
      <c s="24"/>
      <c s="33">
        <v>43699</v>
      </c>
      <c s="33"/>
      <c s="13">
        <v>20613</v>
      </c>
      <c s="13"/>
      <c s="13"/>
      <c s="13"/>
      <c s="13"/>
      <c s="5"/>
      <c s="13"/>
      <c s="13">
        <v>20613</v>
      </c>
      <c s="13">
        <v>20613</v>
      </c>
      <c s="13"/>
      <c s="13"/>
      <c s="5"/>
      <c s="24" t="s">
        <v>3140</v>
      </c>
      <c s="22" t="s">
        <v>314</v>
      </c>
      <c s="24" t="s">
        <v>571</v>
      </c>
      <c s="33">
        <v>52840</v>
      </c>
    </row>
    <row>
      <c r="B40" s="37" t="s">
        <v>3158</v>
      </c>
      <c s="22" t="s">
        <v>1383</v>
      </c>
      <c s="22" t="s">
        <v>1670</v>
      </c>
      <c s="24" t="s">
        <v>3152</v>
      </c>
      <c s="24"/>
      <c s="33">
        <v>43630</v>
      </c>
      <c s="33"/>
      <c s="13">
        <v>22657</v>
      </c>
      <c s="13"/>
      <c s="13"/>
      <c s="13"/>
      <c s="13"/>
      <c s="5"/>
      <c s="13"/>
      <c s="13">
        <v>22657</v>
      </c>
      <c s="13">
        <v>22657</v>
      </c>
      <c s="13"/>
      <c s="13"/>
      <c s="5"/>
      <c s="24" t="s">
        <v>3140</v>
      </c>
      <c s="22" t="s">
        <v>3696</v>
      </c>
      <c s="24" t="s">
        <v>1371</v>
      </c>
      <c s="33">
        <v>49125</v>
      </c>
    </row>
    <row>
      <c r="B41" s="37" t="s">
        <v>36</v>
      </c>
      <c s="22" t="s">
        <v>3159</v>
      </c>
      <c s="22" t="s">
        <v>3968</v>
      </c>
      <c s="24" t="s">
        <v>1384</v>
      </c>
      <c s="24"/>
      <c s="33">
        <v>38912</v>
      </c>
      <c s="33"/>
      <c s="13">
        <v>34017</v>
      </c>
      <c s="13"/>
      <c s="13"/>
      <c s="13"/>
      <c s="13"/>
      <c s="5"/>
      <c s="13"/>
      <c s="13">
        <v>34017</v>
      </c>
      <c s="13">
        <v>34017</v>
      </c>
      <c s="13"/>
      <c s="13"/>
      <c s="5"/>
      <c s="24" t="s">
        <v>3140</v>
      </c>
      <c s="22" t="s">
        <v>3424</v>
      </c>
      <c s="24" t="s">
        <v>571</v>
      </c>
      <c s="33">
        <v>48060</v>
      </c>
    </row>
    <row>
      <c r="B42" s="37" t="s">
        <v>1385</v>
      </c>
      <c s="22" t="s">
        <v>3425</v>
      </c>
      <c s="22" t="s">
        <v>3160</v>
      </c>
      <c s="24" t="s">
        <v>310</v>
      </c>
      <c s="24"/>
      <c s="33">
        <v>45748</v>
      </c>
      <c s="33"/>
      <c s="13"/>
      <c s="13"/>
      <c s="13"/>
      <c s="13"/>
      <c s="13"/>
      <c s="5"/>
      <c s="13"/>
      <c s="13">
        <v>10359</v>
      </c>
      <c s="13">
        <v>10359</v>
      </c>
      <c s="13"/>
      <c s="13"/>
      <c s="5"/>
      <c s="24" t="s">
        <v>3140</v>
      </c>
      <c s="22" t="s">
        <v>1386</v>
      </c>
      <c s="24" t="s">
        <v>1371</v>
      </c>
      <c s="33">
        <v>49429</v>
      </c>
    </row>
    <row>
      <c r="B43" s="37" t="s">
        <v>2397</v>
      </c>
      <c s="22" t="s">
        <v>3161</v>
      </c>
      <c s="22" t="s">
        <v>37</v>
      </c>
      <c s="24" t="s">
        <v>2130</v>
      </c>
      <c s="24"/>
      <c s="33">
        <v>41635</v>
      </c>
      <c s="33"/>
      <c s="13">
        <v>23048</v>
      </c>
      <c s="13"/>
      <c s="13"/>
      <c s="13"/>
      <c s="13"/>
      <c s="5"/>
      <c s="13"/>
      <c s="13">
        <v>23048</v>
      </c>
      <c s="13">
        <v>23048</v>
      </c>
      <c s="13"/>
      <c s="13"/>
      <c s="5"/>
      <c s="24" t="s">
        <v>3140</v>
      </c>
      <c s="22" t="s">
        <v>3162</v>
      </c>
      <c s="24" t="s">
        <v>571</v>
      </c>
      <c s="33">
        <v>47118</v>
      </c>
    </row>
    <row>
      <c r="B44" s="37" t="s">
        <v>3426</v>
      </c>
      <c s="22" t="s">
        <v>3697</v>
      </c>
      <c s="22" t="s">
        <v>2888</v>
      </c>
      <c s="24" t="s">
        <v>587</v>
      </c>
      <c s="24"/>
      <c s="33">
        <v>43434</v>
      </c>
      <c s="33"/>
      <c s="13">
        <v>21043</v>
      </c>
      <c s="13"/>
      <c s="13"/>
      <c s="13"/>
      <c s="13"/>
      <c s="5"/>
      <c s="13"/>
      <c s="13">
        <v>21043</v>
      </c>
      <c s="13">
        <v>21043</v>
      </c>
      <c s="13"/>
      <c s="13"/>
      <c s="5"/>
      <c s="24" t="s">
        <v>3140</v>
      </c>
      <c s="22" t="s">
        <v>588</v>
      </c>
      <c s="24" t="s">
        <v>571</v>
      </c>
      <c s="33">
        <v>48913</v>
      </c>
    </row>
    <row>
      <c r="B45" s="37" t="s">
        <v>315</v>
      </c>
      <c s="22" t="s">
        <v>3698</v>
      </c>
      <c s="22" t="s">
        <v>589</v>
      </c>
      <c s="24" t="s">
        <v>1106</v>
      </c>
      <c s="24"/>
      <c s="33">
        <v>43909</v>
      </c>
      <c s="33"/>
      <c s="13">
        <v>32388</v>
      </c>
      <c s="13"/>
      <c s="13"/>
      <c s="13"/>
      <c s="13"/>
      <c s="5"/>
      <c s="13"/>
      <c s="13">
        <v>32388</v>
      </c>
      <c s="13">
        <v>32388</v>
      </c>
      <c s="13"/>
      <c s="13"/>
      <c s="5"/>
      <c s="24" t="s">
        <v>3140</v>
      </c>
      <c s="22" t="s">
        <v>38</v>
      </c>
      <c s="24" t="s">
        <v>1105</v>
      </c>
      <c s="33">
        <v>53052</v>
      </c>
    </row>
    <row>
      <c r="B46" s="37" t="s">
        <v>2148</v>
      </c>
      <c s="22" t="s">
        <v>1387</v>
      </c>
      <c s="22" t="s">
        <v>1114</v>
      </c>
      <c s="24" t="s">
        <v>39</v>
      </c>
      <c s="24"/>
      <c s="33">
        <v>38792</v>
      </c>
      <c s="33"/>
      <c s="13">
        <v>20856</v>
      </c>
      <c s="13"/>
      <c s="13"/>
      <c s="13"/>
      <c s="13"/>
      <c s="5"/>
      <c s="13"/>
      <c s="13">
        <v>20856</v>
      </c>
      <c s="13">
        <v>20856</v>
      </c>
      <c s="13"/>
      <c s="13"/>
      <c s="5"/>
      <c s="24" t="s">
        <v>3140</v>
      </c>
      <c s="22" t="s">
        <v>1388</v>
      </c>
      <c s="24" t="s">
        <v>571</v>
      </c>
      <c s="33">
        <v>47848</v>
      </c>
    </row>
    <row>
      <c r="B47" s="37" t="s">
        <v>3163</v>
      </c>
      <c s="22" t="s">
        <v>3427</v>
      </c>
      <c s="22" t="s">
        <v>850</v>
      </c>
      <c s="24" t="s">
        <v>2130</v>
      </c>
      <c s="24"/>
      <c s="33">
        <v>39055</v>
      </c>
      <c s="33"/>
      <c s="13">
        <v>47003</v>
      </c>
      <c s="13"/>
      <c s="13"/>
      <c s="13"/>
      <c s="13"/>
      <c s="5"/>
      <c s="13"/>
      <c s="13">
        <v>47003</v>
      </c>
      <c s="13">
        <v>47003</v>
      </c>
      <c s="13"/>
      <c s="13"/>
      <c s="5"/>
      <c s="24" t="s">
        <v>3140</v>
      </c>
      <c s="22" t="s">
        <v>2678</v>
      </c>
      <c s="24" t="s">
        <v>1371</v>
      </c>
      <c s="33">
        <v>46387</v>
      </c>
    </row>
    <row>
      <c r="B48" s="37" t="s">
        <v>40</v>
      </c>
      <c s="22" t="s">
        <v>1115</v>
      </c>
      <c s="22" t="s">
        <v>1389</v>
      </c>
      <c s="24" t="s">
        <v>3152</v>
      </c>
      <c s="24"/>
      <c s="33">
        <v>41759</v>
      </c>
      <c s="33"/>
      <c s="13">
        <v>28035</v>
      </c>
      <c s="13"/>
      <c s="13"/>
      <c s="13"/>
      <c s="13"/>
      <c s="5"/>
      <c s="13"/>
      <c s="13">
        <v>28035</v>
      </c>
      <c s="13">
        <v>28035</v>
      </c>
      <c s="13"/>
      <c s="13"/>
      <c s="5"/>
      <c s="24" t="s">
        <v>3140</v>
      </c>
      <c s="22" t="s">
        <v>3428</v>
      </c>
      <c s="24" t="s">
        <v>1105</v>
      </c>
      <c s="33">
        <v>50891</v>
      </c>
    </row>
    <row>
      <c r="B49" s="37" t="s">
        <v>1116</v>
      </c>
      <c s="22" t="s">
        <v>1917</v>
      </c>
      <c s="22" t="s">
        <v>1390</v>
      </c>
      <c s="24" t="s">
        <v>1380</v>
      </c>
      <c s="24"/>
      <c s="33">
        <v>44321</v>
      </c>
      <c s="33"/>
      <c s="13">
        <v>27197</v>
      </c>
      <c s="13"/>
      <c s="13"/>
      <c s="13"/>
      <c s="13"/>
      <c s="5"/>
      <c s="13"/>
      <c s="13">
        <v>27197</v>
      </c>
      <c s="13">
        <v>27197</v>
      </c>
      <c s="13"/>
      <c s="13"/>
      <c s="5"/>
      <c s="24" t="s">
        <v>3140</v>
      </c>
      <c s="22" t="s">
        <v>3969</v>
      </c>
      <c s="24" t="s">
        <v>571</v>
      </c>
      <c s="33">
        <v>48730</v>
      </c>
    </row>
    <row>
      <c r="B50" s="37" t="s">
        <v>2398</v>
      </c>
      <c s="22" t="s">
        <v>2889</v>
      </c>
      <c s="22" t="s">
        <v>3429</v>
      </c>
      <c s="24" t="s">
        <v>1384</v>
      </c>
      <c s="24"/>
      <c s="33">
        <v>41498</v>
      </c>
      <c s="33"/>
      <c s="13">
        <v>14926</v>
      </c>
      <c s="13"/>
      <c s="13"/>
      <c s="13"/>
      <c s="13"/>
      <c s="5"/>
      <c s="13"/>
      <c s="13">
        <v>14926</v>
      </c>
      <c s="13">
        <v>14926</v>
      </c>
      <c s="13"/>
      <c s="13"/>
      <c s="5"/>
      <c s="24" t="s">
        <v>3140</v>
      </c>
      <c s="22" t="s">
        <v>316</v>
      </c>
      <c s="24" t="s">
        <v>571</v>
      </c>
      <c s="33">
        <v>46996</v>
      </c>
    </row>
    <row>
      <c r="B51" s="37" t="s">
        <v>3430</v>
      </c>
      <c s="22" t="s">
        <v>317</v>
      </c>
      <c s="22" t="s">
        <v>2890</v>
      </c>
      <c s="24" t="s">
        <v>1096</v>
      </c>
      <c s="24"/>
      <c s="33">
        <v>45597</v>
      </c>
      <c s="33"/>
      <c s="13">
        <v>25179</v>
      </c>
      <c s="13"/>
      <c s="13"/>
      <c s="13"/>
      <c s="13"/>
      <c s="5"/>
      <c s="13"/>
      <c s="13">
        <v>25179</v>
      </c>
      <c s="13">
        <v>25179</v>
      </c>
      <c s="13"/>
      <c s="13"/>
      <c s="5"/>
      <c s="24" t="s">
        <v>3140</v>
      </c>
      <c s="22" t="s">
        <v>1671</v>
      </c>
      <c s="24" t="s">
        <v>571</v>
      </c>
      <c s="33">
        <v>54757</v>
      </c>
    </row>
    <row>
      <c r="B52" s="37" t="s">
        <v>318</v>
      </c>
      <c s="22" t="s">
        <v>1672</v>
      </c>
      <c s="22" t="s">
        <v>3164</v>
      </c>
      <c s="24" t="s">
        <v>2885</v>
      </c>
      <c s="24"/>
      <c s="33">
        <v>40578</v>
      </c>
      <c s="33"/>
      <c s="13">
        <v>75728</v>
      </c>
      <c s="13"/>
      <c s="13"/>
      <c s="13"/>
      <c s="13"/>
      <c s="5"/>
      <c s="13"/>
      <c s="13">
        <v>75728</v>
      </c>
      <c s="13">
        <v>75728</v>
      </c>
      <c s="13"/>
      <c s="13"/>
      <c s="5"/>
      <c s="24" t="s">
        <v>3140</v>
      </c>
      <c s="22" t="s">
        <v>3699</v>
      </c>
      <c s="24" t="s">
        <v>1371</v>
      </c>
      <c s="33">
        <v>46081</v>
      </c>
    </row>
    <row>
      <c r="B53" s="37" t="s">
        <v>1391</v>
      </c>
      <c s="22" t="s">
        <v>1117</v>
      </c>
      <c s="22" t="s">
        <v>1913</v>
      </c>
      <c s="24" t="s">
        <v>2675</v>
      </c>
      <c s="24"/>
      <c s="33">
        <v>44588</v>
      </c>
      <c s="33"/>
      <c s="13">
        <v>9335</v>
      </c>
      <c s="13"/>
      <c s="13"/>
      <c s="13"/>
      <c s="13"/>
      <c s="5"/>
      <c s="13"/>
      <c s="13">
        <v>9335</v>
      </c>
      <c s="13">
        <v>9335</v>
      </c>
      <c s="13"/>
      <c s="13"/>
      <c s="5"/>
      <c s="24" t="s">
        <v>3140</v>
      </c>
      <c s="22" t="s">
        <v>1914</v>
      </c>
      <c s="24" t="s">
        <v>1371</v>
      </c>
      <c s="33">
        <v>48457</v>
      </c>
    </row>
    <row>
      <c r="B54" s="37" t="s">
        <v>2399</v>
      </c>
      <c s="22" t="s">
        <v>1918</v>
      </c>
      <c s="22" t="s">
        <v>3160</v>
      </c>
      <c s="24" t="s">
        <v>310</v>
      </c>
      <c s="24"/>
      <c s="33">
        <v>40567</v>
      </c>
      <c s="33"/>
      <c s="13">
        <v>88981</v>
      </c>
      <c s="13"/>
      <c s="13"/>
      <c s="13"/>
      <c s="13"/>
      <c s="5"/>
      <c s="13"/>
      <c s="13">
        <v>88981</v>
      </c>
      <c s="13">
        <v>88981</v>
      </c>
      <c s="13"/>
      <c s="13"/>
      <c s="5"/>
      <c s="24" t="s">
        <v>3140</v>
      </c>
      <c s="22" t="s">
        <v>1392</v>
      </c>
      <c s="24" t="s">
        <v>571</v>
      </c>
      <c s="33">
        <v>49705</v>
      </c>
    </row>
    <row>
      <c r="B55" s="37" t="s">
        <v>3431</v>
      </c>
      <c s="22" t="s">
        <v>2679</v>
      </c>
      <c s="22" t="s">
        <v>1118</v>
      </c>
      <c s="24" t="s">
        <v>3970</v>
      </c>
      <c s="24"/>
      <c s="33">
        <v>43315</v>
      </c>
      <c s="33"/>
      <c s="13">
        <v>18909</v>
      </c>
      <c s="13"/>
      <c s="13"/>
      <c s="13"/>
      <c s="13"/>
      <c s="5"/>
      <c s="13"/>
      <c s="13">
        <v>18909</v>
      </c>
      <c s="13">
        <v>18909</v>
      </c>
      <c s="13"/>
      <c s="13"/>
      <c s="5"/>
      <c s="24" t="s">
        <v>3140</v>
      </c>
      <c s="22" t="s">
        <v>3971</v>
      </c>
      <c s="24" t="s">
        <v>571</v>
      </c>
      <c s="33">
        <v>46752</v>
      </c>
    </row>
    <row>
      <c r="B56" s="37" t="s">
        <v>1119</v>
      </c>
      <c s="22" t="s">
        <v>3972</v>
      </c>
      <c s="22" t="s">
        <v>590</v>
      </c>
      <c s="24" t="s">
        <v>2675</v>
      </c>
      <c s="24"/>
      <c s="33">
        <v>41243</v>
      </c>
      <c s="33"/>
      <c s="13">
        <v>29873</v>
      </c>
      <c s="13"/>
      <c s="13"/>
      <c s="13"/>
      <c s="13"/>
      <c s="5"/>
      <c s="13"/>
      <c s="13">
        <v>29873</v>
      </c>
      <c s="13">
        <v>29873</v>
      </c>
      <c s="13"/>
      <c s="13"/>
      <c s="5"/>
      <c s="24" t="s">
        <v>3140</v>
      </c>
      <c s="22" t="s">
        <v>3973</v>
      </c>
      <c s="24" t="s">
        <v>571</v>
      </c>
      <c s="33">
        <v>48548</v>
      </c>
    </row>
    <row>
      <c r="B57" s="37" t="s">
        <v>2149</v>
      </c>
      <c s="22" t="s">
        <v>2150</v>
      </c>
      <c s="22" t="s">
        <v>2400</v>
      </c>
      <c s="24" t="s">
        <v>310</v>
      </c>
      <c s="24"/>
      <c s="33">
        <v>44601</v>
      </c>
      <c s="33"/>
      <c s="13">
        <v>59033</v>
      </c>
      <c s="13"/>
      <c s="13"/>
      <c s="13"/>
      <c s="13"/>
      <c s="5"/>
      <c s="13"/>
      <c s="13">
        <v>59033</v>
      </c>
      <c s="13">
        <v>59033</v>
      </c>
      <c s="13"/>
      <c s="13"/>
      <c s="5"/>
      <c s="24" t="s">
        <v>3140</v>
      </c>
      <c s="22" t="s">
        <v>3165</v>
      </c>
      <c s="24" t="s">
        <v>1371</v>
      </c>
      <c s="33">
        <v>48273</v>
      </c>
    </row>
    <row>
      <c r="B58" s="37" t="s">
        <v>3166</v>
      </c>
      <c s="22" t="s">
        <v>2891</v>
      </c>
      <c s="22" t="s">
        <v>585</v>
      </c>
      <c s="24" t="s">
        <v>2662</v>
      </c>
      <c s="24"/>
      <c s="33">
        <v>42202</v>
      </c>
      <c s="33"/>
      <c s="13">
        <v>50772</v>
      </c>
      <c s="13"/>
      <c s="13"/>
      <c s="13"/>
      <c s="13"/>
      <c s="5"/>
      <c s="13"/>
      <c s="13">
        <v>50772</v>
      </c>
      <c s="13">
        <v>50772</v>
      </c>
      <c s="13"/>
      <c s="13"/>
      <c s="5"/>
      <c s="24" t="s">
        <v>3140</v>
      </c>
      <c s="22" t="s">
        <v>2892</v>
      </c>
      <c s="24" t="s">
        <v>1371</v>
      </c>
      <c s="33">
        <v>49521</v>
      </c>
    </row>
    <row>
      <c r="B59" s="37" t="s">
        <v>319</v>
      </c>
      <c s="22" t="s">
        <v>1673</v>
      </c>
      <c s="22" t="s">
        <v>1919</v>
      </c>
      <c s="24" t="s">
        <v>2675</v>
      </c>
      <c s="24"/>
      <c s="33">
        <v>43689</v>
      </c>
      <c s="33"/>
      <c s="13">
        <v>117544</v>
      </c>
      <c s="13"/>
      <c s="13"/>
      <c s="13"/>
      <c s="13"/>
      <c s="5"/>
      <c s="13"/>
      <c s="13">
        <v>117544</v>
      </c>
      <c s="13">
        <v>117544</v>
      </c>
      <c s="13"/>
      <c s="13"/>
      <c s="5"/>
      <c s="24" t="s">
        <v>3140</v>
      </c>
      <c s="22" t="s">
        <v>3167</v>
      </c>
      <c s="24" t="s">
        <v>847</v>
      </c>
      <c s="33">
        <v>48091</v>
      </c>
    </row>
    <row>
      <c r="B60" s="37" t="s">
        <v>1393</v>
      </c>
      <c s="22" t="s">
        <v>1920</v>
      </c>
      <c s="22" t="s">
        <v>3700</v>
      </c>
      <c s="24" t="s">
        <v>2662</v>
      </c>
      <c s="24"/>
      <c s="33">
        <v>41767</v>
      </c>
      <c s="33"/>
      <c s="13">
        <v>32183</v>
      </c>
      <c s="13"/>
      <c s="13"/>
      <c s="13"/>
      <c s="13"/>
      <c s="5"/>
      <c s="13"/>
      <c s="13">
        <v>32183</v>
      </c>
      <c s="13">
        <v>32183</v>
      </c>
      <c s="13"/>
      <c s="13"/>
      <c s="5"/>
      <c s="24" t="s">
        <v>3140</v>
      </c>
      <c s="22" t="s">
        <v>1674</v>
      </c>
      <c s="24" t="s">
        <v>836</v>
      </c>
      <c s="33">
        <v>49096</v>
      </c>
    </row>
    <row>
      <c r="B61" s="37" t="s">
        <v>2401</v>
      </c>
      <c s="22" t="s">
        <v>1921</v>
      </c>
      <c s="22" t="s">
        <v>1120</v>
      </c>
      <c s="24" t="s">
        <v>844</v>
      </c>
      <c s="24"/>
      <c s="33">
        <v>41604</v>
      </c>
      <c s="33"/>
      <c s="13">
        <v>68942</v>
      </c>
      <c s="13"/>
      <c s="13"/>
      <c s="13"/>
      <c s="13"/>
      <c s="5"/>
      <c s="13"/>
      <c s="13">
        <v>68942</v>
      </c>
      <c s="13">
        <v>68942</v>
      </c>
      <c s="13"/>
      <c s="13"/>
      <c s="5"/>
      <c s="24" t="s">
        <v>3140</v>
      </c>
      <c s="22" t="s">
        <v>3432</v>
      </c>
      <c s="24" t="s">
        <v>1105</v>
      </c>
      <c s="33">
        <v>47088</v>
      </c>
    </row>
    <row>
      <c r="B62" s="37" t="s">
        <v>3433</v>
      </c>
      <c s="22" t="s">
        <v>2893</v>
      </c>
      <c s="22" t="s">
        <v>2680</v>
      </c>
      <c s="24" t="s">
        <v>2663</v>
      </c>
      <c s="24"/>
      <c s="33">
        <v>41801</v>
      </c>
      <c s="33"/>
      <c s="13">
        <v>34808</v>
      </c>
      <c s="13"/>
      <c s="13"/>
      <c s="13"/>
      <c s="13"/>
      <c s="5"/>
      <c s="13"/>
      <c s="13">
        <v>34808</v>
      </c>
      <c s="13">
        <v>34808</v>
      </c>
      <c s="13"/>
      <c s="13"/>
      <c s="5"/>
      <c s="24" t="s">
        <v>3140</v>
      </c>
      <c s="22" t="s">
        <v>1922</v>
      </c>
      <c s="24" t="s">
        <v>847</v>
      </c>
      <c s="33">
        <v>49125</v>
      </c>
    </row>
    <row>
      <c r="B63" s="37" t="s">
        <v>320</v>
      </c>
      <c s="22" t="s">
        <v>2151</v>
      </c>
      <c s="22" t="s">
        <v>41</v>
      </c>
      <c s="24" t="s">
        <v>1384</v>
      </c>
      <c s="24"/>
      <c s="33">
        <v>45835</v>
      </c>
      <c s="33"/>
      <c s="13"/>
      <c s="13"/>
      <c s="13"/>
      <c s="13"/>
      <c s="13"/>
      <c s="5"/>
      <c s="13"/>
      <c s="13">
        <v>6665</v>
      </c>
      <c s="13">
        <v>6665</v>
      </c>
      <c s="13"/>
      <c s="13"/>
      <c s="5"/>
      <c s="24" t="s">
        <v>3140</v>
      </c>
      <c s="22" t="s">
        <v>2894</v>
      </c>
      <c s="24" t="s">
        <v>1105</v>
      </c>
      <c s="33">
        <v>49490</v>
      </c>
    </row>
    <row>
      <c r="B64" s="37" t="s">
        <v>1394</v>
      </c>
      <c s="22" t="s">
        <v>3962</v>
      </c>
      <c s="22" t="s">
        <v>3419</v>
      </c>
      <c s="24" t="s">
        <v>2130</v>
      </c>
      <c s="24"/>
      <c s="33">
        <v>41360</v>
      </c>
      <c s="33"/>
      <c s="13">
        <v>78504</v>
      </c>
      <c s="13"/>
      <c s="13"/>
      <c s="13"/>
      <c s="13"/>
      <c s="5"/>
      <c s="13"/>
      <c s="13">
        <v>78504</v>
      </c>
      <c s="13">
        <v>78504</v>
      </c>
      <c s="13"/>
      <c s="13"/>
      <c s="5"/>
      <c s="24" t="s">
        <v>3140</v>
      </c>
      <c s="22" t="s">
        <v>580</v>
      </c>
      <c s="24" t="s">
        <v>1371</v>
      </c>
      <c s="33">
        <v>46844</v>
      </c>
    </row>
    <row>
      <c r="B65" s="37" t="s">
        <v>2402</v>
      </c>
      <c s="22" t="s">
        <v>3686</v>
      </c>
      <c s="22" t="s">
        <v>578</v>
      </c>
      <c s="24" t="s">
        <v>2662</v>
      </c>
      <c s="24"/>
      <c s="33">
        <v>40483</v>
      </c>
      <c s="33"/>
      <c s="13">
        <v>17329</v>
      </c>
      <c s="13"/>
      <c s="13"/>
      <c s="13"/>
      <c s="13"/>
      <c s="5"/>
      <c s="13"/>
      <c s="13">
        <v>17329</v>
      </c>
      <c s="13">
        <v>17329</v>
      </c>
      <c s="13"/>
      <c s="13"/>
      <c s="5"/>
      <c s="24" t="s">
        <v>3140</v>
      </c>
      <c s="22" t="s">
        <v>3411</v>
      </c>
      <c s="24" t="s">
        <v>836</v>
      </c>
      <c s="33">
        <v>45991</v>
      </c>
    </row>
    <row>
      <c r="B66" s="37" t="s">
        <v>42</v>
      </c>
      <c s="22" t="s">
        <v>2403</v>
      </c>
      <c s="22" t="s">
        <v>1395</v>
      </c>
      <c s="24" t="s">
        <v>2895</v>
      </c>
      <c s="24"/>
      <c s="33">
        <v>44515</v>
      </c>
      <c s="33"/>
      <c s="13">
        <v>93831</v>
      </c>
      <c s="13"/>
      <c s="13"/>
      <c s="13"/>
      <c s="13"/>
      <c s="5"/>
      <c s="13"/>
      <c s="13">
        <v>93831</v>
      </c>
      <c s="13">
        <v>93831</v>
      </c>
      <c s="13"/>
      <c s="13"/>
      <c s="5"/>
      <c s="24" t="s">
        <v>3140</v>
      </c>
      <c s="22" t="s">
        <v>1675</v>
      </c>
      <c s="24" t="s">
        <v>1105</v>
      </c>
      <c s="33">
        <v>50009</v>
      </c>
    </row>
    <row>
      <c r="B67" s="37" t="s">
        <v>1396</v>
      </c>
      <c s="22" t="s">
        <v>43</v>
      </c>
      <c s="22" t="s">
        <v>3434</v>
      </c>
      <c s="24" t="s">
        <v>3435</v>
      </c>
      <c s="24"/>
      <c s="33">
        <v>41627</v>
      </c>
      <c s="33"/>
      <c s="13">
        <v>116602</v>
      </c>
      <c s="13"/>
      <c s="13"/>
      <c s="13"/>
      <c s="13"/>
      <c s="5"/>
      <c s="13"/>
      <c s="13">
        <v>116602</v>
      </c>
      <c s="13">
        <v>116602</v>
      </c>
      <c s="13"/>
      <c s="13"/>
      <c s="5"/>
      <c s="24" t="s">
        <v>3140</v>
      </c>
      <c s="22" t="s">
        <v>3974</v>
      </c>
      <c s="24" t="s">
        <v>847</v>
      </c>
      <c s="33">
        <v>48944</v>
      </c>
    </row>
    <row>
      <c r="B68" s="37" t="s">
        <v>2404</v>
      </c>
      <c s="22" t="s">
        <v>3701</v>
      </c>
      <c s="22" t="s">
        <v>2390</v>
      </c>
      <c s="24" t="s">
        <v>26</v>
      </c>
      <c s="24"/>
      <c s="33">
        <v>41893</v>
      </c>
      <c s="33"/>
      <c s="13">
        <v>49845</v>
      </c>
      <c s="13"/>
      <c s="13"/>
      <c s="13"/>
      <c s="13"/>
      <c s="5"/>
      <c s="13"/>
      <c s="13">
        <v>49845</v>
      </c>
      <c s="13">
        <v>49845</v>
      </c>
      <c s="13"/>
      <c s="13"/>
      <c s="5"/>
      <c s="24" t="s">
        <v>3140</v>
      </c>
      <c s="22" t="s">
        <v>321</v>
      </c>
      <c s="24" t="s">
        <v>1371</v>
      </c>
      <c s="33">
        <v>46296</v>
      </c>
    </row>
    <row>
      <c r="B69" s="37" t="s">
        <v>3436</v>
      </c>
      <c s="22" t="s">
        <v>591</v>
      </c>
      <c s="22" t="s">
        <v>3975</v>
      </c>
      <c s="24" t="s">
        <v>2675</v>
      </c>
      <c s="24"/>
      <c s="33">
        <v>43007</v>
      </c>
      <c s="33"/>
      <c s="13">
        <v>34442</v>
      </c>
      <c s="13"/>
      <c s="13"/>
      <c s="13"/>
      <c s="13"/>
      <c s="5"/>
      <c s="13"/>
      <c s="13">
        <v>34442</v>
      </c>
      <c s="13">
        <v>34442</v>
      </c>
      <c s="13"/>
      <c s="13"/>
      <c s="5"/>
      <c s="24" t="s">
        <v>3140</v>
      </c>
      <c s="22" t="s">
        <v>851</v>
      </c>
      <c s="24" t="s">
        <v>1371</v>
      </c>
      <c s="33">
        <v>46660</v>
      </c>
    </row>
    <row>
      <c r="B70" s="37" t="s">
        <v>322</v>
      </c>
      <c s="22" t="s">
        <v>19</v>
      </c>
      <c s="22" t="s">
        <v>573</v>
      </c>
      <c s="24" t="s">
        <v>2663</v>
      </c>
      <c s="24"/>
      <c s="33">
        <v>45876</v>
      </c>
      <c s="33"/>
      <c s="13"/>
      <c s="13"/>
      <c s="13"/>
      <c s="13"/>
      <c s="13"/>
      <c s="5"/>
      <c s="13"/>
      <c s="13">
        <v>11844</v>
      </c>
      <c s="13">
        <v>11844</v>
      </c>
      <c s="13"/>
      <c s="13"/>
      <c s="5"/>
      <c s="24" t="s">
        <v>3140</v>
      </c>
      <c s="22" t="s">
        <v>1660</v>
      </c>
      <c s="24" t="s">
        <v>1371</v>
      </c>
      <c s="33">
        <v>50283</v>
      </c>
    </row>
    <row>
      <c r="B71" s="37" t="s">
        <v>1397</v>
      </c>
      <c s="22" t="s">
        <v>3168</v>
      </c>
      <c s="22" t="s">
        <v>1398</v>
      </c>
      <c s="24" t="s">
        <v>2663</v>
      </c>
      <c s="24"/>
      <c s="33">
        <v>41984</v>
      </c>
      <c s="33"/>
      <c s="13">
        <v>24636</v>
      </c>
      <c s="13"/>
      <c s="13"/>
      <c s="13"/>
      <c s="13"/>
      <c s="5"/>
      <c s="13"/>
      <c s="13">
        <v>24636</v>
      </c>
      <c s="13">
        <v>24636</v>
      </c>
      <c s="13"/>
      <c s="13"/>
      <c s="5"/>
      <c s="24" t="s">
        <v>3140</v>
      </c>
      <c s="22" t="s">
        <v>1121</v>
      </c>
      <c s="24" t="s">
        <v>3694</v>
      </c>
      <c s="33">
        <v>49309</v>
      </c>
    </row>
    <row>
      <c r="B72" s="37" t="s">
        <v>2405</v>
      </c>
      <c s="22" t="s">
        <v>579</v>
      </c>
      <c s="22" t="s">
        <v>2390</v>
      </c>
      <c s="24" t="s">
        <v>26</v>
      </c>
      <c s="24"/>
      <c s="33">
        <v>38063</v>
      </c>
      <c s="33"/>
      <c s="13">
        <v>10629</v>
      </c>
      <c s="13"/>
      <c s="13"/>
      <c s="13"/>
      <c s="13"/>
      <c s="5"/>
      <c s="13"/>
      <c s="13">
        <v>10629</v>
      </c>
      <c s="13">
        <v>10629</v>
      </c>
      <c s="13"/>
      <c s="13"/>
      <c s="5"/>
      <c s="24" t="s">
        <v>3140</v>
      </c>
      <c s="22" t="s">
        <v>2391</v>
      </c>
      <c s="24" t="s">
        <v>1371</v>
      </c>
      <c s="33">
        <v>47208</v>
      </c>
    </row>
    <row>
      <c r="B73" s="37" t="s">
        <v>3437</v>
      </c>
      <c s="22" t="s">
        <v>592</v>
      </c>
      <c s="22" t="s">
        <v>3429</v>
      </c>
      <c s="24" t="s">
        <v>1384</v>
      </c>
      <c s="24"/>
      <c s="33">
        <v>42971</v>
      </c>
      <c s="33"/>
      <c s="13">
        <v>17712</v>
      </c>
      <c s="13"/>
      <c s="13"/>
      <c s="13"/>
      <c s="13"/>
      <c s="5"/>
      <c s="13"/>
      <c s="13">
        <v>17712</v>
      </c>
      <c s="13">
        <v>17712</v>
      </c>
      <c s="13"/>
      <c s="13"/>
      <c s="5"/>
      <c s="24" t="s">
        <v>3140</v>
      </c>
      <c s="22" t="s">
        <v>323</v>
      </c>
      <c s="24" t="s">
        <v>3694</v>
      </c>
      <c s="33">
        <v>50283</v>
      </c>
    </row>
    <row>
      <c r="B74" s="37" t="s">
        <v>324</v>
      </c>
      <c s="22" t="s">
        <v>593</v>
      </c>
      <c s="22" t="s">
        <v>44</v>
      </c>
      <c s="24" t="s">
        <v>3435</v>
      </c>
      <c s="24"/>
      <c s="33">
        <v>43014</v>
      </c>
      <c s="33"/>
      <c s="13">
        <v>36945</v>
      </c>
      <c s="13"/>
      <c s="13"/>
      <c s="13"/>
      <c s="13"/>
      <c s="5"/>
      <c s="13"/>
      <c s="13">
        <v>36945</v>
      </c>
      <c s="13">
        <v>36945</v>
      </c>
      <c s="13"/>
      <c s="13"/>
      <c s="5"/>
      <c s="24" t="s">
        <v>3140</v>
      </c>
      <c s="22" t="s">
        <v>45</v>
      </c>
      <c s="24" t="s">
        <v>1371</v>
      </c>
      <c s="33">
        <v>49248</v>
      </c>
    </row>
    <row>
      <c r="B75" s="37" t="s">
        <v>1399</v>
      </c>
      <c s="22" t="s">
        <v>594</v>
      </c>
      <c s="22" t="s">
        <v>3169</v>
      </c>
      <c s="24" t="s">
        <v>2675</v>
      </c>
      <c s="24"/>
      <c s="33">
        <v>42985</v>
      </c>
      <c s="33"/>
      <c s="13">
        <v>17320</v>
      </c>
      <c s="13"/>
      <c s="13"/>
      <c s="13"/>
      <c s="13"/>
      <c s="5"/>
      <c s="13"/>
      <c s="13">
        <v>17320</v>
      </c>
      <c s="13">
        <v>17320</v>
      </c>
      <c s="13"/>
      <c s="13"/>
      <c s="5"/>
      <c s="24" t="s">
        <v>3140</v>
      </c>
      <c s="22" t="s">
        <v>3976</v>
      </c>
      <c s="24" t="s">
        <v>847</v>
      </c>
      <c s="33">
        <v>46660</v>
      </c>
    </row>
    <row>
      <c r="B76" s="37" t="s">
        <v>3438</v>
      </c>
      <c s="22" t="s">
        <v>2896</v>
      </c>
      <c s="22" t="s">
        <v>852</v>
      </c>
      <c s="24" t="s">
        <v>310</v>
      </c>
      <c s="24"/>
      <c s="33">
        <v>44540</v>
      </c>
      <c s="33"/>
      <c s="13">
        <v>28546</v>
      </c>
      <c s="13"/>
      <c s="13"/>
      <c s="13"/>
      <c s="13"/>
      <c s="5"/>
      <c s="13"/>
      <c s="13">
        <v>28546</v>
      </c>
      <c s="13">
        <v>28546</v>
      </c>
      <c s="13"/>
      <c s="13"/>
      <c s="5"/>
      <c s="24" t="s">
        <v>3140</v>
      </c>
      <c s="22" t="s">
        <v>2152</v>
      </c>
      <c s="24" t="s">
        <v>1371</v>
      </c>
      <c s="33">
        <v>50040</v>
      </c>
    </row>
    <row>
      <c r="B77" s="37" t="s">
        <v>325</v>
      </c>
      <c s="22" t="s">
        <v>326</v>
      </c>
      <c s="22" t="s">
        <v>586</v>
      </c>
      <c s="24" t="s">
        <v>2663</v>
      </c>
      <c s="24"/>
      <c s="33">
        <v>44463</v>
      </c>
      <c s="33"/>
      <c s="13">
        <v>125369</v>
      </c>
      <c s="13"/>
      <c s="13"/>
      <c s="13"/>
      <c s="13"/>
      <c s="5"/>
      <c s="13"/>
      <c s="13">
        <v>125369</v>
      </c>
      <c s="13">
        <v>125369</v>
      </c>
      <c s="13"/>
      <c s="13"/>
      <c s="5"/>
      <c s="24" t="s">
        <v>3140</v>
      </c>
      <c s="22" t="s">
        <v>3695</v>
      </c>
      <c s="24" t="s">
        <v>847</v>
      </c>
      <c s="33">
        <v>51774</v>
      </c>
    </row>
    <row>
      <c r="B78" s="37" t="s">
        <v>1400</v>
      </c>
      <c s="22" t="s">
        <v>3439</v>
      </c>
      <c s="22" t="s">
        <v>2897</v>
      </c>
      <c s="24" t="s">
        <v>2130</v>
      </c>
      <c s="24"/>
      <c s="33">
        <v>42523</v>
      </c>
      <c s="33"/>
      <c s="13">
        <v>35150</v>
      </c>
      <c s="13"/>
      <c s="13"/>
      <c s="13"/>
      <c s="13"/>
      <c s="5"/>
      <c s="13"/>
      <c s="13">
        <v>35150</v>
      </c>
      <c s="13">
        <v>35150</v>
      </c>
      <c s="13"/>
      <c s="13"/>
      <c s="5"/>
      <c s="24" t="s">
        <v>3140</v>
      </c>
      <c s="22" t="s">
        <v>3977</v>
      </c>
      <c s="24" t="s">
        <v>571</v>
      </c>
      <c s="33">
        <v>49857</v>
      </c>
    </row>
    <row>
      <c r="B79" s="37" t="s">
        <v>2406</v>
      </c>
      <c s="22" t="s">
        <v>1676</v>
      </c>
      <c s="22" t="s">
        <v>853</v>
      </c>
      <c s="24" t="s">
        <v>2675</v>
      </c>
      <c s="24"/>
      <c s="33">
        <v>40898</v>
      </c>
      <c s="33"/>
      <c s="13">
        <v>67893</v>
      </c>
      <c s="13"/>
      <c s="13"/>
      <c s="13"/>
      <c s="13"/>
      <c s="5"/>
      <c s="13"/>
      <c s="13">
        <v>67893</v>
      </c>
      <c s="13">
        <v>67893</v>
      </c>
      <c s="13"/>
      <c s="13"/>
      <c s="5"/>
      <c s="24" t="s">
        <v>3140</v>
      </c>
      <c s="22" t="s">
        <v>3978</v>
      </c>
      <c s="24" t="s">
        <v>847</v>
      </c>
      <c s="33">
        <v>46387</v>
      </c>
    </row>
    <row>
      <c r="B80" s="37" t="s">
        <v>3440</v>
      </c>
      <c s="22" t="s">
        <v>1122</v>
      </c>
      <c s="22" t="s">
        <v>2898</v>
      </c>
      <c s="24" t="s">
        <v>311</v>
      </c>
      <c s="24"/>
      <c s="33">
        <v>44623</v>
      </c>
      <c s="33"/>
      <c s="13">
        <v>32793</v>
      </c>
      <c s="13"/>
      <c s="13"/>
      <c s="13"/>
      <c s="13"/>
      <c s="5"/>
      <c s="13"/>
      <c s="13">
        <v>32793</v>
      </c>
      <c s="13">
        <v>32793</v>
      </c>
      <c s="13"/>
      <c s="13"/>
      <c s="5"/>
      <c s="24" t="s">
        <v>3140</v>
      </c>
      <c s="22" t="s">
        <v>595</v>
      </c>
      <c s="24" t="s">
        <v>1371</v>
      </c>
      <c s="33">
        <v>49034</v>
      </c>
    </row>
    <row>
      <c r="B81" s="37" t="s">
        <v>327</v>
      </c>
      <c s="22" t="s">
        <v>2407</v>
      </c>
      <c s="22" t="s">
        <v>3702</v>
      </c>
      <c s="24" t="s">
        <v>46</v>
      </c>
      <c s="24"/>
      <c s="33">
        <v>44560</v>
      </c>
      <c s="33"/>
      <c s="13">
        <v>24176</v>
      </c>
      <c s="13"/>
      <c s="13"/>
      <c s="13"/>
      <c s="13"/>
      <c s="5"/>
      <c s="13"/>
      <c s="13">
        <v>24176</v>
      </c>
      <c s="13">
        <v>24176</v>
      </c>
      <c s="13"/>
      <c s="13"/>
      <c s="5"/>
      <c s="24" t="s">
        <v>3140</v>
      </c>
      <c s="22" t="s">
        <v>596</v>
      </c>
      <c s="24" t="s">
        <v>1105</v>
      </c>
      <c s="33">
        <v>51866</v>
      </c>
    </row>
    <row>
      <c r="B82" s="37" t="s">
        <v>1401</v>
      </c>
      <c s="22" t="s">
        <v>1402</v>
      </c>
      <c s="22" t="s">
        <v>854</v>
      </c>
      <c s="24" t="s">
        <v>1923</v>
      </c>
      <c s="24"/>
      <c s="33">
        <v>43642</v>
      </c>
      <c s="33"/>
      <c s="13">
        <v>37468</v>
      </c>
      <c s="13"/>
      <c s="13"/>
      <c s="13"/>
      <c s="13"/>
      <c s="5"/>
      <c s="13"/>
      <c s="13">
        <v>37468</v>
      </c>
      <c s="13">
        <v>37468</v>
      </c>
      <c s="13"/>
      <c s="13"/>
      <c s="5"/>
      <c s="24" t="s">
        <v>3140</v>
      </c>
      <c s="22" t="s">
        <v>3979</v>
      </c>
      <c s="24" t="s">
        <v>1371</v>
      </c>
      <c s="33">
        <v>49125</v>
      </c>
    </row>
    <row>
      <c r="B83" s="37" t="s">
        <v>2408</v>
      </c>
      <c s="22" t="s">
        <v>3703</v>
      </c>
      <c s="22" t="s">
        <v>2153</v>
      </c>
      <c s="24" t="s">
        <v>313</v>
      </c>
      <c s="24"/>
      <c s="33">
        <v>44305</v>
      </c>
      <c s="33"/>
      <c s="13">
        <v>34868</v>
      </c>
      <c s="13"/>
      <c s="13"/>
      <c s="13"/>
      <c s="13"/>
      <c s="5"/>
      <c s="13"/>
      <c s="13">
        <v>34868</v>
      </c>
      <c s="13">
        <v>34868</v>
      </c>
      <c s="13"/>
      <c s="13"/>
      <c s="5"/>
      <c s="24" t="s">
        <v>3140</v>
      </c>
      <c s="22" t="s">
        <v>1403</v>
      </c>
      <c s="24" t="s">
        <v>1371</v>
      </c>
      <c s="33">
        <v>47968</v>
      </c>
    </row>
    <row>
      <c r="B84" s="37" t="s">
        <v>3441</v>
      </c>
      <c s="22" t="s">
        <v>3980</v>
      </c>
      <c s="22" t="s">
        <v>2154</v>
      </c>
      <c s="24" t="s">
        <v>2662</v>
      </c>
      <c s="24"/>
      <c s="33">
        <v>41284</v>
      </c>
      <c s="33"/>
      <c s="13">
        <v>120494</v>
      </c>
      <c s="13"/>
      <c s="13"/>
      <c s="13"/>
      <c s="13"/>
      <c s="5"/>
      <c s="13"/>
      <c s="13">
        <v>120494</v>
      </c>
      <c s="13">
        <v>120494</v>
      </c>
      <c s="13"/>
      <c s="13"/>
      <c s="5"/>
      <c s="24" t="s">
        <v>3140</v>
      </c>
      <c s="22" t="s">
        <v>855</v>
      </c>
      <c s="24" t="s">
        <v>571</v>
      </c>
      <c s="33">
        <v>46783</v>
      </c>
    </row>
    <row>
      <c r="B85" s="37" t="s">
        <v>597</v>
      </c>
      <c s="22" t="s">
        <v>2681</v>
      </c>
      <c s="22" t="s">
        <v>328</v>
      </c>
      <c s="24" t="s">
        <v>1380</v>
      </c>
      <c s="24"/>
      <c s="33">
        <v>43451</v>
      </c>
      <c s="33"/>
      <c s="13">
        <v>26406</v>
      </c>
      <c s="13"/>
      <c s="13"/>
      <c s="13"/>
      <c s="13"/>
      <c s="5"/>
      <c s="13"/>
      <c s="13">
        <v>26406</v>
      </c>
      <c s="13">
        <v>26406</v>
      </c>
      <c s="13"/>
      <c s="13"/>
      <c s="5"/>
      <c s="24" t="s">
        <v>3140</v>
      </c>
      <c s="22" t="s">
        <v>3704</v>
      </c>
      <c s="24" t="s">
        <v>571</v>
      </c>
      <c s="33">
        <v>50770</v>
      </c>
    </row>
    <row>
      <c r="B86" s="37" t="s">
        <v>2409</v>
      </c>
      <c s="22" t="s">
        <v>1404</v>
      </c>
      <c s="22" t="s">
        <v>329</v>
      </c>
      <c s="24" t="s">
        <v>587</v>
      </c>
      <c s="24"/>
      <c s="33">
        <v>39626</v>
      </c>
      <c s="33"/>
      <c s="13">
        <v>24513</v>
      </c>
      <c s="13"/>
      <c s="13"/>
      <c s="13"/>
      <c s="13"/>
      <c s="5"/>
      <c s="13"/>
      <c s="13">
        <v>24513</v>
      </c>
      <c s="13">
        <v>24513</v>
      </c>
      <c s="13"/>
      <c s="13"/>
      <c s="5"/>
      <c s="24" t="s">
        <v>3140</v>
      </c>
      <c s="22" t="s">
        <v>2682</v>
      </c>
      <c s="24" t="s">
        <v>571</v>
      </c>
      <c s="33">
        <v>46934</v>
      </c>
    </row>
    <row>
      <c r="B87" s="37" t="s">
        <v>3442</v>
      </c>
      <c s="22" t="s">
        <v>3981</v>
      </c>
      <c s="22" t="s">
        <v>598</v>
      </c>
      <c s="24" t="s">
        <v>2663</v>
      </c>
      <c s="24"/>
      <c s="33">
        <v>44341</v>
      </c>
      <c s="33"/>
      <c s="13">
        <v>28468</v>
      </c>
      <c s="13"/>
      <c s="13"/>
      <c s="13"/>
      <c s="13"/>
      <c s="5"/>
      <c s="13"/>
      <c s="13">
        <v>28468</v>
      </c>
      <c s="13">
        <v>28468</v>
      </c>
      <c s="13"/>
      <c s="13"/>
      <c s="5"/>
      <c s="24" t="s">
        <v>3140</v>
      </c>
      <c s="22" t="s">
        <v>330</v>
      </c>
      <c s="24" t="s">
        <v>847</v>
      </c>
      <c s="33">
        <v>47118</v>
      </c>
    </row>
    <row>
      <c r="B88" s="37" t="s">
        <v>331</v>
      </c>
      <c s="22" t="s">
        <v>3705</v>
      </c>
      <c s="22" t="s">
        <v>332</v>
      </c>
      <c s="24" t="s">
        <v>3152</v>
      </c>
      <c s="24"/>
      <c s="33">
        <v>43424</v>
      </c>
      <c s="33"/>
      <c s="13">
        <v>15861</v>
      </c>
      <c s="13"/>
      <c s="13"/>
      <c s="13"/>
      <c s="13"/>
      <c s="5"/>
      <c s="13"/>
      <c s="13">
        <v>15861</v>
      </c>
      <c s="13">
        <v>15861</v>
      </c>
      <c s="13"/>
      <c s="13"/>
      <c s="5"/>
      <c s="24" t="s">
        <v>3140</v>
      </c>
      <c s="22" t="s">
        <v>333</v>
      </c>
      <c s="24" t="s">
        <v>1371</v>
      </c>
      <c s="33">
        <v>48913</v>
      </c>
    </row>
    <row>
      <c r="B89" s="37" t="s">
        <v>1405</v>
      </c>
      <c s="22" t="s">
        <v>1677</v>
      </c>
      <c s="22" t="s">
        <v>2683</v>
      </c>
      <c s="24" t="s">
        <v>2155</v>
      </c>
      <c s="24"/>
      <c s="33">
        <v>42998</v>
      </c>
      <c s="33"/>
      <c s="13">
        <v>27530</v>
      </c>
      <c s="13"/>
      <c s="13"/>
      <c s="13"/>
      <c s="13"/>
      <c s="5"/>
      <c s="13"/>
      <c s="13">
        <v>27530</v>
      </c>
      <c s="13">
        <v>27530</v>
      </c>
      <c s="13"/>
      <c s="13"/>
      <c s="5"/>
      <c s="24" t="s">
        <v>3140</v>
      </c>
      <c s="22" t="s">
        <v>1123</v>
      </c>
      <c s="24" t="s">
        <v>847</v>
      </c>
      <c s="33">
        <v>50314</v>
      </c>
    </row>
    <row>
      <c r="B90" s="37" t="s">
        <v>2410</v>
      </c>
      <c s="22" t="s">
        <v>2899</v>
      </c>
      <c s="22" t="s">
        <v>853</v>
      </c>
      <c s="24" t="s">
        <v>2675</v>
      </c>
      <c s="24"/>
      <c s="33">
        <v>43048</v>
      </c>
      <c s="33"/>
      <c s="13">
        <v>49457</v>
      </c>
      <c s="13"/>
      <c s="13"/>
      <c s="13"/>
      <c s="13"/>
      <c s="5"/>
      <c s="13"/>
      <c s="13">
        <v>49457</v>
      </c>
      <c s="13">
        <v>49457</v>
      </c>
      <c s="13"/>
      <c s="13"/>
      <c s="5"/>
      <c s="24" t="s">
        <v>3140</v>
      </c>
      <c s="22" t="s">
        <v>3170</v>
      </c>
      <c s="24" t="s">
        <v>1371</v>
      </c>
      <c s="33">
        <v>50374</v>
      </c>
    </row>
    <row>
      <c r="B91" s="37" t="s">
        <v>3443</v>
      </c>
      <c s="22" t="s">
        <v>2411</v>
      </c>
      <c s="22" t="s">
        <v>2156</v>
      </c>
      <c s="24" t="s">
        <v>2886</v>
      </c>
      <c s="24"/>
      <c s="33">
        <v>45793</v>
      </c>
      <c s="33"/>
      <c s="13"/>
      <c s="13"/>
      <c s="13"/>
      <c s="13"/>
      <c s="13"/>
      <c s="5"/>
      <c s="13"/>
      <c s="13">
        <v>4481</v>
      </c>
      <c s="13">
        <v>4481</v>
      </c>
      <c s="13"/>
      <c s="13"/>
      <c s="5"/>
      <c s="24" t="s">
        <v>3140</v>
      </c>
      <c s="22" t="s">
        <v>1406</v>
      </c>
      <c s="24" t="s">
        <v>1105</v>
      </c>
      <c s="33">
        <v>49460</v>
      </c>
    </row>
    <row>
      <c r="B92" s="37" t="s">
        <v>334</v>
      </c>
      <c s="22" t="s">
        <v>3171</v>
      </c>
      <c s="22" t="s">
        <v>3706</v>
      </c>
      <c s="24" t="s">
        <v>39</v>
      </c>
      <c s="24"/>
      <c s="33">
        <v>45666</v>
      </c>
      <c s="33"/>
      <c s="13"/>
      <c s="13"/>
      <c s="13"/>
      <c s="13"/>
      <c s="13"/>
      <c s="5"/>
      <c s="13"/>
      <c s="13">
        <v>9878</v>
      </c>
      <c s="13">
        <v>9878</v>
      </c>
      <c s="13"/>
      <c s="13"/>
      <c s="5"/>
      <c s="24" t="s">
        <v>3140</v>
      </c>
      <c s="22" t="s">
        <v>1124</v>
      </c>
      <c s="24" t="s">
        <v>571</v>
      </c>
      <c s="33">
        <v>49340</v>
      </c>
    </row>
    <row>
      <c r="B93" s="37" t="s">
        <v>1678</v>
      </c>
      <c s="22" t="s">
        <v>2900</v>
      </c>
      <c s="22" t="s">
        <v>3707</v>
      </c>
      <c s="24" t="s">
        <v>1384</v>
      </c>
      <c s="24"/>
      <c s="33">
        <v>44546</v>
      </c>
      <c s="33"/>
      <c s="13">
        <v>19378</v>
      </c>
      <c s="13"/>
      <c s="13"/>
      <c s="13"/>
      <c s="13"/>
      <c s="5"/>
      <c s="13"/>
      <c s="13">
        <v>19378</v>
      </c>
      <c s="13">
        <v>19378</v>
      </c>
      <c s="13"/>
      <c s="13"/>
      <c s="5"/>
      <c s="24" t="s">
        <v>3140</v>
      </c>
      <c s="22" t="s">
        <v>1407</v>
      </c>
      <c s="24" t="s">
        <v>571</v>
      </c>
      <c s="33">
        <v>47118</v>
      </c>
    </row>
    <row>
      <c r="B94" s="37" t="s">
        <v>2684</v>
      </c>
      <c s="22" t="s">
        <v>2412</v>
      </c>
      <c s="22" t="s">
        <v>335</v>
      </c>
      <c s="24" t="s">
        <v>2155</v>
      </c>
      <c s="24"/>
      <c s="33">
        <v>45770</v>
      </c>
      <c s="33"/>
      <c s="13"/>
      <c s="13"/>
      <c s="13"/>
      <c s="13"/>
      <c s="13"/>
      <c s="5"/>
      <c s="13"/>
      <c s="13">
        <v>15567</v>
      </c>
      <c s="13">
        <v>15567</v>
      </c>
      <c s="13"/>
      <c s="13"/>
      <c s="5"/>
      <c s="24" t="s">
        <v>3140</v>
      </c>
      <c s="22" t="s">
        <v>1679</v>
      </c>
      <c s="24" t="s">
        <v>1371</v>
      </c>
      <c s="33">
        <v>49429</v>
      </c>
    </row>
    <row>
      <c r="B95" s="37" t="s">
        <v>3708</v>
      </c>
      <c s="22" t="s">
        <v>599</v>
      </c>
      <c s="22" t="s">
        <v>3172</v>
      </c>
      <c s="24" t="s">
        <v>2885</v>
      </c>
      <c s="24"/>
      <c s="33">
        <v>43935</v>
      </c>
      <c s="33"/>
      <c s="13">
        <v>108702</v>
      </c>
      <c s="13"/>
      <c s="13"/>
      <c s="13"/>
      <c s="13"/>
      <c s="5"/>
      <c s="13"/>
      <c s="13">
        <v>108702</v>
      </c>
      <c s="13">
        <v>108702</v>
      </c>
      <c s="13"/>
      <c s="13"/>
      <c s="5"/>
      <c s="24" t="s">
        <v>3140</v>
      </c>
      <c s="22" t="s">
        <v>2901</v>
      </c>
      <c s="24" t="s">
        <v>1105</v>
      </c>
      <c s="33">
        <v>51348</v>
      </c>
    </row>
    <row>
      <c r="B96" s="37" t="s">
        <v>1408</v>
      </c>
      <c s="22" t="s">
        <v>600</v>
      </c>
      <c s="22" t="s">
        <v>2413</v>
      </c>
      <c s="24" t="s">
        <v>1096</v>
      </c>
      <c s="24"/>
      <c s="33">
        <v>41379</v>
      </c>
      <c s="33"/>
      <c s="13">
        <v>61510</v>
      </c>
      <c s="13"/>
      <c s="13"/>
      <c s="13"/>
      <c s="13"/>
      <c s="5"/>
      <c s="13"/>
      <c s="13">
        <v>61510</v>
      </c>
      <c s="13">
        <v>61510</v>
      </c>
      <c s="13"/>
      <c s="13"/>
      <c s="5"/>
      <c s="24" t="s">
        <v>3140</v>
      </c>
      <c s="22" t="s">
        <v>1125</v>
      </c>
      <c s="24" t="s">
        <v>571</v>
      </c>
      <c s="33">
        <v>46873</v>
      </c>
    </row>
    <row>
      <c r="B97" s="37" t="s">
        <v>2414</v>
      </c>
      <c s="22" t="s">
        <v>47</v>
      </c>
      <c s="22" t="s">
        <v>3173</v>
      </c>
      <c s="24" t="s">
        <v>2130</v>
      </c>
      <c s="24"/>
      <c s="33">
        <v>42216</v>
      </c>
      <c s="33"/>
      <c s="13">
        <v>30965</v>
      </c>
      <c s="13"/>
      <c s="13"/>
      <c s="13"/>
      <c s="13"/>
      <c s="5"/>
      <c s="13"/>
      <c s="13">
        <v>30965</v>
      </c>
      <c s="13">
        <v>30965</v>
      </c>
      <c s="13"/>
      <c s="13"/>
      <c s="5"/>
      <c s="24" t="s">
        <v>3140</v>
      </c>
      <c s="22" t="s">
        <v>1126</v>
      </c>
      <c s="24" t="s">
        <v>1371</v>
      </c>
      <c s="33">
        <v>47695</v>
      </c>
    </row>
    <row>
      <c r="B98" s="37" t="s">
        <v>3444</v>
      </c>
      <c s="22" t="s">
        <v>2157</v>
      </c>
      <c s="22" t="s">
        <v>3174</v>
      </c>
      <c s="24" t="s">
        <v>2662</v>
      </c>
      <c s="24"/>
      <c s="33">
        <v>45351</v>
      </c>
      <c s="33"/>
      <c s="13">
        <v>31236</v>
      </c>
      <c s="13"/>
      <c s="13"/>
      <c s="13"/>
      <c s="13"/>
      <c s="5"/>
      <c s="13"/>
      <c s="13">
        <v>31236</v>
      </c>
      <c s="13">
        <v>31236</v>
      </c>
      <c s="13"/>
      <c s="13"/>
      <c s="5"/>
      <c s="24" t="s">
        <v>3140</v>
      </c>
      <c s="22" t="s">
        <v>856</v>
      </c>
      <c s="24" t="s">
        <v>571</v>
      </c>
      <c s="33">
        <v>49003</v>
      </c>
    </row>
    <row>
      <c r="B99" s="37" t="s">
        <v>336</v>
      </c>
      <c s="22" t="s">
        <v>1409</v>
      </c>
      <c s="22" t="s">
        <v>2415</v>
      </c>
      <c s="24" t="s">
        <v>3149</v>
      </c>
      <c s="24"/>
      <c s="33">
        <v>39105</v>
      </c>
      <c s="33"/>
      <c s="13">
        <v>26067</v>
      </c>
      <c s="13"/>
      <c s="13"/>
      <c s="13"/>
      <c s="13"/>
      <c s="5"/>
      <c s="13"/>
      <c s="13">
        <v>26067</v>
      </c>
      <c s="13">
        <v>26067</v>
      </c>
      <c s="13"/>
      <c s="13"/>
      <c s="5"/>
      <c s="24" t="s">
        <v>3140</v>
      </c>
      <c s="22" t="s">
        <v>3709</v>
      </c>
      <c s="24" t="s">
        <v>1371</v>
      </c>
      <c s="33">
        <v>47484</v>
      </c>
    </row>
    <row>
      <c r="B100" s="37" t="s">
        <v>1410</v>
      </c>
      <c s="22" t="s">
        <v>1127</v>
      </c>
      <c s="22" t="s">
        <v>3982</v>
      </c>
      <c s="24" t="s">
        <v>3152</v>
      </c>
      <c s="24"/>
      <c s="33">
        <v>44323</v>
      </c>
      <c s="33"/>
      <c s="13">
        <v>17733</v>
      </c>
      <c s="13"/>
      <c s="13"/>
      <c s="13"/>
      <c s="13"/>
      <c s="5"/>
      <c s="13"/>
      <c s="13">
        <v>17733</v>
      </c>
      <c s="13">
        <v>17733</v>
      </c>
      <c s="13"/>
      <c s="13"/>
      <c s="5"/>
      <c s="24" t="s">
        <v>3140</v>
      </c>
      <c s="22" t="s">
        <v>1411</v>
      </c>
      <c s="24" t="s">
        <v>571</v>
      </c>
      <c s="33">
        <v>47999</v>
      </c>
    </row>
    <row>
      <c r="B101" s="37" t="s">
        <v>2416</v>
      </c>
      <c s="22" t="s">
        <v>3710</v>
      </c>
      <c s="22" t="s">
        <v>3160</v>
      </c>
      <c s="24" t="s">
        <v>310</v>
      </c>
      <c s="24"/>
      <c s="33">
        <v>39071</v>
      </c>
      <c s="33"/>
      <c s="13">
        <v>63368</v>
      </c>
      <c s="13"/>
      <c s="13"/>
      <c s="13"/>
      <c s="13"/>
      <c s="5"/>
      <c s="13"/>
      <c s="13">
        <v>63368</v>
      </c>
      <c s="13">
        <v>63368</v>
      </c>
      <c s="13"/>
      <c s="13"/>
      <c s="5"/>
      <c s="24" t="s">
        <v>3140</v>
      </c>
      <c s="22" t="s">
        <v>3711</v>
      </c>
      <c s="24" t="s">
        <v>571</v>
      </c>
      <c s="33">
        <v>46387</v>
      </c>
    </row>
    <row>
      <c r="B102" s="37" t="s">
        <v>3712</v>
      </c>
      <c s="22" t="s">
        <v>3713</v>
      </c>
      <c s="22" t="s">
        <v>2683</v>
      </c>
      <c s="24" t="s">
        <v>2155</v>
      </c>
      <c s="24"/>
      <c s="33">
        <v>43347</v>
      </c>
      <c s="33"/>
      <c s="13">
        <v>36002</v>
      </c>
      <c s="13"/>
      <c s="13"/>
      <c s="13"/>
      <c s="13"/>
      <c s="5"/>
      <c s="13"/>
      <c s="13">
        <v>36002</v>
      </c>
      <c s="13">
        <v>36002</v>
      </c>
      <c s="13"/>
      <c s="13"/>
      <c s="5"/>
      <c s="24" t="s">
        <v>3140</v>
      </c>
      <c s="22" t="s">
        <v>48</v>
      </c>
      <c s="24" t="s">
        <v>571</v>
      </c>
      <c s="33">
        <v>50678</v>
      </c>
    </row>
    <row>
      <c r="B103" s="37" t="s">
        <v>601</v>
      </c>
      <c s="22" t="s">
        <v>2417</v>
      </c>
      <c s="22" t="s">
        <v>602</v>
      </c>
      <c s="24" t="s">
        <v>3175</v>
      </c>
      <c s="24"/>
      <c s="33">
        <v>45776</v>
      </c>
      <c s="33"/>
      <c s="13"/>
      <c s="13"/>
      <c s="13"/>
      <c s="13"/>
      <c s="13"/>
      <c s="5"/>
      <c s="13"/>
      <c s="13">
        <v>7044</v>
      </c>
      <c s="13">
        <v>7044</v>
      </c>
      <c s="13"/>
      <c s="13"/>
      <c s="5"/>
      <c s="24" t="s">
        <v>3140</v>
      </c>
      <c s="22" t="s">
        <v>337</v>
      </c>
      <c s="24" t="s">
        <v>1105</v>
      </c>
      <c s="33">
        <v>49429</v>
      </c>
    </row>
    <row>
      <c r="B104" s="37" t="s">
        <v>1680</v>
      </c>
      <c s="22" t="s">
        <v>857</v>
      </c>
      <c s="22" t="s">
        <v>598</v>
      </c>
      <c s="24" t="s">
        <v>2663</v>
      </c>
      <c s="24"/>
      <c s="33">
        <v>44330</v>
      </c>
      <c s="33"/>
      <c s="13">
        <v>28784</v>
      </c>
      <c s="13"/>
      <c s="13"/>
      <c s="13"/>
      <c s="13"/>
      <c s="5"/>
      <c s="13"/>
      <c s="13">
        <v>28784</v>
      </c>
      <c s="13">
        <v>28784</v>
      </c>
      <c s="13"/>
      <c s="13"/>
      <c s="5"/>
      <c s="24" t="s">
        <v>3140</v>
      </c>
      <c s="22" t="s">
        <v>330</v>
      </c>
      <c s="24" t="s">
        <v>1371</v>
      </c>
      <c s="33">
        <v>47999</v>
      </c>
    </row>
    <row>
      <c r="B105" s="37" t="s">
        <v>2685</v>
      </c>
      <c s="22" t="s">
        <v>2158</v>
      </c>
      <c s="22" t="s">
        <v>603</v>
      </c>
      <c s="24" t="s">
        <v>1384</v>
      </c>
      <c s="24"/>
      <c s="33">
        <v>41171</v>
      </c>
      <c s="33"/>
      <c s="13">
        <v>38318</v>
      </c>
      <c s="13"/>
      <c s="13"/>
      <c s="13"/>
      <c s="13"/>
      <c s="5"/>
      <c s="13"/>
      <c s="13">
        <v>38318</v>
      </c>
      <c s="13">
        <v>38318</v>
      </c>
      <c s="13"/>
      <c s="13"/>
      <c s="5"/>
      <c s="24" t="s">
        <v>3140</v>
      </c>
      <c s="22" t="s">
        <v>3176</v>
      </c>
      <c s="24" t="s">
        <v>1371</v>
      </c>
      <c s="33">
        <v>48487</v>
      </c>
    </row>
    <row>
      <c r="B106" s="37" t="s">
        <v>338</v>
      </c>
      <c s="22" t="s">
        <v>3177</v>
      </c>
      <c s="22" t="s">
        <v>2902</v>
      </c>
      <c s="24" t="s">
        <v>1384</v>
      </c>
      <c s="24"/>
      <c s="33">
        <v>42152</v>
      </c>
      <c s="33"/>
      <c s="13">
        <v>40416</v>
      </c>
      <c s="13"/>
      <c s="13"/>
      <c s="13"/>
      <c s="13"/>
      <c s="5"/>
      <c s="13"/>
      <c s="13">
        <v>40416</v>
      </c>
      <c s="13">
        <v>40416</v>
      </c>
      <c s="13"/>
      <c s="13"/>
      <c s="5"/>
      <c s="24" t="s">
        <v>3140</v>
      </c>
      <c s="22" t="s">
        <v>3178</v>
      </c>
      <c s="24" t="s">
        <v>847</v>
      </c>
      <c s="33">
        <v>47634</v>
      </c>
    </row>
    <row>
      <c r="B107" s="37" t="s">
        <v>1412</v>
      </c>
      <c s="22" t="s">
        <v>2686</v>
      </c>
      <c s="22" t="s">
        <v>3714</v>
      </c>
      <c s="24" t="s">
        <v>587</v>
      </c>
      <c s="24"/>
      <c s="33">
        <v>43916</v>
      </c>
      <c s="33"/>
      <c s="13">
        <v>10086</v>
      </c>
      <c s="13"/>
      <c s="13"/>
      <c s="13"/>
      <c s="13"/>
      <c s="5"/>
      <c s="13"/>
      <c s="13">
        <v>10086</v>
      </c>
      <c s="13">
        <v>10086</v>
      </c>
      <c s="13"/>
      <c s="13"/>
      <c s="5"/>
      <c s="24" t="s">
        <v>3140</v>
      </c>
      <c s="22" t="s">
        <v>858</v>
      </c>
      <c s="24" t="s">
        <v>847</v>
      </c>
      <c s="33">
        <v>47573</v>
      </c>
    </row>
    <row>
      <c r="B108" s="37" t="s">
        <v>2418</v>
      </c>
      <c s="22" t="s">
        <v>1681</v>
      </c>
      <c s="22" t="s">
        <v>3715</v>
      </c>
      <c s="24" t="s">
        <v>2885</v>
      </c>
      <c s="24"/>
      <c s="33">
        <v>40535</v>
      </c>
      <c s="33"/>
      <c s="13">
        <v>127134</v>
      </c>
      <c s="13"/>
      <c s="13"/>
      <c s="13"/>
      <c s="13"/>
      <c s="5"/>
      <c s="13"/>
      <c s="13">
        <v>127134</v>
      </c>
      <c s="13">
        <v>127134</v>
      </c>
      <c s="13"/>
      <c s="13"/>
      <c s="5"/>
      <c s="24" t="s">
        <v>3140</v>
      </c>
      <c s="22" t="s">
        <v>3179</v>
      </c>
      <c s="24" t="s">
        <v>571</v>
      </c>
      <c s="33">
        <v>49675</v>
      </c>
    </row>
    <row>
      <c r="B109" s="37" t="s">
        <v>3445</v>
      </c>
      <c s="22" t="s">
        <v>2903</v>
      </c>
      <c s="22" t="s">
        <v>3160</v>
      </c>
      <c s="24" t="s">
        <v>310</v>
      </c>
      <c s="24"/>
      <c s="33">
        <v>41257</v>
      </c>
      <c s="33"/>
      <c s="13">
        <v>199963</v>
      </c>
      <c s="13"/>
      <c s="13"/>
      <c s="13"/>
      <c s="13"/>
      <c s="5"/>
      <c s="13"/>
      <c s="13">
        <v>199963</v>
      </c>
      <c s="13">
        <v>199963</v>
      </c>
      <c s="13"/>
      <c s="13"/>
      <c s="5"/>
      <c s="24" t="s">
        <v>3140</v>
      </c>
      <c s="22" t="s">
        <v>1682</v>
      </c>
      <c s="24" t="s">
        <v>571</v>
      </c>
      <c s="33">
        <v>46752</v>
      </c>
    </row>
    <row>
      <c r="B110" s="37" t="s">
        <v>604</v>
      </c>
      <c s="22" t="s">
        <v>1924</v>
      </c>
      <c s="22" t="s">
        <v>1413</v>
      </c>
      <c s="24" t="s">
        <v>837</v>
      </c>
      <c s="24"/>
      <c s="33">
        <v>43019</v>
      </c>
      <c s="33"/>
      <c s="13">
        <v>30080</v>
      </c>
      <c s="13"/>
      <c s="13"/>
      <c s="13"/>
      <c s="13"/>
      <c s="5"/>
      <c s="13"/>
      <c s="13">
        <v>30080</v>
      </c>
      <c s="13">
        <v>30080</v>
      </c>
      <c s="13"/>
      <c s="13"/>
      <c s="5"/>
      <c s="24" t="s">
        <v>3140</v>
      </c>
      <c s="22" t="s">
        <v>605</v>
      </c>
      <c s="24" t="s">
        <v>847</v>
      </c>
      <c s="33">
        <v>48519</v>
      </c>
    </row>
    <row>
      <c r="B111" s="37" t="s">
        <v>1683</v>
      </c>
      <c s="22" t="s">
        <v>2687</v>
      </c>
      <c s="22" t="s">
        <v>2688</v>
      </c>
      <c s="24" t="s">
        <v>1096</v>
      </c>
      <c s="24"/>
      <c s="33">
        <v>41159</v>
      </c>
      <c s="33"/>
      <c s="13">
        <v>37339</v>
      </c>
      <c s="13"/>
      <c s="13"/>
      <c s="13"/>
      <c s="13"/>
      <c s="5"/>
      <c s="13"/>
      <c s="13">
        <v>37339</v>
      </c>
      <c s="13">
        <v>37339</v>
      </c>
      <c s="13"/>
      <c s="13"/>
      <c s="5"/>
      <c s="24" t="s">
        <v>3140</v>
      </c>
      <c s="22" t="s">
        <v>606</v>
      </c>
      <c s="24" t="s">
        <v>571</v>
      </c>
      <c s="33">
        <v>46660</v>
      </c>
    </row>
    <row>
      <c r="B112" s="37" t="s">
        <v>2689</v>
      </c>
      <c s="22" t="s">
        <v>1414</v>
      </c>
      <c s="22" t="s">
        <v>3446</v>
      </c>
      <c s="24" t="s">
        <v>39</v>
      </c>
      <c s="24"/>
      <c s="33">
        <v>42488</v>
      </c>
      <c s="33"/>
      <c s="13">
        <v>23372</v>
      </c>
      <c s="13"/>
      <c s="13"/>
      <c s="13"/>
      <c s="13"/>
      <c s="5"/>
      <c s="13"/>
      <c s="13">
        <v>23372</v>
      </c>
      <c s="13">
        <v>23372</v>
      </c>
      <c s="13"/>
      <c s="13"/>
      <c s="5"/>
      <c s="24" t="s">
        <v>3140</v>
      </c>
      <c s="22" t="s">
        <v>607</v>
      </c>
      <c s="24" t="s">
        <v>571</v>
      </c>
      <c s="33">
        <v>46873</v>
      </c>
    </row>
    <row>
      <c r="B113" s="37" t="s">
        <v>3716</v>
      </c>
      <c s="22" t="s">
        <v>1415</v>
      </c>
      <c s="22" t="s">
        <v>2419</v>
      </c>
      <c s="24" t="s">
        <v>310</v>
      </c>
      <c s="24"/>
      <c s="33">
        <v>42284</v>
      </c>
      <c s="33"/>
      <c s="13">
        <v>49608</v>
      </c>
      <c s="13"/>
      <c s="13"/>
      <c s="13"/>
      <c s="13"/>
      <c s="5"/>
      <c s="13"/>
      <c s="13">
        <v>49608</v>
      </c>
      <c s="13">
        <v>49608</v>
      </c>
      <c s="13"/>
      <c s="13"/>
      <c s="5"/>
      <c s="24" t="s">
        <v>3140</v>
      </c>
      <c s="22" t="s">
        <v>3447</v>
      </c>
      <c s="24" t="s">
        <v>571</v>
      </c>
      <c s="33">
        <v>51440</v>
      </c>
    </row>
    <row>
      <c r="B114" s="37" t="s">
        <v>608</v>
      </c>
      <c s="22" t="s">
        <v>2690</v>
      </c>
      <c s="22" t="s">
        <v>3180</v>
      </c>
      <c s="24" t="s">
        <v>1096</v>
      </c>
      <c s="24"/>
      <c s="33">
        <v>42997</v>
      </c>
      <c s="33"/>
      <c s="13">
        <v>14630</v>
      </c>
      <c s="13"/>
      <c s="13"/>
      <c s="13"/>
      <c s="13"/>
      <c s="5"/>
      <c s="13"/>
      <c s="13">
        <v>14630</v>
      </c>
      <c s="13">
        <v>14630</v>
      </c>
      <c s="13"/>
      <c s="13"/>
      <c s="5"/>
      <c s="24" t="s">
        <v>3140</v>
      </c>
      <c s="22" t="s">
        <v>1925</v>
      </c>
      <c s="24" t="s">
        <v>571</v>
      </c>
      <c s="33">
        <v>48488</v>
      </c>
    </row>
    <row>
      <c r="B115" s="37" t="s">
        <v>1684</v>
      </c>
      <c s="22" t="s">
        <v>2159</v>
      </c>
      <c s="22" t="s">
        <v>2415</v>
      </c>
      <c s="24" t="s">
        <v>3149</v>
      </c>
      <c s="24"/>
      <c s="33">
        <v>42048</v>
      </c>
      <c s="33"/>
      <c s="13">
        <v>89304</v>
      </c>
      <c s="13"/>
      <c s="13"/>
      <c s="13"/>
      <c s="13"/>
      <c s="5"/>
      <c s="13"/>
      <c s="13">
        <v>89304</v>
      </c>
      <c s="13">
        <v>89304</v>
      </c>
      <c s="13"/>
      <c s="13"/>
      <c s="5"/>
      <c s="24" t="s">
        <v>3140</v>
      </c>
      <c s="22" t="s">
        <v>3709</v>
      </c>
      <c s="24" t="s">
        <v>1371</v>
      </c>
      <c s="33">
        <v>47543</v>
      </c>
    </row>
    <row>
      <c r="B116" s="37" t="s">
        <v>3181</v>
      </c>
      <c s="22" t="s">
        <v>3717</v>
      </c>
      <c s="22" t="s">
        <v>1685</v>
      </c>
      <c s="24" t="s">
        <v>39</v>
      </c>
      <c s="24"/>
      <c s="33">
        <v>43033</v>
      </c>
      <c s="33"/>
      <c s="13">
        <v>21639</v>
      </c>
      <c s="13"/>
      <c s="13"/>
      <c s="13"/>
      <c s="13"/>
      <c s="5"/>
      <c s="13"/>
      <c s="13">
        <v>21639</v>
      </c>
      <c s="13">
        <v>21639</v>
      </c>
      <c s="13"/>
      <c s="13"/>
      <c s="5"/>
      <c s="24" t="s">
        <v>3140</v>
      </c>
      <c s="22" t="s">
        <v>3448</v>
      </c>
      <c s="24" t="s">
        <v>571</v>
      </c>
      <c s="33">
        <v>51440</v>
      </c>
    </row>
    <row>
      <c r="B117" s="37" t="s">
        <v>49</v>
      </c>
      <c s="22" t="s">
        <v>2420</v>
      </c>
      <c s="22" t="s">
        <v>859</v>
      </c>
      <c s="24" t="s">
        <v>2155</v>
      </c>
      <c s="24"/>
      <c s="33">
        <v>44697</v>
      </c>
      <c s="33"/>
      <c s="13">
        <v>42989</v>
      </c>
      <c s="13"/>
      <c s="13"/>
      <c s="13"/>
      <c s="13"/>
      <c s="5"/>
      <c s="13"/>
      <c s="13">
        <v>42989</v>
      </c>
      <c s="13">
        <v>42989</v>
      </c>
      <c s="13"/>
      <c s="13"/>
      <c s="5"/>
      <c s="24" t="s">
        <v>3140</v>
      </c>
      <c s="22" t="s">
        <v>860</v>
      </c>
      <c s="24" t="s">
        <v>1371</v>
      </c>
      <c s="33">
        <v>48365</v>
      </c>
    </row>
    <row>
      <c r="B118" s="37" t="s">
        <v>1128</v>
      </c>
      <c s="22" t="s">
        <v>2421</v>
      </c>
      <c s="22" t="s">
        <v>1129</v>
      </c>
      <c s="24" t="s">
        <v>587</v>
      </c>
      <c s="24"/>
      <c s="33">
        <v>43525</v>
      </c>
      <c s="33"/>
      <c s="13">
        <v>28871</v>
      </c>
      <c s="13"/>
      <c s="13"/>
      <c s="13"/>
      <c s="13"/>
      <c s="5"/>
      <c s="13"/>
      <c s="13">
        <v>28871</v>
      </c>
      <c s="13">
        <v>28871</v>
      </c>
      <c s="13"/>
      <c s="13"/>
      <c s="5"/>
      <c s="24" t="s">
        <v>3140</v>
      </c>
      <c s="22" t="s">
        <v>3718</v>
      </c>
      <c s="24" t="s">
        <v>1371</v>
      </c>
      <c s="33">
        <v>47208</v>
      </c>
    </row>
    <row>
      <c r="B119" s="37" t="s">
        <v>2160</v>
      </c>
      <c s="22" t="s">
        <v>2691</v>
      </c>
      <c s="22" t="s">
        <v>1130</v>
      </c>
      <c s="24" t="s">
        <v>2662</v>
      </c>
      <c s="24"/>
      <c s="33">
        <v>43887</v>
      </c>
      <c s="33"/>
      <c s="13">
        <v>10032</v>
      </c>
      <c s="13"/>
      <c s="13"/>
      <c s="13"/>
      <c s="13"/>
      <c s="5"/>
      <c s="13"/>
      <c s="13">
        <v>10032</v>
      </c>
      <c s="13">
        <v>10032</v>
      </c>
      <c s="13"/>
      <c s="13"/>
      <c s="5"/>
      <c s="24" t="s">
        <v>3140</v>
      </c>
      <c s="22" t="s">
        <v>2692</v>
      </c>
      <c s="24" t="s">
        <v>1105</v>
      </c>
      <c s="33">
        <v>47542</v>
      </c>
    </row>
    <row>
      <c r="B120" s="37" t="s">
        <v>3182</v>
      </c>
      <c s="22" t="s">
        <v>3719</v>
      </c>
      <c s="22" t="s">
        <v>1686</v>
      </c>
      <c s="24" t="s">
        <v>1384</v>
      </c>
      <c s="24"/>
      <c s="33">
        <v>41474</v>
      </c>
      <c s="33"/>
      <c s="13">
        <v>27426</v>
      </c>
      <c s="13"/>
      <c s="13"/>
      <c s="13"/>
      <c s="13"/>
      <c s="5"/>
      <c s="13"/>
      <c s="13">
        <v>27426</v>
      </c>
      <c s="13">
        <v>27426</v>
      </c>
      <c s="13"/>
      <c s="13"/>
      <c s="5"/>
      <c s="24" t="s">
        <v>3140</v>
      </c>
      <c s="22" t="s">
        <v>2904</v>
      </c>
      <c s="24" t="s">
        <v>571</v>
      </c>
      <c s="33">
        <v>48791</v>
      </c>
    </row>
    <row>
      <c r="B121" s="37" t="s">
        <v>50</v>
      </c>
      <c s="22" t="s">
        <v>3983</v>
      </c>
      <c s="22" t="s">
        <v>339</v>
      </c>
      <c s="24" t="s">
        <v>46</v>
      </c>
      <c s="24"/>
      <c s="33">
        <v>41324</v>
      </c>
      <c s="33"/>
      <c s="13">
        <v>43913</v>
      </c>
      <c s="13"/>
      <c s="13"/>
      <c s="13"/>
      <c s="13"/>
      <c s="5"/>
      <c s="13"/>
      <c s="13">
        <v>43913</v>
      </c>
      <c s="13">
        <v>43913</v>
      </c>
      <c s="13"/>
      <c s="13"/>
      <c s="5"/>
      <c s="24" t="s">
        <v>3140</v>
      </c>
      <c s="22" t="s">
        <v>609</v>
      </c>
      <c s="24" t="s">
        <v>847</v>
      </c>
      <c s="33">
        <v>46813</v>
      </c>
    </row>
    <row>
      <c r="B122" s="37" t="s">
        <v>1131</v>
      </c>
      <c s="22" t="s">
        <v>51</v>
      </c>
      <c s="22" t="s">
        <v>2693</v>
      </c>
      <c s="24" t="s">
        <v>3984</v>
      </c>
      <c s="24"/>
      <c s="33">
        <v>38765</v>
      </c>
      <c s="33"/>
      <c s="13">
        <v>24612</v>
      </c>
      <c s="13"/>
      <c s="13"/>
      <c s="13"/>
      <c s="13"/>
      <c s="5"/>
      <c s="13"/>
      <c s="13">
        <v>24612</v>
      </c>
      <c s="13">
        <v>24612</v>
      </c>
      <c s="13"/>
      <c s="13"/>
      <c s="5"/>
      <c s="24" t="s">
        <v>3140</v>
      </c>
      <c s="22" t="s">
        <v>2905</v>
      </c>
      <c s="24" t="s">
        <v>571</v>
      </c>
      <c s="33">
        <v>46081</v>
      </c>
    </row>
    <row>
      <c r="B123" s="37" t="s">
        <v>2161</v>
      </c>
      <c s="22" t="s">
        <v>3449</v>
      </c>
      <c s="22" t="s">
        <v>2694</v>
      </c>
      <c s="24" t="s">
        <v>1380</v>
      </c>
      <c s="24"/>
      <c s="33">
        <v>43052</v>
      </c>
      <c s="33"/>
      <c s="13">
        <v>18107</v>
      </c>
      <c s="13"/>
      <c s="13"/>
      <c s="13"/>
      <c s="13"/>
      <c s="5"/>
      <c s="13"/>
      <c s="13">
        <v>18107</v>
      </c>
      <c s="13">
        <v>18107</v>
      </c>
      <c s="13"/>
      <c s="13"/>
      <c s="5"/>
      <c s="24" t="s">
        <v>3140</v>
      </c>
      <c s="22" t="s">
        <v>610</v>
      </c>
      <c s="24" t="s">
        <v>571</v>
      </c>
      <c s="33">
        <v>50374</v>
      </c>
    </row>
    <row>
      <c r="B124" s="37" t="s">
        <v>3450</v>
      </c>
      <c s="22" t="s">
        <v>52</v>
      </c>
      <c s="22" t="s">
        <v>2906</v>
      </c>
      <c s="24" t="s">
        <v>2130</v>
      </c>
      <c s="24"/>
      <c s="33">
        <v>45505</v>
      </c>
      <c s="33"/>
      <c s="13">
        <v>4497</v>
      </c>
      <c s="13"/>
      <c s="13"/>
      <c s="13"/>
      <c s="13"/>
      <c s="5"/>
      <c s="13"/>
      <c s="13">
        <v>4497</v>
      </c>
      <c s="13">
        <v>4497</v>
      </c>
      <c s="13"/>
      <c s="13"/>
      <c s="5"/>
      <c s="24" t="s">
        <v>3140</v>
      </c>
      <c s="22" t="s">
        <v>3183</v>
      </c>
      <c s="24" t="s">
        <v>1371</v>
      </c>
      <c s="33">
        <v>49187</v>
      </c>
    </row>
    <row>
      <c r="B125" s="37" t="s">
        <v>340</v>
      </c>
      <c s="22" t="s">
        <v>2695</v>
      </c>
      <c s="22" t="s">
        <v>3720</v>
      </c>
      <c s="24" t="s">
        <v>1665</v>
      </c>
      <c s="24"/>
      <c s="33">
        <v>40542</v>
      </c>
      <c s="33"/>
      <c s="13">
        <v>74495</v>
      </c>
      <c s="13"/>
      <c s="13"/>
      <c s="13"/>
      <c s="13"/>
      <c s="5"/>
      <c s="13"/>
      <c s="13">
        <v>74495</v>
      </c>
      <c s="13">
        <v>74495</v>
      </c>
      <c s="13"/>
      <c s="13"/>
      <c s="5"/>
      <c s="24" t="s">
        <v>3140</v>
      </c>
      <c s="22" t="s">
        <v>53</v>
      </c>
      <c s="24" t="s">
        <v>847</v>
      </c>
      <c s="33">
        <v>46022</v>
      </c>
    </row>
    <row>
      <c r="B126" s="37" t="s">
        <v>2162</v>
      </c>
      <c s="22" t="s">
        <v>2696</v>
      </c>
      <c s="22" t="s">
        <v>1926</v>
      </c>
      <c s="24" t="s">
        <v>2663</v>
      </c>
      <c s="24"/>
      <c s="33">
        <v>42377</v>
      </c>
      <c s="33"/>
      <c s="13">
        <v>31217</v>
      </c>
      <c s="13"/>
      <c s="13"/>
      <c s="13"/>
      <c s="13"/>
      <c s="5"/>
      <c s="13"/>
      <c s="13">
        <v>31217</v>
      </c>
      <c s="13">
        <v>31217</v>
      </c>
      <c s="13"/>
      <c s="13"/>
      <c s="5"/>
      <c s="24" t="s">
        <v>3140</v>
      </c>
      <c s="22" t="s">
        <v>3184</v>
      </c>
      <c s="24" t="s">
        <v>571</v>
      </c>
      <c s="33">
        <v>51532</v>
      </c>
    </row>
    <row>
      <c r="B127" s="37" t="s">
        <v>3185</v>
      </c>
      <c s="22" t="s">
        <v>3721</v>
      </c>
      <c s="22" t="s">
        <v>3985</v>
      </c>
      <c s="24" t="s">
        <v>2130</v>
      </c>
      <c s="24"/>
      <c s="33">
        <v>43174</v>
      </c>
      <c s="33"/>
      <c s="13">
        <v>32398</v>
      </c>
      <c s="13"/>
      <c s="13"/>
      <c s="13"/>
      <c s="13"/>
      <c s="5"/>
      <c s="13"/>
      <c s="13">
        <v>32398</v>
      </c>
      <c s="13">
        <v>32398</v>
      </c>
      <c s="13"/>
      <c s="13"/>
      <c s="5"/>
      <c s="24" t="s">
        <v>3140</v>
      </c>
      <c s="22" t="s">
        <v>1687</v>
      </c>
      <c s="24" t="s">
        <v>1371</v>
      </c>
      <c s="33">
        <v>54149</v>
      </c>
    </row>
    <row>
      <c r="B128" s="37" t="s">
        <v>54</v>
      </c>
      <c s="22" t="s">
        <v>3722</v>
      </c>
      <c s="22" t="s">
        <v>2907</v>
      </c>
      <c s="24" t="s">
        <v>3970</v>
      </c>
      <c s="24"/>
      <c s="33">
        <v>43123</v>
      </c>
      <c s="33"/>
      <c s="13">
        <v>46698</v>
      </c>
      <c s="13"/>
      <c s="13"/>
      <c s="13"/>
      <c s="13"/>
      <c s="5"/>
      <c s="13"/>
      <c s="13">
        <v>46698</v>
      </c>
      <c s="13">
        <v>46698</v>
      </c>
      <c s="13"/>
      <c s="13"/>
      <c s="5"/>
      <c s="24" t="s">
        <v>3140</v>
      </c>
      <c s="22" t="s">
        <v>3186</v>
      </c>
      <c s="24" t="s">
        <v>571</v>
      </c>
      <c s="33">
        <v>49340</v>
      </c>
    </row>
    <row>
      <c r="B129" s="37" t="s">
        <v>1132</v>
      </c>
      <c s="22" t="s">
        <v>3723</v>
      </c>
      <c s="22" t="s">
        <v>1133</v>
      </c>
      <c s="24" t="s">
        <v>3970</v>
      </c>
      <c s="24"/>
      <c s="33">
        <v>43418</v>
      </c>
      <c s="33"/>
      <c s="13">
        <v>108530</v>
      </c>
      <c s="13"/>
      <c s="13"/>
      <c s="13"/>
      <c s="13"/>
      <c s="5"/>
      <c s="13"/>
      <c s="13">
        <v>108530</v>
      </c>
      <c s="13">
        <v>108530</v>
      </c>
      <c s="13"/>
      <c s="13"/>
      <c s="5"/>
      <c s="24" t="s">
        <v>3140</v>
      </c>
      <c s="22" t="s">
        <v>3986</v>
      </c>
      <c s="24" t="s">
        <v>1371</v>
      </c>
      <c s="33">
        <v>48182</v>
      </c>
    </row>
    <row>
      <c r="B130" s="37" t="s">
        <v>2163</v>
      </c>
      <c s="22" t="s">
        <v>1688</v>
      </c>
      <c s="22" t="s">
        <v>2908</v>
      </c>
      <c s="24" t="s">
        <v>2130</v>
      </c>
      <c s="24"/>
      <c s="33">
        <v>42943</v>
      </c>
      <c s="33"/>
      <c s="13">
        <v>19047</v>
      </c>
      <c s="13"/>
      <c s="13"/>
      <c s="13"/>
      <c s="13"/>
      <c s="5"/>
      <c s="13"/>
      <c s="13">
        <v>19047</v>
      </c>
      <c s="13">
        <v>19047</v>
      </c>
      <c s="13"/>
      <c s="13"/>
      <c s="5"/>
      <c s="24" t="s">
        <v>3140</v>
      </c>
      <c s="22" t="s">
        <v>55</v>
      </c>
      <c s="24" t="s">
        <v>1371</v>
      </c>
      <c s="33">
        <v>48426</v>
      </c>
    </row>
    <row>
      <c r="B131" s="37" t="s">
        <v>3187</v>
      </c>
      <c s="22" t="s">
        <v>1689</v>
      </c>
      <c s="22" t="s">
        <v>2909</v>
      </c>
      <c s="24" t="s">
        <v>2662</v>
      </c>
      <c s="24"/>
      <c s="33">
        <v>43528</v>
      </c>
      <c s="33"/>
      <c s="13">
        <v>52760</v>
      </c>
      <c s="13"/>
      <c s="13"/>
      <c s="13"/>
      <c s="13"/>
      <c s="5"/>
      <c s="13"/>
      <c s="13">
        <v>52760</v>
      </c>
      <c s="13">
        <v>52760</v>
      </c>
      <c s="13"/>
      <c s="13"/>
      <c s="5"/>
      <c s="24" t="s">
        <v>3140</v>
      </c>
      <c s="22" t="s">
        <v>861</v>
      </c>
      <c s="24" t="s">
        <v>1371</v>
      </c>
      <c s="33">
        <v>47208</v>
      </c>
    </row>
    <row>
      <c r="B132" s="37" t="s">
        <v>56</v>
      </c>
      <c s="22" t="s">
        <v>2697</v>
      </c>
      <c s="22" t="s">
        <v>854</v>
      </c>
      <c s="24" t="s">
        <v>1923</v>
      </c>
      <c s="24"/>
      <c s="33">
        <v>44035</v>
      </c>
      <c s="33"/>
      <c s="13">
        <v>58069</v>
      </c>
      <c s="13"/>
      <c s="13"/>
      <c s="13"/>
      <c s="13"/>
      <c s="5"/>
      <c s="13"/>
      <c s="13">
        <v>58069</v>
      </c>
      <c s="13">
        <v>58069</v>
      </c>
      <c s="13"/>
      <c s="13"/>
      <c s="5"/>
      <c s="24" t="s">
        <v>3140</v>
      </c>
      <c s="22" t="s">
        <v>3979</v>
      </c>
      <c s="24" t="s">
        <v>1371</v>
      </c>
      <c s="33">
        <v>49156</v>
      </c>
    </row>
    <row>
      <c r="B133" s="37" t="s">
        <v>1416</v>
      </c>
      <c s="22" t="s">
        <v>3724</v>
      </c>
      <c s="22" t="s">
        <v>1134</v>
      </c>
      <c s="24" t="s">
        <v>1096</v>
      </c>
      <c s="24"/>
      <c s="33">
        <v>40533</v>
      </c>
      <c s="33"/>
      <c s="13">
        <v>86686</v>
      </c>
      <c s="13"/>
      <c s="13"/>
      <c s="13"/>
      <c s="13"/>
      <c s="5"/>
      <c s="13"/>
      <c s="13">
        <v>86686</v>
      </c>
      <c s="13">
        <v>86686</v>
      </c>
      <c s="13"/>
      <c s="13"/>
      <c s="5"/>
      <c s="24" t="s">
        <v>3140</v>
      </c>
      <c s="22" t="s">
        <v>1690</v>
      </c>
      <c s="24" t="s">
        <v>1371</v>
      </c>
      <c s="33">
        <v>47848</v>
      </c>
    </row>
    <row>
      <c r="B134" s="37" t="s">
        <v>2422</v>
      </c>
      <c s="22" t="s">
        <v>57</v>
      </c>
      <c s="22" t="s">
        <v>1417</v>
      </c>
      <c s="24" t="s">
        <v>2662</v>
      </c>
      <c s="24"/>
      <c s="33">
        <v>41101</v>
      </c>
      <c s="33"/>
      <c s="13">
        <v>65128</v>
      </c>
      <c s="13"/>
      <c s="13"/>
      <c s="13"/>
      <c s="13"/>
      <c s="5"/>
      <c s="13"/>
      <c s="13">
        <v>65128</v>
      </c>
      <c s="13">
        <v>65128</v>
      </c>
      <c s="13"/>
      <c s="13"/>
      <c s="5"/>
      <c s="24" t="s">
        <v>3140</v>
      </c>
      <c s="22" t="s">
        <v>849</v>
      </c>
      <c s="24" t="s">
        <v>1371</v>
      </c>
      <c s="33">
        <v>48426</v>
      </c>
    </row>
    <row>
      <c r="B135" s="37" t="s">
        <v>3451</v>
      </c>
      <c s="22" t="s">
        <v>3725</v>
      </c>
      <c s="22" t="s">
        <v>598</v>
      </c>
      <c s="24" t="s">
        <v>2663</v>
      </c>
      <c s="24"/>
      <c s="33">
        <v>40897</v>
      </c>
      <c s="33"/>
      <c s="13">
        <v>91609</v>
      </c>
      <c s="13"/>
      <c s="13"/>
      <c s="13"/>
      <c s="13"/>
      <c s="5"/>
      <c s="13"/>
      <c s="13">
        <v>91609</v>
      </c>
      <c s="13">
        <v>91609</v>
      </c>
      <c s="13"/>
      <c s="13"/>
      <c s="5"/>
      <c s="24" t="s">
        <v>3140</v>
      </c>
      <c s="22" t="s">
        <v>330</v>
      </c>
      <c s="24" t="s">
        <v>847</v>
      </c>
      <c s="33">
        <v>47118</v>
      </c>
    </row>
    <row>
      <c r="B136" s="37" t="s">
        <v>1135</v>
      </c>
      <c s="22" t="s">
        <v>3188</v>
      </c>
      <c s="22" t="s">
        <v>2909</v>
      </c>
      <c s="24" t="s">
        <v>2662</v>
      </c>
      <c s="24"/>
      <c s="33">
        <v>44617</v>
      </c>
      <c s="33"/>
      <c s="13">
        <v>95298</v>
      </c>
      <c s="13"/>
      <c s="13"/>
      <c s="13"/>
      <c s="13"/>
      <c s="5"/>
      <c s="13"/>
      <c s="13">
        <v>95298</v>
      </c>
      <c s="13">
        <v>95298</v>
      </c>
      <c s="13"/>
      <c s="13"/>
      <c s="5"/>
      <c s="24" t="s">
        <v>3140</v>
      </c>
      <c s="22" t="s">
        <v>3987</v>
      </c>
      <c s="24" t="s">
        <v>571</v>
      </c>
      <c s="33">
        <v>48273</v>
      </c>
    </row>
    <row>
      <c r="B137" s="37" t="s">
        <v>2164</v>
      </c>
      <c s="22" t="s">
        <v>2423</v>
      </c>
      <c s="22" t="s">
        <v>341</v>
      </c>
      <c s="24" t="s">
        <v>39</v>
      </c>
      <c s="24"/>
      <c s="33">
        <v>45513</v>
      </c>
      <c s="33"/>
      <c s="13">
        <v>5997</v>
      </c>
      <c s="13"/>
      <c s="13"/>
      <c s="13"/>
      <c s="13"/>
      <c s="5"/>
      <c s="13"/>
      <c s="13">
        <v>5997</v>
      </c>
      <c s="13">
        <v>5997</v>
      </c>
      <c s="13"/>
      <c s="13"/>
      <c s="5"/>
      <c s="24" t="s">
        <v>3140</v>
      </c>
      <c s="22" t="s">
        <v>3726</v>
      </c>
      <c s="24" t="s">
        <v>1371</v>
      </c>
      <c s="33">
        <v>47361</v>
      </c>
    </row>
    <row>
      <c r="B138" s="37" t="s">
        <v>3189</v>
      </c>
      <c s="22" t="s">
        <v>1691</v>
      </c>
      <c s="22" t="s">
        <v>1418</v>
      </c>
      <c s="24" t="s">
        <v>2662</v>
      </c>
      <c s="24"/>
      <c s="33">
        <v>38673</v>
      </c>
      <c s="33"/>
      <c s="13">
        <v>30423</v>
      </c>
      <c s="13"/>
      <c s="13"/>
      <c s="13"/>
      <c s="13"/>
      <c s="5"/>
      <c s="13"/>
      <c s="13">
        <v>30423</v>
      </c>
      <c s="13">
        <v>30423</v>
      </c>
      <c s="13"/>
      <c s="13"/>
      <c s="5"/>
      <c s="24" t="s">
        <v>3140</v>
      </c>
      <c s="22" t="s">
        <v>3988</v>
      </c>
      <c s="24" t="s">
        <v>571</v>
      </c>
      <c s="33">
        <v>45991</v>
      </c>
    </row>
    <row>
      <c r="B139" s="37" t="s">
        <v>58</v>
      </c>
      <c s="22" t="s">
        <v>611</v>
      </c>
      <c s="22" t="s">
        <v>59</v>
      </c>
      <c s="24" t="s">
        <v>1384</v>
      </c>
      <c s="24"/>
      <c s="33">
        <v>40515</v>
      </c>
      <c s="33"/>
      <c s="13">
        <v>211698</v>
      </c>
      <c s="13"/>
      <c s="13"/>
      <c s="13"/>
      <c s="13"/>
      <c s="5"/>
      <c s="13"/>
      <c s="13">
        <v>211698</v>
      </c>
      <c s="13">
        <v>211698</v>
      </c>
      <c s="13"/>
      <c s="13"/>
      <c s="5"/>
      <c s="24" t="s">
        <v>3140</v>
      </c>
      <c s="22" t="s">
        <v>3989</v>
      </c>
      <c s="24" t="s">
        <v>571</v>
      </c>
      <c s="33">
        <v>47848</v>
      </c>
    </row>
    <row>
      <c r="B140" s="37" t="s">
        <v>1136</v>
      </c>
      <c s="22" t="s">
        <v>2698</v>
      </c>
      <c s="22" t="s">
        <v>1137</v>
      </c>
      <c s="24" t="s">
        <v>3149</v>
      </c>
      <c s="24"/>
      <c s="33">
        <v>43404</v>
      </c>
      <c s="33"/>
      <c s="13">
        <v>94849</v>
      </c>
      <c s="13"/>
      <c s="13"/>
      <c s="13"/>
      <c s="13"/>
      <c s="5"/>
      <c s="13"/>
      <c s="13">
        <v>94849</v>
      </c>
      <c s="13">
        <v>94849</v>
      </c>
      <c s="13"/>
      <c s="13"/>
      <c s="5"/>
      <c s="24" t="s">
        <v>3140</v>
      </c>
      <c s="22" t="s">
        <v>1692</v>
      </c>
      <c s="24" t="s">
        <v>1371</v>
      </c>
      <c s="33">
        <v>48883</v>
      </c>
    </row>
    <row>
      <c r="B141" s="37" t="s">
        <v>2165</v>
      </c>
      <c s="22" t="s">
        <v>2699</v>
      </c>
      <c s="22" t="s">
        <v>60</v>
      </c>
      <c s="24" t="s">
        <v>2155</v>
      </c>
      <c s="24"/>
      <c s="33">
        <v>43039</v>
      </c>
      <c s="33"/>
      <c s="13">
        <v>32272</v>
      </c>
      <c s="13"/>
      <c s="13"/>
      <c s="13"/>
      <c s="13"/>
      <c s="5"/>
      <c s="13"/>
      <c s="13">
        <v>32272</v>
      </c>
      <c s="13">
        <v>32272</v>
      </c>
      <c s="13"/>
      <c s="13"/>
      <c s="5"/>
      <c s="24" t="s">
        <v>3140</v>
      </c>
      <c s="22" t="s">
        <v>1693</v>
      </c>
      <c s="24" t="s">
        <v>1371</v>
      </c>
      <c s="33">
        <v>48519</v>
      </c>
    </row>
    <row>
      <c r="B142" s="37" t="s">
        <v>3452</v>
      </c>
      <c s="22" t="s">
        <v>1694</v>
      </c>
      <c s="22" t="s">
        <v>3453</v>
      </c>
      <c s="24" t="s">
        <v>310</v>
      </c>
      <c s="24"/>
      <c s="33">
        <v>43885</v>
      </c>
      <c s="33"/>
      <c s="13">
        <v>16967</v>
      </c>
      <c s="13"/>
      <c s="13"/>
      <c s="13"/>
      <c s="13"/>
      <c s="5"/>
      <c s="13"/>
      <c s="13">
        <v>16967</v>
      </c>
      <c s="13">
        <v>16967</v>
      </c>
      <c s="13"/>
      <c s="13"/>
      <c s="5"/>
      <c s="24" t="s">
        <v>3140</v>
      </c>
      <c s="22" t="s">
        <v>2424</v>
      </c>
      <c s="24" t="s">
        <v>571</v>
      </c>
      <c s="33">
        <v>46446</v>
      </c>
    </row>
    <row>
      <c r="B143" s="37" t="s">
        <v>342</v>
      </c>
      <c s="22" t="s">
        <v>612</v>
      </c>
      <c s="22" t="s">
        <v>1138</v>
      </c>
      <c s="24" t="s">
        <v>3152</v>
      </c>
      <c s="24"/>
      <c s="33">
        <v>43977</v>
      </c>
      <c s="33"/>
      <c s="13">
        <v>11751</v>
      </c>
      <c s="13"/>
      <c s="13"/>
      <c s="13"/>
      <c s="13"/>
      <c s="5"/>
      <c s="13"/>
      <c s="13">
        <v>11751</v>
      </c>
      <c s="13">
        <v>11751</v>
      </c>
      <c s="13"/>
      <c s="13"/>
      <c s="5"/>
      <c s="24" t="s">
        <v>3140</v>
      </c>
      <c s="22" t="s">
        <v>2166</v>
      </c>
      <c s="24" t="s">
        <v>1105</v>
      </c>
      <c s="33">
        <v>49460</v>
      </c>
    </row>
    <row>
      <c r="B144" s="37" t="s">
        <v>1419</v>
      </c>
      <c s="22" t="s">
        <v>1907</v>
      </c>
      <c s="22" t="s">
        <v>2137</v>
      </c>
      <c s="24" t="s">
        <v>1665</v>
      </c>
      <c s="24"/>
      <c s="33">
        <v>37917</v>
      </c>
      <c s="33"/>
      <c s="13">
        <v>46307</v>
      </c>
      <c s="13"/>
      <c s="13"/>
      <c s="13"/>
      <c s="13"/>
      <c s="5"/>
      <c s="13"/>
      <c s="13">
        <v>46307</v>
      </c>
      <c s="13">
        <v>46307</v>
      </c>
      <c s="13"/>
      <c s="13"/>
      <c s="5"/>
      <c s="24" t="s">
        <v>3140</v>
      </c>
      <c s="22" t="s">
        <v>1908</v>
      </c>
      <c s="24" t="s">
        <v>571</v>
      </c>
      <c s="33">
        <v>45900</v>
      </c>
    </row>
    <row>
      <c r="B145" s="37" t="s">
        <v>2425</v>
      </c>
      <c s="22" t="s">
        <v>343</v>
      </c>
      <c s="22" t="s">
        <v>1118</v>
      </c>
      <c s="24" t="s">
        <v>3970</v>
      </c>
      <c s="24"/>
      <c s="33">
        <v>43315</v>
      </c>
      <c s="33"/>
      <c s="13">
        <v>7183</v>
      </c>
      <c s="13"/>
      <c s="13"/>
      <c s="13"/>
      <c s="13"/>
      <c s="5"/>
      <c s="13"/>
      <c s="13">
        <v>7183</v>
      </c>
      <c s="13">
        <v>7183</v>
      </c>
      <c s="13"/>
      <c s="13"/>
      <c s="5"/>
      <c s="24" t="s">
        <v>3140</v>
      </c>
      <c s="22" t="s">
        <v>3971</v>
      </c>
      <c s="24" t="s">
        <v>571</v>
      </c>
      <c s="33">
        <v>46752</v>
      </c>
    </row>
    <row>
      <c r="B146" s="37" t="s">
        <v>61</v>
      </c>
      <c s="22" t="s">
        <v>862</v>
      </c>
      <c s="22" t="s">
        <v>344</v>
      </c>
      <c s="24" t="s">
        <v>3435</v>
      </c>
      <c s="24"/>
      <c s="33">
        <v>43363</v>
      </c>
      <c s="33"/>
      <c s="13">
        <v>42634</v>
      </c>
      <c s="13"/>
      <c s="13"/>
      <c s="13"/>
      <c s="13"/>
      <c s="5"/>
      <c s="13"/>
      <c s="13">
        <v>42634</v>
      </c>
      <c s="13">
        <v>42634</v>
      </c>
      <c s="13"/>
      <c s="13"/>
      <c s="5"/>
      <c s="24" t="s">
        <v>3140</v>
      </c>
      <c s="22" t="s">
        <v>1695</v>
      </c>
      <c s="24" t="s">
        <v>1371</v>
      </c>
      <c s="33">
        <v>50678</v>
      </c>
    </row>
    <row>
      <c r="B147" s="37" t="s">
        <v>1139</v>
      </c>
      <c s="22" t="s">
        <v>3454</v>
      </c>
      <c s="22" t="s">
        <v>863</v>
      </c>
      <c s="24" t="s">
        <v>310</v>
      </c>
      <c s="24"/>
      <c s="33">
        <v>43689</v>
      </c>
      <c s="33"/>
      <c s="13">
        <v>19740</v>
      </c>
      <c s="13"/>
      <c s="13"/>
      <c s="13"/>
      <c s="13"/>
      <c s="5"/>
      <c s="13"/>
      <c s="13">
        <v>19740</v>
      </c>
      <c s="13">
        <v>19740</v>
      </c>
      <c s="13"/>
      <c s="13"/>
      <c s="5"/>
      <c s="24" t="s">
        <v>3140</v>
      </c>
      <c s="22" t="s">
        <v>2910</v>
      </c>
      <c s="24" t="s">
        <v>1371</v>
      </c>
      <c s="33">
        <v>51013</v>
      </c>
    </row>
    <row>
      <c r="B148" s="7" t="s">
        <v>2653</v>
      </c>
      <c s="49" t="s">
        <v>2653</v>
      </c>
      <c s="8" t="s">
        <v>2653</v>
      </c>
      <c s="8" t="s">
        <v>2653</v>
      </c>
      <c s="8" t="s">
        <v>2653</v>
      </c>
      <c s="20" t="s">
        <v>2653</v>
      </c>
      <c s="2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20" t="s">
        <v>2653</v>
      </c>
    </row>
    <row>
      <c r="B149" s="15" t="s">
        <v>2380</v>
      </c>
      <c s="16" t="s">
        <v>62</v>
      </c>
      <c s="9"/>
      <c s="9"/>
      <c s="9"/>
      <c s="29"/>
      <c s="29"/>
      <c s="5">
        <v>5919318</v>
      </c>
      <c s="5"/>
      <c s="5"/>
      <c s="5"/>
      <c s="5"/>
      <c s="5"/>
      <c s="5"/>
      <c s="5">
        <v>5985156</v>
      </c>
      <c s="5">
        <v>5985156</v>
      </c>
      <c s="5"/>
      <c s="5"/>
      <c s="5"/>
      <c s="9"/>
      <c s="9"/>
      <c s="9"/>
      <c s="29"/>
    </row>
    <row>
      <c r="B150" s="7" t="s">
        <v>2653</v>
      </c>
      <c s="49" t="s">
        <v>2653</v>
      </c>
      <c s="8" t="s">
        <v>2653</v>
      </c>
      <c s="8" t="s">
        <v>2653</v>
      </c>
      <c s="8" t="s">
        <v>2653</v>
      </c>
      <c s="20" t="s">
        <v>2653</v>
      </c>
      <c s="2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20" t="s">
        <v>2653</v>
      </c>
    </row>
    <row>
      <c r="B151" s="6" t="s">
        <v>301</v>
      </c>
      <c s="6" t="s">
        <v>3672</v>
      </c>
      <c s="6" t="s">
        <v>12</v>
      </c>
      <c s="2"/>
      <c s="2"/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12</v>
      </c>
      <c s="2"/>
      <c s="2"/>
    </row>
    <row>
      <c r="B152" s="7" t="s">
        <v>2653</v>
      </c>
      <c s="49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3" s="15" t="s">
        <v>1654</v>
      </c>
      <c s="15" t="s">
        <v>3455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4" s="7" t="s">
        <v>2653</v>
      </c>
      <c s="49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5" s="6" t="s">
        <v>3680</v>
      </c>
      <c s="6" t="s">
        <v>3672</v>
      </c>
      <c s="6" t="s">
        <v>12</v>
      </c>
      <c s="2"/>
      <c s="2"/>
      <c s="2"/>
      <c s="2"/>
      <c s="2"/>
      <c s="2"/>
      <c s="2"/>
      <c s="2"/>
      <c s="2"/>
      <c s="19"/>
      <c s="2"/>
      <c s="2"/>
      <c s="2"/>
      <c s="2"/>
      <c s="2"/>
      <c s="19"/>
      <c s="2"/>
      <c s="6" t="s">
        <v>12</v>
      </c>
      <c s="2"/>
      <c s="2"/>
    </row>
    <row>
      <c r="B156" s="7" t="s">
        <v>2653</v>
      </c>
      <c s="49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7" s="15" t="s">
        <v>835</v>
      </c>
      <c s="15" t="s">
        <v>2700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8" s="34" t="s">
        <v>21</v>
      </c>
      <c s="34" t="s">
        <v>286</v>
      </c>
      <c s="3"/>
      <c s="3"/>
      <c s="3"/>
      <c s="3"/>
      <c s="3"/>
      <c s="5">
        <v>11382498</v>
      </c>
      <c s="5"/>
      <c s="5"/>
      <c s="5"/>
      <c s="5"/>
      <c s="5"/>
      <c s="5"/>
      <c s="5">
        <v>11448336</v>
      </c>
      <c s="5">
        <v>11448336</v>
      </c>
      <c s="5"/>
      <c s="5"/>
      <c s="5"/>
      <c s="3"/>
      <c s="3"/>
      <c s="3"/>
      <c s="3"/>
    </row>
    <row>
      <c r="C15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SaveAs(11/10/2025-8:40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2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2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2426</v>
      </c>
      <c s="31" t="s">
        <v>3456</v>
      </c>
    </row>
    <row ht="14.15">
      <c r="B3" s="40" t="s">
        <v>2427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3457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</row>
    <row ht="65.25">
      <c r="B7" s="10"/>
      <c s="10" t="s">
        <v>3727</v>
      </c>
      <c s="10" t="s">
        <v>613</v>
      </c>
      <c s="10" t="s">
        <v>299</v>
      </c>
      <c s="10" t="s">
        <v>300</v>
      </c>
      <c s="10" t="s">
        <v>3458</v>
      </c>
      <c s="10" t="s">
        <v>2428</v>
      </c>
      <c s="10" t="s">
        <v>2167</v>
      </c>
      <c s="10" t="s">
        <v>614</v>
      </c>
      <c s="10" t="s">
        <v>2911</v>
      </c>
      <c s="10" t="s">
        <v>1140</v>
      </c>
      <c s="10" t="s">
        <v>1651</v>
      </c>
      <c s="10" t="s">
        <v>3948</v>
      </c>
      <c s="10" t="s">
        <v>295</v>
      </c>
      <c s="10" t="s">
        <v>63</v>
      </c>
      <c s="10" t="s">
        <v>3459</v>
      </c>
      <c s="10" t="s">
        <v>1090</v>
      </c>
      <c s="10" t="s">
        <v>1652</v>
      </c>
      <c s="10" t="s">
        <v>2658</v>
      </c>
      <c s="10" t="s">
        <v>3679</v>
      </c>
      <c s="10" t="s">
        <v>2429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1653</v>
      </c>
      <c s="6" t="s">
        <v>3672</v>
      </c>
      <c s="6" t="s">
        <v>12</v>
      </c>
      <c s="6" t="s">
        <v>12</v>
      </c>
      <c s="21"/>
      <c s="6" t="s">
        <v>12</v>
      </c>
      <c s="21"/>
      <c s="21"/>
      <c s="21"/>
      <c s="21"/>
      <c s="21"/>
      <c s="25"/>
      <c s="25"/>
      <c s="25"/>
      <c s="25"/>
      <c s="21"/>
      <c s="21"/>
      <c s="9"/>
      <c s="9"/>
      <c s="21"/>
      <c s="35" t="s">
        <v>12</v>
      </c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6" t="s">
        <v>3138</v>
      </c>
      <c s="17" t="s">
        <v>2168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1094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15" s="6" t="s">
        <v>2380</v>
      </c>
      <c s="17" t="s">
        <v>64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17" s="6" t="s">
        <v>301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19" s="6" t="s">
        <v>1654</v>
      </c>
      <c s="17" t="s">
        <v>1420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21" s="6" t="s">
        <v>3680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23" s="6" t="s">
        <v>835</v>
      </c>
      <c s="17" t="s">
        <v>345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25" s="6" t="s">
        <v>2912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27" s="6" t="s">
        <v>21</v>
      </c>
      <c s="17" t="s">
        <v>3460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29" s="6" t="s">
        <v>2383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31" s="6" t="s">
        <v>3681</v>
      </c>
      <c s="17" t="s">
        <v>1696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33" s="6" t="s">
        <v>1697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35" s="6" t="s">
        <v>2913</v>
      </c>
      <c s="17" t="s">
        <v>2430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37" s="6" t="s">
        <v>864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39" s="6" t="s">
        <v>2134</v>
      </c>
      <c s="17" t="s">
        <v>3190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41" s="6" t="s">
        <v>22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43" s="6" t="s">
        <v>1373</v>
      </c>
      <c s="17" t="s">
        <v>2701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45" s="6" t="s">
        <v>838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47" s="6" t="s">
        <v>2135</v>
      </c>
      <c s="17" t="s">
        <v>3728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49" s="6" t="s">
        <v>23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51" s="6" t="s">
        <v>1374</v>
      </c>
      <c s="17" t="s">
        <v>1698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53" s="6" t="s">
        <v>3413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55" s="6" t="s">
        <v>575</v>
      </c>
      <c s="17" t="s">
        <v>3461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57" s="6" t="s">
        <v>2880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59" s="6" t="s">
        <v>24</v>
      </c>
      <c s="17" t="s">
        <v>2169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61" s="6" t="s">
        <v>2136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63" s="6" t="s">
        <v>3415</v>
      </c>
      <c s="17" t="s">
        <v>3990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65" s="6" t="s">
        <v>1421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67" s="6" t="s">
        <v>2702</v>
      </c>
      <c s="17" t="s">
        <v>346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69" s="6" t="s">
        <v>615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71" s="6" t="s">
        <v>1900</v>
      </c>
      <c s="17" t="s">
        <v>2431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73" s="6" t="s">
        <v>3954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75" s="6" t="s">
        <v>1376</v>
      </c>
      <c s="17" t="s">
        <v>2432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77" s="6" t="s">
        <v>3416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79" s="6" t="s">
        <v>576</v>
      </c>
      <c s="17" t="s">
        <v>2914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81" s="6" t="s">
        <v>2666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83" s="6" t="s">
        <v>3955</v>
      </c>
      <c s="17" t="s">
        <v>2915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85" s="6" t="s">
        <v>3417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18" t="s">
        <v>12</v>
      </c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87" s="6" t="s">
        <v>577</v>
      </c>
      <c s="17" t="s">
        <v>1141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  <c s="1" t="s">
        <v>2653</v>
      </c>
    </row>
    <row>
      <c r="B89" s="6" t="s">
        <v>2667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8" t="s">
        <v>12</v>
      </c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6" t="s">
        <v>3956</v>
      </c>
      <c s="17" t="s">
        <v>3729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3" s="6" t="s">
        <v>1901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8" t="s">
        <v>12</v>
      </c>
    </row>
    <row>
      <c r="B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5" s="6" t="s">
        <v>3144</v>
      </c>
      <c s="17" t="s">
        <v>347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7" s="6" t="s">
        <v>1142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8" t="s">
        <v>12</v>
      </c>
    </row>
    <row>
      <c r="B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9" s="6" t="s">
        <v>2433</v>
      </c>
      <c s="17" t="s">
        <v>865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1" s="6" t="s">
        <v>348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18" t="s">
        <v>12</v>
      </c>
    </row>
    <row>
      <c r="B1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3" s="6" t="s">
        <v>1902</v>
      </c>
      <c s="17" t="s">
        <v>1927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5" s="6" t="s">
        <v>3958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7" s="6" t="s">
        <v>1101</v>
      </c>
      <c s="17" t="s">
        <v>1422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9" s="6" t="s">
        <v>3145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1" s="6" t="s">
        <v>305</v>
      </c>
      <c s="17" t="s">
        <v>1699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3" s="6" t="s">
        <v>2384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5" s="6" t="s">
        <v>3683</v>
      </c>
      <c s="17" t="s">
        <v>65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7" s="6" t="s">
        <v>1662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9" s="6" t="s">
        <v>3147</v>
      </c>
      <c s="17" t="s">
        <v>1143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1" s="6" t="s">
        <v>1103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3" s="6" t="s">
        <v>2386</v>
      </c>
      <c s="17" t="s">
        <v>3730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5" s="6" t="s">
        <v>1663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7" s="6" t="s">
        <v>2881</v>
      </c>
      <c s="17" t="s">
        <v>3462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9" s="6" t="s">
        <v>866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1" s="6" t="s">
        <v>2434</v>
      </c>
      <c s="17" t="s">
        <v>616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3" s="6" t="s">
        <v>349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5" s="6" t="s">
        <v>1664</v>
      </c>
      <c s="17" t="s">
        <v>1144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7" s="6" t="s">
        <v>3731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9" s="6" t="s">
        <v>841</v>
      </c>
      <c s="17" t="s">
        <v>350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1" s="6" t="s">
        <v>2916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3" s="6" t="s">
        <v>66</v>
      </c>
      <c s="17" t="s">
        <v>351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5" s="6" t="s">
        <v>2170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7" s="6" t="s">
        <v>3732</v>
      </c>
      <c s="17" t="s">
        <v>2435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9" s="6" t="s">
        <v>1700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1" s="6" t="s">
        <v>2917</v>
      </c>
      <c s="17" t="s">
        <v>352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3" s="6" t="s">
        <v>867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5" s="6" t="s">
        <v>2171</v>
      </c>
      <c s="17" t="s">
        <v>617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7" s="6" t="s">
        <v>67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9" s="6" t="s">
        <v>1423</v>
      </c>
      <c s="17" t="s">
        <v>3191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1" s="6" t="s">
        <v>3463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3" s="6" t="s">
        <v>868</v>
      </c>
      <c s="17" t="s">
        <v>2172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5" s="6" t="s">
        <v>68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7" s="6" t="s">
        <v>1424</v>
      </c>
      <c s="17" t="s">
        <v>2703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9" s="6" t="s">
        <v>3464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1" s="6" t="s">
        <v>618</v>
      </c>
      <c s="17" t="s">
        <v>3733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3" s="6" t="s">
        <v>2704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5" s="6" t="s">
        <v>69</v>
      </c>
      <c s="17" t="s">
        <v>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7" s="6" t="s">
        <v>2173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9" s="6" t="s">
        <v>3465</v>
      </c>
      <c s="17" t="s">
        <v>353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1" s="6" t="s">
        <v>1425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3" s="6" t="s">
        <v>2705</v>
      </c>
      <c s="17" t="s">
        <v>2918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5" s="6" t="s">
        <v>619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7" s="6" t="s">
        <v>1928</v>
      </c>
      <c s="17" t="s">
        <v>869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9" s="6" t="s">
        <v>3991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1" s="6" t="s">
        <v>1426</v>
      </c>
      <c s="17" t="s">
        <v>870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3" s="6" t="s">
        <v>3466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5" s="6" t="s">
        <v>620</v>
      </c>
      <c s="17" t="s">
        <v>3734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7" s="6" t="s">
        <v>2706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1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9" s="6" t="s">
        <v>3992</v>
      </c>
      <c s="17" t="s">
        <v>3735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1" s="6" t="s">
        <v>1929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3" s="6" t="s">
        <v>3192</v>
      </c>
      <c s="17" t="s">
        <v>3193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5" s="6" t="s">
        <v>2707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7" s="6" t="s">
        <v>3993</v>
      </c>
      <c s="17" t="s">
        <v>2919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9" s="6" t="s">
        <v>1930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1" s="6" t="s">
        <v>3194</v>
      </c>
      <c s="17" t="s">
        <v>2174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3" s="6" t="s">
        <v>1145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5" s="6" t="s">
        <v>2436</v>
      </c>
      <c s="17" t="s">
        <v>871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7" s="6" t="s">
        <v>354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9" s="6" t="s">
        <v>1931</v>
      </c>
      <c s="17" t="s">
        <v>872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1" s="6" t="s">
        <v>3994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3" s="6" t="s">
        <v>1146</v>
      </c>
      <c s="17" t="s">
        <v>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5" s="6" t="s">
        <v>3195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7" s="6" t="s">
        <v>355</v>
      </c>
      <c s="17" t="s">
        <v>2437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9" s="6" t="s">
        <v>2438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1" s="6" t="s">
        <v>3736</v>
      </c>
      <c s="17" t="s">
        <v>1427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3" s="6" t="s">
        <v>1701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3"/>
      <c s="3"/>
      <c s="2"/>
      <c s="18" t="s">
        <v>12</v>
      </c>
    </row>
    <row>
      <c r="B2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5" s="6" t="s">
        <v>2920</v>
      </c>
      <c s="17" t="s">
        <v>356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6" s="6" t="s">
        <v>621</v>
      </c>
      <c s="6" t="s">
        <v>1147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7" s="6" t="s">
        <v>72</v>
      </c>
      <c s="6" t="s">
        <v>1148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238" s="6" t="s">
        <v>622</v>
      </c>
      <c s="6" t="s">
        <v>286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C23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SaveAs(11/10/2025-8:40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1883</v>
      </c>
      <c s="31" t="s">
        <v>2639</v>
      </c>
    </row>
    <row ht="14.15">
      <c r="B3" s="40" t="s">
        <v>1632</v>
      </c>
      <c s="11"/>
      <c s="11"/>
      <c s="11"/>
    </row>
    <row ht="47.25">
      <c r="B4" s="42"/>
      <c s="41" t="s">
        <v>550</v>
      </c>
      <c s="12"/>
      <c s="12"/>
    </row>
    <row ht="29.1">
      <c r="B5" s="42"/>
      <c s="38" t="s">
        <v>3395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1347</v>
      </c>
      <c s="10" t="s">
        <v>3119</v>
      </c>
    </row>
    <row>
      <c r="B8" s="34" t="s">
        <v>1073</v>
      </c>
      <c s="45" t="s">
        <v>2862</v>
      </c>
      <c s="28">
        <v>459781373</v>
      </c>
      <c s="44">
        <v>492549367</v>
      </c>
    </row>
    <row>
      <c r="B9" s="34" t="s">
        <v>0</v>
      </c>
      <c s="45" t="s">
        <v>3394</v>
      </c>
      <c s="13">
        <v>60000000</v>
      </c>
      <c s="44">
        <v>18600000</v>
      </c>
    </row>
    <row>
      <c r="B10" s="34" t="s">
        <v>1348</v>
      </c>
      <c s="45" t="s">
        <v>1074</v>
      </c>
      <c s="13"/>
      <c s="44"/>
    </row>
    <row>
      <c r="B11" s="34" t="s">
        <v>3120</v>
      </c>
      <c s="45" t="s">
        <v>2863</v>
      </c>
      <c s="13"/>
      <c s="44"/>
    </row>
    <row>
      <c r="B12" s="34" t="s">
        <v>1</v>
      </c>
      <c s="34" t="s">
        <v>4</v>
      </c>
      <c s="13"/>
      <c s="44"/>
    </row>
    <row>
      <c r="B13" s="34" t="s">
        <v>1075</v>
      </c>
      <c s="45" t="s">
        <v>1633</v>
      </c>
      <c s="13"/>
      <c s="44"/>
    </row>
    <row>
      <c r="B14" s="34" t="s">
        <v>2110</v>
      </c>
      <c s="45" t="s">
        <v>2360</v>
      </c>
      <c s="13"/>
      <c s="44"/>
    </row>
    <row>
      <c r="B15" s="34" t="s">
        <v>3121</v>
      </c>
      <c s="45" t="s">
        <v>1630</v>
      </c>
      <c s="13">
        <v>23129751</v>
      </c>
      <c s="44">
        <v>51367994</v>
      </c>
    </row>
    <row>
      <c r="B16" s="34" t="s">
        <v>2</v>
      </c>
      <c s="45" t="s">
        <v>3658</v>
      </c>
      <c s="13"/>
      <c s="44"/>
    </row>
    <row>
      <c r="B17" s="34" t="s">
        <v>1077</v>
      </c>
      <c s="45" t="s">
        <v>1078</v>
      </c>
      <c s="13"/>
      <c s="44"/>
    </row>
    <row>
      <c r="B18" s="34" t="s">
        <v>3122</v>
      </c>
      <c s="45" t="s">
        <v>3933</v>
      </c>
      <c s="13"/>
      <c s="44"/>
    </row>
    <row>
      <c r="B19" s="34" t="s">
        <v>3</v>
      </c>
      <c s="45" t="s">
        <v>1079</v>
      </c>
      <c s="5">
        <v>496651622</v>
      </c>
      <c s="5">
        <v>459781373</v>
      </c>
    </row>
    <row>
      <c r="B20" s="34" t="s">
        <v>1080</v>
      </c>
      <c s="34" t="s">
        <v>2640</v>
      </c>
      <c s="13"/>
      <c s="44"/>
    </row>
    <row>
      <c r="B21" s="34" t="s">
        <v>2111</v>
      </c>
      <c s="45" t="s">
        <v>1884</v>
      </c>
      <c s="5">
        <v>496651622</v>
      </c>
      <c s="5">
        <v>459781373</v>
      </c>
    </row>
    <row>
      <c r="B22" s="34" t="s">
        <v>3123</v>
      </c>
      <c s="45" t="s">
        <v>1882</v>
      </c>
      <c s="13"/>
      <c s="44"/>
    </row>
    <row>
      <c r="B23" s="34" t="s">
        <v>5</v>
      </c>
      <c s="45" t="s">
        <v>2864</v>
      </c>
      <c s="5">
        <v>496651622</v>
      </c>
      <c s="5">
        <v>459781373</v>
      </c>
    </row>
    <row>
      <c r="B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SaveAs(11/10/2025-8:40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3467</v>
      </c>
      <c s="31" t="s">
        <v>357</v>
      </c>
    </row>
    <row ht="14.15">
      <c r="B3" s="40" t="s">
        <v>3468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3469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</row>
    <row ht="41.1">
      <c r="B7" s="10"/>
      <c s="10" t="s">
        <v>3727</v>
      </c>
      <c s="10" t="s">
        <v>613</v>
      </c>
      <c s="10" t="s">
        <v>299</v>
      </c>
      <c s="10" t="s">
        <v>300</v>
      </c>
      <c s="10" t="s">
        <v>1149</v>
      </c>
      <c s="10" t="s">
        <v>2911</v>
      </c>
      <c s="10" t="s">
        <v>1896</v>
      </c>
      <c s="10" t="s">
        <v>623</v>
      </c>
      <c s="10" t="s">
        <v>842</v>
      </c>
      <c s="10" t="s">
        <v>873</v>
      </c>
      <c s="10" t="s">
        <v>298</v>
      </c>
      <c s="10" t="s">
        <v>3960</v>
      </c>
      <c s="10" t="s">
        <v>2439</v>
      </c>
      <c s="10" t="s">
        <v>17</v>
      </c>
      <c s="10" t="s">
        <v>2878</v>
      </c>
      <c s="10" t="s">
        <v>1905</v>
      </c>
      <c s="10" t="s">
        <v>2659</v>
      </c>
      <c s="10" t="s">
        <v>566</v>
      </c>
      <c s="10" t="s">
        <v>567</v>
      </c>
      <c s="10" t="s">
        <v>2708</v>
      </c>
      <c s="10" t="s">
        <v>1090</v>
      </c>
      <c s="10" t="s">
        <v>1652</v>
      </c>
      <c s="10" t="s">
        <v>2658</v>
      </c>
      <c s="10" t="s">
        <v>3679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1653</v>
      </c>
      <c s="6" t="s">
        <v>3672</v>
      </c>
      <c s="6" t="s">
        <v>12</v>
      </c>
      <c s="6" t="s">
        <v>12</v>
      </c>
      <c s="21"/>
      <c s="6" t="s">
        <v>12</v>
      </c>
      <c s="21"/>
      <c s="21"/>
      <c s="25"/>
      <c s="25"/>
      <c s="25"/>
      <c s="25"/>
      <c s="25"/>
      <c s="5"/>
      <c s="25"/>
      <c s="25"/>
      <c s="25"/>
      <c s="25"/>
      <c s="25"/>
      <c s="5"/>
      <c s="25"/>
      <c s="21"/>
      <c s="9"/>
      <c s="9"/>
      <c s="21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6" t="s">
        <v>3138</v>
      </c>
      <c s="17" t="s">
        <v>2168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1094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15" s="6" t="s">
        <v>2380</v>
      </c>
      <c s="17" t="s">
        <v>64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17" s="6" t="s">
        <v>301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19" s="6" t="s">
        <v>1654</v>
      </c>
      <c s="17" t="s">
        <v>1420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21" s="6" t="s">
        <v>3680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23" s="6" t="s">
        <v>835</v>
      </c>
      <c s="17" t="s">
        <v>345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25" s="6" t="s">
        <v>2912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27" s="6" t="s">
        <v>21</v>
      </c>
      <c s="17" t="s">
        <v>3460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29" s="6" t="s">
        <v>2383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31" s="6" t="s">
        <v>3681</v>
      </c>
      <c s="17" t="s">
        <v>1696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33" s="6" t="s">
        <v>1697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35" s="6" t="s">
        <v>2913</v>
      </c>
      <c s="17" t="s">
        <v>2430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37" s="6" t="s">
        <v>864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39" s="6" t="s">
        <v>2134</v>
      </c>
      <c s="17" t="s">
        <v>3190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41" s="6" t="s">
        <v>22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43" s="6" t="s">
        <v>1373</v>
      </c>
      <c s="17" t="s">
        <v>2701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45" s="6" t="s">
        <v>838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47" s="6" t="s">
        <v>2135</v>
      </c>
      <c s="17" t="s">
        <v>3728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49" s="6" t="s">
        <v>23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51" s="6" t="s">
        <v>1374</v>
      </c>
      <c s="17" t="s">
        <v>1698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53" s="6" t="s">
        <v>3413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55" s="6" t="s">
        <v>575</v>
      </c>
      <c s="17" t="s">
        <v>3461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57" s="6" t="s">
        <v>2880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59" s="6" t="s">
        <v>24</v>
      </c>
      <c s="17" t="s">
        <v>2169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61" s="6" t="s">
        <v>2136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63" s="6" t="s">
        <v>3415</v>
      </c>
      <c s="17" t="s">
        <v>3990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65" s="6" t="s">
        <v>1421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67" s="6" t="s">
        <v>2702</v>
      </c>
      <c s="17" t="s">
        <v>346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69" s="6" t="s">
        <v>615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71" s="6" t="s">
        <v>1900</v>
      </c>
      <c s="17" t="s">
        <v>2431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73" s="6" t="s">
        <v>3954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75" s="6" t="s">
        <v>1376</v>
      </c>
      <c s="17" t="s">
        <v>2432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77" s="6" t="s">
        <v>3416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79" s="6" t="s">
        <v>576</v>
      </c>
      <c s="17" t="s">
        <v>2914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81" s="6" t="s">
        <v>2666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83" s="6" t="s">
        <v>3955</v>
      </c>
      <c s="17" t="s">
        <v>2915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85" s="6" t="s">
        <v>3417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9"/>
      <c s="9"/>
      <c s="2"/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87" s="6" t="s">
        <v>577</v>
      </c>
      <c s="17" t="s">
        <v>1141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8" t="s">
        <v>2653</v>
      </c>
      <c s="8" t="s">
        <v>2653</v>
      </c>
      <c s="1" t="s">
        <v>2653</v>
      </c>
    </row>
    <row>
      <c r="B89" s="6" t="s">
        <v>2667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12</v>
      </c>
      <c s="2"/>
      <c s="2"/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6" t="s">
        <v>3956</v>
      </c>
      <c s="17" t="s">
        <v>3729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3" s="6" t="s">
        <v>1901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12</v>
      </c>
      <c s="2"/>
      <c s="2"/>
    </row>
    <row>
      <c r="B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5" s="6" t="s">
        <v>3144</v>
      </c>
      <c s="17" t="s">
        <v>347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7" s="6" t="s">
        <v>1142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12</v>
      </c>
      <c s="2"/>
      <c s="2"/>
    </row>
    <row>
      <c r="B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9" s="6" t="s">
        <v>2433</v>
      </c>
      <c s="17" t="s">
        <v>865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1" s="6" t="s">
        <v>348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6" t="s">
        <v>12</v>
      </c>
      <c s="2"/>
      <c s="2"/>
    </row>
    <row>
      <c r="B1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3" s="6" t="s">
        <v>1902</v>
      </c>
      <c s="17" t="s">
        <v>1927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5" s="6" t="s">
        <v>3958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7" s="6" t="s">
        <v>1101</v>
      </c>
      <c s="17" t="s">
        <v>1422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9" s="6" t="s">
        <v>3145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1" s="6" t="s">
        <v>305</v>
      </c>
      <c s="17" t="s">
        <v>1699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3" s="6" t="s">
        <v>2384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5" s="6" t="s">
        <v>3683</v>
      </c>
      <c s="17" t="s">
        <v>65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7" s="6" t="s">
        <v>1662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9" s="6" t="s">
        <v>3147</v>
      </c>
      <c s="17" t="s">
        <v>1143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1" s="6" t="s">
        <v>1103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3" s="6" t="s">
        <v>2386</v>
      </c>
      <c s="17" t="s">
        <v>3730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5" s="6" t="s">
        <v>1663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7" s="6" t="s">
        <v>2881</v>
      </c>
      <c s="17" t="s">
        <v>3462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9" s="6" t="s">
        <v>866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1" s="6" t="s">
        <v>2434</v>
      </c>
      <c s="17" t="s">
        <v>616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3" s="6" t="s">
        <v>349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5" s="6" t="s">
        <v>1664</v>
      </c>
      <c s="17" t="s">
        <v>1144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7" s="6" t="s">
        <v>3731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9" s="6" t="s">
        <v>841</v>
      </c>
      <c s="17" t="s">
        <v>350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1" s="6" t="s">
        <v>2916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3" s="6" t="s">
        <v>66</v>
      </c>
      <c s="17" t="s">
        <v>351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5" s="6" t="s">
        <v>2170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7" s="6" t="s">
        <v>3732</v>
      </c>
      <c s="17" t="s">
        <v>2435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9" s="6" t="s">
        <v>1700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1" s="6" t="s">
        <v>2917</v>
      </c>
      <c s="17" t="s">
        <v>352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3" s="6" t="s">
        <v>867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5" s="6" t="s">
        <v>2171</v>
      </c>
      <c s="17" t="s">
        <v>617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7" s="6" t="s">
        <v>67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9" s="6" t="s">
        <v>1423</v>
      </c>
      <c s="17" t="s">
        <v>3191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1" s="6" t="s">
        <v>3463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3" s="6" t="s">
        <v>868</v>
      </c>
      <c s="17" t="s">
        <v>2172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5" s="6" t="s">
        <v>68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7" s="6" t="s">
        <v>1424</v>
      </c>
      <c s="17" t="s">
        <v>2703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9" s="6" t="s">
        <v>3464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1" s="6" t="s">
        <v>618</v>
      </c>
      <c s="17" t="s">
        <v>3733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3" s="6" t="s">
        <v>2704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5" s="6" t="s">
        <v>69</v>
      </c>
      <c s="17" t="s">
        <v>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7" s="6" t="s">
        <v>2173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9" s="6" t="s">
        <v>3465</v>
      </c>
      <c s="17" t="s">
        <v>353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1" s="6" t="s">
        <v>1425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3" s="6" t="s">
        <v>2705</v>
      </c>
      <c s="17" t="s">
        <v>2918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5" s="6" t="s">
        <v>619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7" s="6" t="s">
        <v>1928</v>
      </c>
      <c s="17" t="s">
        <v>869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9" s="6" t="s">
        <v>3991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1" s="6" t="s">
        <v>1426</v>
      </c>
      <c s="17" t="s">
        <v>870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3" s="6" t="s">
        <v>3466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5" s="6" t="s">
        <v>620</v>
      </c>
      <c s="17" t="s">
        <v>3734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7" s="6" t="s">
        <v>2706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1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9" s="6" t="s">
        <v>3992</v>
      </c>
      <c s="17" t="s">
        <v>3735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1" s="6" t="s">
        <v>1929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3" s="6" t="s">
        <v>3192</v>
      </c>
      <c s="17" t="s">
        <v>3193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5" s="6" t="s">
        <v>2707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7" s="6" t="s">
        <v>3993</v>
      </c>
      <c s="17" t="s">
        <v>2919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9" s="6" t="s">
        <v>1930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1" s="6" t="s">
        <v>3194</v>
      </c>
      <c s="17" t="s">
        <v>2174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3" s="6" t="s">
        <v>1145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5" s="6" t="s">
        <v>2436</v>
      </c>
      <c s="17" t="s">
        <v>871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7" s="6" t="s">
        <v>354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9" s="6" t="s">
        <v>1931</v>
      </c>
      <c s="17" t="s">
        <v>872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1" s="6" t="s">
        <v>3994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3" s="6" t="s">
        <v>1146</v>
      </c>
      <c s="17" t="s">
        <v>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5" s="6" t="s">
        <v>3195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7" s="6" t="s">
        <v>355</v>
      </c>
      <c s="17" t="s">
        <v>2437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9" s="6" t="s">
        <v>2438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1" s="6" t="s">
        <v>3736</v>
      </c>
      <c s="17" t="s">
        <v>1427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3" s="6" t="s">
        <v>1701</v>
      </c>
      <c s="6" t="s">
        <v>3672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19"/>
      <c s="2"/>
      <c s="2"/>
      <c s="2"/>
      <c s="2"/>
      <c s="2"/>
      <c s="19"/>
      <c s="2"/>
      <c s="2"/>
      <c s="3"/>
      <c s="3"/>
      <c s="2"/>
    </row>
    <row>
      <c r="B2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5" s="6" t="s">
        <v>2920</v>
      </c>
      <c s="17" t="s">
        <v>356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6" t="s">
        <v>621</v>
      </c>
      <c s="6" t="s">
        <v>1147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7" s="6" t="s">
        <v>72</v>
      </c>
      <c s="6" t="s">
        <v>1148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8" s="6" t="s">
        <v>622</v>
      </c>
      <c s="6" t="s">
        <v>286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C23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SaveAs(11/10/2025-8:40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33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0.7421875" customWidth="1"/>
    <col min="20" max="20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3196</v>
      </c>
      <c s="31" t="s">
        <v>3737</v>
      </c>
    </row>
    <row ht="14.15">
      <c r="B3" s="40" t="s">
        <v>624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3197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9.03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</row>
    <row ht="65.25">
      <c r="B7" s="10"/>
      <c s="10" t="s">
        <v>3727</v>
      </c>
      <c s="10" t="s">
        <v>1932</v>
      </c>
      <c s="10" t="s">
        <v>2379</v>
      </c>
      <c s="10" t="s">
        <v>832</v>
      </c>
      <c s="10" t="s">
        <v>1702</v>
      </c>
      <c s="10" t="s">
        <v>1354</v>
      </c>
      <c s="10" t="s">
        <v>1638</v>
      </c>
      <c s="10" t="s">
        <v>874</v>
      </c>
      <c s="10" t="s">
        <v>2428</v>
      </c>
      <c s="10" t="s">
        <v>2167</v>
      </c>
      <c s="10" t="s">
        <v>614</v>
      </c>
      <c s="10" t="s">
        <v>1090</v>
      </c>
      <c s="10" t="s">
        <v>3198</v>
      </c>
      <c s="10" t="s">
        <v>2709</v>
      </c>
      <c s="10" t="s">
        <v>2921</v>
      </c>
      <c s="10" t="s">
        <v>625</v>
      </c>
      <c s="10" t="s">
        <v>2440</v>
      </c>
      <c s="10" t="s">
        <v>2429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875</v>
      </c>
      <c s="6" t="s">
        <v>3672</v>
      </c>
      <c s="6" t="s">
        <v>12</v>
      </c>
      <c s="21"/>
      <c s="6" t="s">
        <v>12</v>
      </c>
      <c s="9"/>
      <c s="25"/>
      <c s="25"/>
      <c s="25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3764</v>
      </c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15" t="s">
        <v>1703</v>
      </c>
      <c s="16" t="s">
        <v>1704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73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8" t="s">
        <v>3764</v>
      </c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15" t="s">
        <v>876</v>
      </c>
      <c s="16" t="s">
        <v>1428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" s="6" t="s">
        <v>3470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8" t="s">
        <v>3764</v>
      </c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" s="15" t="s">
        <v>74</v>
      </c>
      <c s="16" t="s">
        <v>1933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" s="6" t="s">
        <v>2710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8" t="s">
        <v>3764</v>
      </c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" s="15" t="s">
        <v>3471</v>
      </c>
      <c s="16" t="s">
        <v>2441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" s="6" t="s">
        <v>1934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8" t="s">
        <v>3764</v>
      </c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" s="15" t="s">
        <v>2711</v>
      </c>
      <c s="16" t="s">
        <v>358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" s="6" t="s">
        <v>1150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" s="15" t="s">
        <v>1935</v>
      </c>
      <c s="16" t="s">
        <v>1705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32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3" s="6" t="s">
        <v>359</v>
      </c>
      <c s="6" t="s">
        <v>3672</v>
      </c>
      <c s="6" t="s">
        <v>12</v>
      </c>
      <c s="36"/>
      <c s="6" t="s">
        <v>12</v>
      </c>
      <c s="9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34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5" s="15" t="s">
        <v>1151</v>
      </c>
      <c s="16" t="s">
        <v>1152</v>
      </c>
      <c s="14"/>
      <c s="29"/>
      <c s="14"/>
      <c s="9"/>
      <c s="5"/>
      <c s="5"/>
      <c s="5"/>
      <c s="9"/>
      <c s="9"/>
      <c s="9"/>
      <c s="9"/>
      <c s="9"/>
      <c s="3"/>
      <c s="14"/>
      <c s="14"/>
      <c s="14"/>
      <c s="9"/>
    </row>
    <row>
      <c r="B36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7" s="37" t="s">
        <v>626</v>
      </c>
      <c s="22" t="s">
        <v>360</v>
      </c>
      <c s="30" t="s">
        <v>361</v>
      </c>
      <c s="33">
        <v>45918</v>
      </c>
      <c s="22" t="s">
        <v>3995</v>
      </c>
      <c s="9"/>
      <c s="13">
        <v>5030154</v>
      </c>
      <c s="13">
        <v>5000000</v>
      </c>
      <c s="13">
        <v>33802</v>
      </c>
      <c s="24">
        <v>2</v>
      </c>
      <c s="24" t="s">
        <v>1153</v>
      </c>
      <c s="24" t="s">
        <v>362</v>
      </c>
      <c s="24" t="s">
        <v>3140</v>
      </c>
      <c s="24"/>
      <c s="3"/>
      <c s="22" t="s">
        <v>3996</v>
      </c>
      <c s="22" t="s">
        <v>12</v>
      </c>
      <c s="22" t="s">
        <v>12</v>
      </c>
      <c s="35" t="s">
        <v>877</v>
      </c>
    </row>
    <row>
      <c r="B38" s="37" t="s">
        <v>1706</v>
      </c>
      <c s="22" t="s">
        <v>3738</v>
      </c>
      <c s="30" t="s">
        <v>75</v>
      </c>
      <c s="33">
        <v>45873</v>
      </c>
      <c s="22" t="s">
        <v>1154</v>
      </c>
      <c s="9"/>
      <c s="13">
        <v>2498775</v>
      </c>
      <c s="13">
        <v>2500000</v>
      </c>
      <c s="13"/>
      <c s="24">
        <v>1</v>
      </c>
      <c s="24" t="s">
        <v>363</v>
      </c>
      <c s="24" t="s">
        <v>362</v>
      </c>
      <c s="24" t="s">
        <v>3140</v>
      </c>
      <c s="24"/>
      <c s="3"/>
      <c s="22" t="s">
        <v>1429</v>
      </c>
      <c s="22" t="s">
        <v>12</v>
      </c>
      <c s="22" t="s">
        <v>12</v>
      </c>
      <c s="35" t="s">
        <v>878</v>
      </c>
    </row>
    <row>
      <c r="B39" s="37" t="s">
        <v>2712</v>
      </c>
      <c s="22" t="s">
        <v>2713</v>
      </c>
      <c s="30" t="s">
        <v>76</v>
      </c>
      <c s="33">
        <v>45868</v>
      </c>
      <c s="30" t="s">
        <v>77</v>
      </c>
      <c s="9"/>
      <c s="13">
        <v>2000000</v>
      </c>
      <c s="13">
        <v>2000000</v>
      </c>
      <c s="13"/>
      <c s="24">
        <v>2</v>
      </c>
      <c s="24" t="s">
        <v>78</v>
      </c>
      <c s="24" t="s">
        <v>879</v>
      </c>
      <c s="24" t="s">
        <v>3140</v>
      </c>
      <c s="24"/>
      <c s="3"/>
      <c s="22" t="s">
        <v>3739</v>
      </c>
      <c s="22" t="s">
        <v>880</v>
      </c>
      <c s="22" t="s">
        <v>12</v>
      </c>
      <c s="35" t="s">
        <v>2922</v>
      </c>
    </row>
    <row>
      <c r="B40" s="37" t="s">
        <v>3740</v>
      </c>
      <c s="22" t="s">
        <v>2442</v>
      </c>
      <c s="30" t="s">
        <v>3997</v>
      </c>
      <c s="33">
        <v>45887</v>
      </c>
      <c s="30" t="s">
        <v>2714</v>
      </c>
      <c s="9"/>
      <c s="13">
        <v>4968800</v>
      </c>
      <c s="13">
        <v>5000000</v>
      </c>
      <c s="13"/>
      <c s="24">
        <v>1</v>
      </c>
      <c s="24" t="s">
        <v>3472</v>
      </c>
      <c s="24" t="s">
        <v>362</v>
      </c>
      <c s="24" t="s">
        <v>3140</v>
      </c>
      <c s="24"/>
      <c s="3"/>
      <c s="22" t="s">
        <v>79</v>
      </c>
      <c s="22" t="s">
        <v>12</v>
      </c>
      <c s="22" t="s">
        <v>12</v>
      </c>
      <c s="35" t="s">
        <v>1155</v>
      </c>
    </row>
    <row>
      <c r="B41" s="37" t="s">
        <v>627</v>
      </c>
      <c s="22" t="s">
        <v>80</v>
      </c>
      <c s="30" t="s">
        <v>628</v>
      </c>
      <c s="33">
        <v>45890</v>
      </c>
      <c s="22" t="s">
        <v>881</v>
      </c>
      <c s="9"/>
      <c s="13">
        <v>4994750</v>
      </c>
      <c s="13">
        <v>5000000</v>
      </c>
      <c s="13">
        <v>83838</v>
      </c>
      <c s="24">
        <v>2</v>
      </c>
      <c s="24" t="s">
        <v>3199</v>
      </c>
      <c s="24" t="s">
        <v>362</v>
      </c>
      <c s="24" t="s">
        <v>3140</v>
      </c>
      <c s="24"/>
      <c s="3"/>
      <c s="22" t="s">
        <v>2923</v>
      </c>
      <c s="22" t="s">
        <v>882</v>
      </c>
      <c s="22" t="s">
        <v>12</v>
      </c>
      <c s="35" t="s">
        <v>1707</v>
      </c>
    </row>
    <row>
      <c r="B42" s="37" t="s">
        <v>1708</v>
      </c>
      <c s="22" t="s">
        <v>2443</v>
      </c>
      <c s="30" t="s">
        <v>81</v>
      </c>
      <c s="33">
        <v>45894</v>
      </c>
      <c s="30" t="s">
        <v>1430</v>
      </c>
      <c s="9"/>
      <c s="13">
        <v>7080290</v>
      </c>
      <c s="13">
        <v>7000000</v>
      </c>
      <c s="13">
        <v>133077</v>
      </c>
      <c s="24">
        <v>2</v>
      </c>
      <c s="24" t="s">
        <v>1153</v>
      </c>
      <c s="24" t="s">
        <v>362</v>
      </c>
      <c s="24" t="s">
        <v>3140</v>
      </c>
      <c s="24"/>
      <c s="3"/>
      <c s="22" t="s">
        <v>3741</v>
      </c>
      <c s="22" t="s">
        <v>12</v>
      </c>
      <c s="22" t="s">
        <v>12</v>
      </c>
      <c s="35" t="s">
        <v>877</v>
      </c>
    </row>
    <row>
      <c r="B43" s="37" t="s">
        <v>2715</v>
      </c>
      <c s="22" t="s">
        <v>82</v>
      </c>
      <c s="30" t="s">
        <v>883</v>
      </c>
      <c s="33">
        <v>45859</v>
      </c>
      <c s="30" t="s">
        <v>77</v>
      </c>
      <c s="9"/>
      <c s="13">
        <v>4993800</v>
      </c>
      <c s="13">
        <v>5000000</v>
      </c>
      <c s="13"/>
      <c s="24">
        <v>1</v>
      </c>
      <c s="24" t="s">
        <v>363</v>
      </c>
      <c s="24" t="s">
        <v>362</v>
      </c>
      <c s="24" t="s">
        <v>3140</v>
      </c>
      <c s="24"/>
      <c s="3"/>
      <c s="22" t="s">
        <v>3742</v>
      </c>
      <c s="22" t="s">
        <v>12</v>
      </c>
      <c s="22" t="s">
        <v>12</v>
      </c>
      <c s="35" t="s">
        <v>878</v>
      </c>
    </row>
    <row>
      <c r="B44" s="37" t="s">
        <v>3743</v>
      </c>
      <c s="22" t="s">
        <v>3200</v>
      </c>
      <c s="30" t="s">
        <v>1431</v>
      </c>
      <c s="33">
        <v>45890</v>
      </c>
      <c s="22" t="s">
        <v>1432</v>
      </c>
      <c s="9"/>
      <c s="13">
        <v>4821300</v>
      </c>
      <c s="13">
        <v>5000000</v>
      </c>
      <c s="13">
        <v>68750</v>
      </c>
      <c s="24">
        <v>1</v>
      </c>
      <c s="24" t="s">
        <v>363</v>
      </c>
      <c s="24" t="s">
        <v>362</v>
      </c>
      <c s="24" t="s">
        <v>3140</v>
      </c>
      <c s="24"/>
      <c s="3"/>
      <c s="22" t="s">
        <v>364</v>
      </c>
      <c s="22" t="s">
        <v>12</v>
      </c>
      <c s="22" t="s">
        <v>12</v>
      </c>
      <c s="35" t="s">
        <v>878</v>
      </c>
    </row>
    <row>
      <c r="B45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46" s="15" t="s">
        <v>365</v>
      </c>
      <c s="16" t="s">
        <v>366</v>
      </c>
      <c s="14"/>
      <c s="29"/>
      <c s="14"/>
      <c s="9"/>
      <c s="5">
        <v>36387869</v>
      </c>
      <c s="5">
        <v>36500000</v>
      </c>
      <c s="5">
        <v>319467</v>
      </c>
      <c s="9"/>
      <c s="9"/>
      <c s="9"/>
      <c s="9"/>
      <c s="9"/>
      <c s="3"/>
      <c s="14"/>
      <c s="14"/>
      <c s="14"/>
      <c s="9"/>
    </row>
    <row>
      <c r="B47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48" s="6" t="s">
        <v>2924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49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0" s="15" t="s">
        <v>3744</v>
      </c>
      <c s="16" t="s">
        <v>2444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1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2" s="6" t="s">
        <v>1936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53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4" s="15" t="s">
        <v>2716</v>
      </c>
      <c s="16" t="s">
        <v>3745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55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6" s="6" t="s">
        <v>1156</v>
      </c>
      <c s="6" t="s">
        <v>3672</v>
      </c>
      <c s="6" t="s">
        <v>12</v>
      </c>
      <c s="36"/>
      <c s="6" t="s">
        <v>12</v>
      </c>
      <c s="9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57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58" s="15" t="s">
        <v>1937</v>
      </c>
      <c s="16" t="s">
        <v>1433</v>
      </c>
      <c s="14"/>
      <c s="29"/>
      <c s="14"/>
      <c s="9"/>
      <c s="5"/>
      <c s="5"/>
      <c s="5"/>
      <c s="9"/>
      <c s="9"/>
      <c s="9"/>
      <c s="9"/>
      <c s="9"/>
      <c s="3"/>
      <c s="14"/>
      <c s="14"/>
      <c s="14"/>
      <c s="9"/>
    </row>
    <row>
      <c r="B59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60" s="37" t="s">
        <v>1434</v>
      </c>
      <c s="22" t="s">
        <v>1435</v>
      </c>
      <c s="30" t="s">
        <v>1938</v>
      </c>
      <c s="33">
        <v>45888</v>
      </c>
      <c s="30" t="s">
        <v>2714</v>
      </c>
      <c s="9"/>
      <c s="13">
        <v>5088933</v>
      </c>
      <c s="13">
        <v>5100000</v>
      </c>
      <c s="13"/>
      <c s="24">
        <v>1</v>
      </c>
      <c s="24" t="s">
        <v>78</v>
      </c>
      <c s="24" t="s">
        <v>362</v>
      </c>
      <c s="24" t="s">
        <v>3140</v>
      </c>
      <c s="24"/>
      <c s="3"/>
      <c s="30" t="s">
        <v>3473</v>
      </c>
      <c s="22" t="s">
        <v>882</v>
      </c>
      <c s="22" t="s">
        <v>12</v>
      </c>
      <c s="35" t="s">
        <v>1939</v>
      </c>
    </row>
    <row>
      <c r="B61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62" s="15" t="s">
        <v>1157</v>
      </c>
      <c s="16" t="s">
        <v>2925</v>
      </c>
      <c s="14"/>
      <c s="29"/>
      <c s="14"/>
      <c s="9"/>
      <c s="5">
        <v>5088933</v>
      </c>
      <c s="5">
        <v>5100000</v>
      </c>
      <c s="5"/>
      <c s="9"/>
      <c s="9"/>
      <c s="9"/>
      <c s="9"/>
      <c s="9"/>
      <c s="3"/>
      <c s="14"/>
      <c s="14"/>
      <c s="14"/>
      <c s="9"/>
    </row>
    <row>
      <c r="B63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64" s="6" t="s">
        <v>3746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65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6" s="15" t="s">
        <v>367</v>
      </c>
      <c s="16" t="s">
        <v>2717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67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8" s="6" t="s">
        <v>2926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0" s="15" t="s">
        <v>3747</v>
      </c>
      <c s="16" t="s">
        <v>1940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2" s="6" t="s">
        <v>2175</v>
      </c>
      <c s="6" t="s">
        <v>3672</v>
      </c>
      <c s="6" t="s">
        <v>12</v>
      </c>
      <c s="36"/>
      <c s="6" t="s">
        <v>12</v>
      </c>
      <c s="2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73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74" s="15" t="s">
        <v>2927</v>
      </c>
      <c s="16" t="s">
        <v>3201</v>
      </c>
      <c s="14"/>
      <c s="29"/>
      <c s="14"/>
      <c s="3"/>
      <c s="5"/>
      <c s="5"/>
      <c s="5"/>
      <c s="9"/>
      <c s="9"/>
      <c s="9"/>
      <c s="9"/>
      <c s="9"/>
      <c s="3"/>
      <c s="14"/>
      <c s="14"/>
      <c s="14"/>
      <c s="9"/>
    </row>
    <row>
      <c r="B75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76" s="37" t="s">
        <v>2445</v>
      </c>
      <c s="22" t="s">
        <v>3474</v>
      </c>
      <c s="30" t="s">
        <v>3998</v>
      </c>
      <c s="33">
        <v>45868</v>
      </c>
      <c s="22" t="s">
        <v>1941</v>
      </c>
      <c s="3"/>
      <c s="13">
        <v>4934300</v>
      </c>
      <c s="13">
        <v>5000000</v>
      </c>
      <c s="13">
        <v>14584</v>
      </c>
      <c s="24">
        <v>1</v>
      </c>
      <c s="24" t="s">
        <v>1436</v>
      </c>
      <c s="24" t="s">
        <v>362</v>
      </c>
      <c s="24" t="s">
        <v>3140</v>
      </c>
      <c s="24"/>
      <c s="3"/>
      <c s="22" t="s">
        <v>884</v>
      </c>
      <c s="22" t="s">
        <v>12</v>
      </c>
      <c s="22" t="s">
        <v>12</v>
      </c>
      <c s="35" t="s">
        <v>629</v>
      </c>
    </row>
    <row>
      <c r="B77" s="37" t="s">
        <v>3475</v>
      </c>
      <c s="22" t="s">
        <v>2446</v>
      </c>
      <c s="30" t="s">
        <v>1158</v>
      </c>
      <c s="33">
        <v>45869</v>
      </c>
      <c s="22" t="s">
        <v>3999</v>
      </c>
      <c s="3"/>
      <c s="13">
        <v>2489300</v>
      </c>
      <c s="13">
        <v>2500000</v>
      </c>
      <c s="13">
        <v>13168</v>
      </c>
      <c s="24">
        <v>1</v>
      </c>
      <c s="24" t="s">
        <v>1436</v>
      </c>
      <c s="24" t="s">
        <v>362</v>
      </c>
      <c s="24" t="s">
        <v>3140</v>
      </c>
      <c s="24"/>
      <c s="3"/>
      <c s="22" t="s">
        <v>3748</v>
      </c>
      <c s="22" t="s">
        <v>12</v>
      </c>
      <c s="22" t="s">
        <v>12</v>
      </c>
      <c s="35" t="s">
        <v>629</v>
      </c>
    </row>
    <row>
      <c r="B78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79" s="15" t="s">
        <v>2176</v>
      </c>
      <c s="16" t="s">
        <v>368</v>
      </c>
      <c s="14"/>
      <c s="29"/>
      <c s="14"/>
      <c s="3"/>
      <c s="5">
        <v>7423600</v>
      </c>
      <c s="5">
        <v>7500000</v>
      </c>
      <c s="5">
        <v>27752</v>
      </c>
      <c s="9"/>
      <c s="9"/>
      <c s="9"/>
      <c s="9"/>
      <c s="9"/>
      <c s="3"/>
      <c s="14"/>
      <c s="14"/>
      <c s="14"/>
      <c s="9"/>
    </row>
    <row>
      <c r="B80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81" s="6" t="s">
        <v>630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3" s="15" t="s">
        <v>1437</v>
      </c>
      <c s="16" t="s">
        <v>83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5" s="6" t="s">
        <v>4000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7" s="15" t="s">
        <v>631</v>
      </c>
      <c s="16" t="s">
        <v>1942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9" s="6" t="s">
        <v>3202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15" t="s">
        <v>4001</v>
      </c>
      <c s="16" t="s">
        <v>2928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3" s="6" t="s">
        <v>2177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5" s="15" t="s">
        <v>2929</v>
      </c>
      <c s="16" t="s">
        <v>1709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7" s="6" t="s">
        <v>1438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9" s="15" t="s">
        <v>2178</v>
      </c>
      <c s="16" t="s">
        <v>2930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1" s="6" t="s">
        <v>632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3" s="15" t="s">
        <v>1439</v>
      </c>
      <c s="16" t="s">
        <v>633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5" s="6" t="s">
        <v>4002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7" s="15" t="s">
        <v>634</v>
      </c>
      <c s="16" t="s">
        <v>4003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9" s="6" t="s">
        <v>3203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1" s="15" t="s">
        <v>4004</v>
      </c>
      <c s="16" t="s">
        <v>4005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3" s="6" t="s">
        <v>2447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5" s="15" t="s">
        <v>3204</v>
      </c>
      <c s="16" t="s">
        <v>2179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7" s="6" t="s">
        <v>1710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9" s="15" t="s">
        <v>2448</v>
      </c>
      <c s="16" t="s">
        <v>2718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1" s="6" t="s">
        <v>885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3" s="15" t="s">
        <v>1711</v>
      </c>
      <c s="16" t="s">
        <v>886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4" s="15" t="s">
        <v>1440</v>
      </c>
      <c s="16" t="s">
        <v>887</v>
      </c>
      <c s="3"/>
      <c s="3"/>
      <c s="3"/>
      <c s="3"/>
      <c s="5">
        <v>48900402</v>
      </c>
      <c s="5">
        <v>49100000</v>
      </c>
      <c s="5">
        <v>347219</v>
      </c>
      <c s="3"/>
      <c s="3"/>
      <c s="3"/>
      <c s="3"/>
      <c s="3"/>
      <c s="3"/>
      <c s="3"/>
      <c s="3"/>
      <c s="3"/>
      <c s="3"/>
    </row>
    <row>
      <c r="B125" s="15" t="s">
        <v>635</v>
      </c>
      <c s="16" t="s">
        <v>888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26" s="15" t="s">
        <v>1712</v>
      </c>
      <c s="16" t="s">
        <v>4006</v>
      </c>
      <c s="3"/>
      <c s="3"/>
      <c s="3"/>
      <c s="3"/>
      <c s="5">
        <v>48900402</v>
      </c>
      <c s="5">
        <v>49100000</v>
      </c>
      <c s="5">
        <v>347219</v>
      </c>
      <c s="3"/>
      <c s="3"/>
      <c s="3"/>
      <c s="3"/>
      <c s="3"/>
      <c s="3"/>
      <c s="3"/>
      <c s="3"/>
      <c s="3"/>
      <c s="3"/>
    </row>
    <row>
      <c r="B127" s="15" t="s">
        <v>2719</v>
      </c>
      <c s="16" t="s">
        <v>1943</v>
      </c>
      <c s="3"/>
      <c s="3"/>
      <c s="3"/>
      <c s="3"/>
      <c s="27"/>
      <c s="27"/>
      <c s="27"/>
      <c s="3"/>
      <c s="3"/>
      <c s="3"/>
      <c s="3"/>
      <c s="3"/>
      <c s="3"/>
      <c s="3"/>
      <c s="3"/>
      <c s="3"/>
      <c s="3"/>
    </row>
    <row>
      <c r="B128" s="15" t="s">
        <v>3749</v>
      </c>
      <c s="16" t="s">
        <v>84</v>
      </c>
      <c s="3"/>
      <c s="3"/>
      <c s="3"/>
      <c s="3"/>
      <c s="28">
        <v>48900402</v>
      </c>
      <c s="28">
        <v>49100000</v>
      </c>
      <c s="28">
        <v>347219</v>
      </c>
      <c s="3"/>
      <c s="3"/>
      <c s="3"/>
      <c s="3"/>
      <c s="3"/>
      <c s="3"/>
      <c s="3"/>
      <c s="3"/>
      <c s="3"/>
      <c s="3"/>
    </row>
    <row>
      <c r="B1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0" s="6" t="s">
        <v>636</v>
      </c>
      <c s="6" t="s">
        <v>3672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3764</v>
      </c>
    </row>
    <row>
      <c r="B131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32" s="15" t="s">
        <v>1441</v>
      </c>
      <c s="16" t="s">
        <v>3476</v>
      </c>
      <c s="14"/>
      <c s="29"/>
      <c s="14"/>
      <c s="3"/>
      <c s="5"/>
      <c s="5"/>
      <c s="5"/>
      <c s="9"/>
      <c s="9"/>
      <c s="9"/>
      <c s="9"/>
      <c s="9"/>
      <c s="14"/>
      <c s="14"/>
      <c s="14"/>
      <c s="14"/>
      <c s="9"/>
    </row>
    <row>
      <c r="B133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34" s="37" t="s">
        <v>889</v>
      </c>
      <c s="22" t="s">
        <v>2449</v>
      </c>
      <c s="30" t="s">
        <v>1442</v>
      </c>
      <c s="33">
        <v>45901</v>
      </c>
      <c s="22" t="s">
        <v>2931</v>
      </c>
      <c s="3"/>
      <c s="13">
        <v>33331</v>
      </c>
      <c s="13">
        <v>33331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22" t="s">
        <v>1713</v>
      </c>
      <c s="30" t="s">
        <v>1443</v>
      </c>
      <c s="22" t="s">
        <v>12</v>
      </c>
      <c s="35" t="s">
        <v>2450</v>
      </c>
    </row>
    <row>
      <c r="B135" s="37" t="s">
        <v>1944</v>
      </c>
      <c s="22" t="s">
        <v>1159</v>
      </c>
      <c s="30" t="s">
        <v>3205</v>
      </c>
      <c s="33">
        <v>45901</v>
      </c>
      <c s="22" t="s">
        <v>2931</v>
      </c>
      <c s="3"/>
      <c s="13">
        <v>22108</v>
      </c>
      <c s="13">
        <v>22108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22" t="s">
        <v>4007</v>
      </c>
      <c s="22" t="s">
        <v>12</v>
      </c>
      <c s="22" t="s">
        <v>12</v>
      </c>
      <c s="35" t="s">
        <v>2450</v>
      </c>
    </row>
    <row>
      <c r="B136" s="37" t="s">
        <v>2932</v>
      </c>
      <c s="22" t="s">
        <v>3750</v>
      </c>
      <c s="30" t="s">
        <v>2180</v>
      </c>
      <c s="33">
        <v>45901</v>
      </c>
      <c s="22" t="s">
        <v>2931</v>
      </c>
      <c s="3"/>
      <c s="13">
        <v>49761</v>
      </c>
      <c s="13">
        <v>49761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2451</v>
      </c>
      <c s="22" t="s">
        <v>12</v>
      </c>
      <c s="35" t="s">
        <v>2450</v>
      </c>
    </row>
    <row>
      <c r="B137" s="37" t="s">
        <v>4008</v>
      </c>
      <c s="22" t="s">
        <v>3751</v>
      </c>
      <c s="30" t="s">
        <v>2452</v>
      </c>
      <c s="33">
        <v>45901</v>
      </c>
      <c s="22" t="s">
        <v>2931</v>
      </c>
      <c s="3"/>
      <c s="13">
        <v>20504</v>
      </c>
      <c s="13">
        <v>20504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22" t="s">
        <v>4009</v>
      </c>
      <c s="30" t="s">
        <v>1443</v>
      </c>
      <c s="22" t="s">
        <v>12</v>
      </c>
      <c s="35" t="s">
        <v>2450</v>
      </c>
    </row>
    <row>
      <c r="B138" s="37" t="s">
        <v>890</v>
      </c>
      <c s="22" t="s">
        <v>2453</v>
      </c>
      <c s="30" t="s">
        <v>369</v>
      </c>
      <c s="33">
        <v>45901</v>
      </c>
      <c s="22" t="s">
        <v>2931</v>
      </c>
      <c s="3"/>
      <c s="13">
        <v>77745</v>
      </c>
      <c s="13">
        <v>77745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22" t="s">
        <v>891</v>
      </c>
      <c s="22" t="s">
        <v>2454</v>
      </c>
      <c s="22" t="s">
        <v>12</v>
      </c>
      <c s="35" t="s">
        <v>2450</v>
      </c>
    </row>
    <row>
      <c r="B139" s="37" t="s">
        <v>1945</v>
      </c>
      <c s="22" t="s">
        <v>370</v>
      </c>
      <c s="30" t="s">
        <v>1160</v>
      </c>
      <c s="33">
        <v>45901</v>
      </c>
      <c s="22" t="s">
        <v>2931</v>
      </c>
      <c s="3"/>
      <c s="13">
        <v>39260</v>
      </c>
      <c s="13">
        <v>39260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4010</v>
      </c>
      <c s="22" t="s">
        <v>12</v>
      </c>
      <c s="35" t="s">
        <v>2450</v>
      </c>
    </row>
    <row>
      <c r="B140" s="37" t="s">
        <v>2933</v>
      </c>
      <c s="22" t="s">
        <v>3477</v>
      </c>
      <c s="30" t="s">
        <v>3478</v>
      </c>
      <c s="33">
        <v>45901</v>
      </c>
      <c s="22" t="s">
        <v>2931</v>
      </c>
      <c s="3"/>
      <c s="13">
        <v>83680</v>
      </c>
      <c s="13">
        <v>83680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638</v>
      </c>
      <c s="22" t="s">
        <v>12</v>
      </c>
      <c s="35" t="s">
        <v>2450</v>
      </c>
    </row>
    <row>
      <c r="B141" s="37" t="s">
        <v>4011</v>
      </c>
      <c s="22" t="s">
        <v>2455</v>
      </c>
      <c s="30" t="s">
        <v>371</v>
      </c>
      <c s="33">
        <v>45901</v>
      </c>
      <c s="22" t="s">
        <v>2931</v>
      </c>
      <c s="3"/>
      <c s="13">
        <v>101601</v>
      </c>
      <c s="13">
        <v>101601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639</v>
      </c>
      <c s="22" t="s">
        <v>12</v>
      </c>
      <c s="35" t="s">
        <v>2450</v>
      </c>
    </row>
    <row>
      <c r="B142" s="37" t="s">
        <v>1161</v>
      </c>
      <c s="22" t="s">
        <v>372</v>
      </c>
      <c s="30" t="s">
        <v>3206</v>
      </c>
      <c s="33">
        <v>45901</v>
      </c>
      <c s="22" t="s">
        <v>2931</v>
      </c>
      <c s="3"/>
      <c s="13">
        <v>93457</v>
      </c>
      <c s="13">
        <v>93457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1946</v>
      </c>
      <c s="22" t="s">
        <v>12</v>
      </c>
      <c s="35" t="s">
        <v>2450</v>
      </c>
    </row>
    <row>
      <c r="B143" s="37" t="s">
        <v>2934</v>
      </c>
      <c s="22" t="s">
        <v>640</v>
      </c>
      <c s="30" t="s">
        <v>2181</v>
      </c>
      <c s="33">
        <v>45901</v>
      </c>
      <c s="22" t="s">
        <v>2931</v>
      </c>
      <c s="3"/>
      <c s="13">
        <v>44974</v>
      </c>
      <c s="13">
        <v>44974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1162</v>
      </c>
      <c s="22" t="s">
        <v>12</v>
      </c>
      <c s="35" t="s">
        <v>2450</v>
      </c>
    </row>
    <row>
      <c r="B144" s="37" t="s">
        <v>4012</v>
      </c>
      <c s="22" t="s">
        <v>3207</v>
      </c>
      <c s="30" t="s">
        <v>2935</v>
      </c>
      <c s="33">
        <v>45901</v>
      </c>
      <c s="22" t="s">
        <v>2931</v>
      </c>
      <c s="3"/>
      <c s="13">
        <v>34689</v>
      </c>
      <c s="13">
        <v>34689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45" s="37" t="s">
        <v>892</v>
      </c>
      <c s="22" t="s">
        <v>2182</v>
      </c>
      <c s="30" t="s">
        <v>3208</v>
      </c>
      <c s="33">
        <v>45901</v>
      </c>
      <c s="22" t="s">
        <v>2931</v>
      </c>
      <c s="3"/>
      <c s="13">
        <v>117230</v>
      </c>
      <c s="13">
        <v>117230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3479</v>
      </c>
      <c s="22" t="s">
        <v>12</v>
      </c>
      <c s="35" t="s">
        <v>2450</v>
      </c>
    </row>
    <row>
      <c r="B146" s="37" t="s">
        <v>1947</v>
      </c>
      <c s="22" t="s">
        <v>85</v>
      </c>
      <c s="30" t="s">
        <v>86</v>
      </c>
      <c s="33">
        <v>45901</v>
      </c>
      <c s="22" t="s">
        <v>2931</v>
      </c>
      <c s="3"/>
      <c s="13">
        <v>29773</v>
      </c>
      <c s="13">
        <v>29773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3752</v>
      </c>
      <c s="22" t="s">
        <v>12</v>
      </c>
      <c s="35" t="s">
        <v>2450</v>
      </c>
    </row>
    <row>
      <c r="B147" s="37" t="s">
        <v>2936</v>
      </c>
      <c s="22" t="s">
        <v>641</v>
      </c>
      <c s="30" t="s">
        <v>2937</v>
      </c>
      <c s="33">
        <v>45901</v>
      </c>
      <c s="22" t="s">
        <v>2931</v>
      </c>
      <c s="3"/>
      <c s="13">
        <v>48863</v>
      </c>
      <c s="13">
        <v>48863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642</v>
      </c>
      <c s="22" t="s">
        <v>12</v>
      </c>
      <c s="35" t="s">
        <v>2450</v>
      </c>
    </row>
    <row>
      <c r="B148" s="37" t="s">
        <v>4013</v>
      </c>
      <c s="22" t="s">
        <v>643</v>
      </c>
      <c s="30" t="s">
        <v>2720</v>
      </c>
      <c s="33">
        <v>45901</v>
      </c>
      <c s="22" t="s">
        <v>2931</v>
      </c>
      <c s="3"/>
      <c s="13">
        <v>85633</v>
      </c>
      <c s="13">
        <v>85633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22" t="s">
        <v>3480</v>
      </c>
      <c s="30" t="s">
        <v>1443</v>
      </c>
      <c s="22" t="s">
        <v>12</v>
      </c>
      <c s="35" t="s">
        <v>2450</v>
      </c>
    </row>
    <row>
      <c r="B149" s="37" t="s">
        <v>893</v>
      </c>
      <c s="22" t="s">
        <v>2183</v>
      </c>
      <c s="30" t="s">
        <v>2184</v>
      </c>
      <c s="33">
        <v>45901</v>
      </c>
      <c s="22" t="s">
        <v>2931</v>
      </c>
      <c s="3"/>
      <c s="13">
        <v>83516</v>
      </c>
      <c s="13">
        <v>83516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50" s="37" t="s">
        <v>2185</v>
      </c>
      <c s="22" t="s">
        <v>1948</v>
      </c>
      <c s="30" t="s">
        <v>894</v>
      </c>
      <c s="33">
        <v>45901</v>
      </c>
      <c s="22" t="s">
        <v>2931</v>
      </c>
      <c s="3"/>
      <c s="13">
        <v>88389</v>
      </c>
      <c s="13">
        <v>88389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373</v>
      </c>
      <c s="22" t="s">
        <v>12</v>
      </c>
      <c s="35" t="s">
        <v>2450</v>
      </c>
    </row>
    <row>
      <c r="B151" s="37" t="s">
        <v>3209</v>
      </c>
      <c s="22" t="s">
        <v>3481</v>
      </c>
      <c s="30" t="s">
        <v>2721</v>
      </c>
      <c s="33">
        <v>45901</v>
      </c>
      <c s="22" t="s">
        <v>2931</v>
      </c>
      <c s="3"/>
      <c s="13">
        <v>102136</v>
      </c>
      <c s="13">
        <v>102136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1444</v>
      </c>
      <c s="22" t="s">
        <v>12</v>
      </c>
      <c s="35" t="s">
        <v>2450</v>
      </c>
    </row>
    <row>
      <c r="B152" s="37" t="s">
        <v>87</v>
      </c>
      <c s="22" t="s">
        <v>2456</v>
      </c>
      <c s="30" t="s">
        <v>895</v>
      </c>
      <c s="33">
        <v>45901</v>
      </c>
      <c s="22" t="s">
        <v>2931</v>
      </c>
      <c s="3"/>
      <c s="13">
        <v>43912</v>
      </c>
      <c s="13">
        <v>43912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374</v>
      </c>
      <c s="22" t="s">
        <v>12</v>
      </c>
      <c s="35" t="s">
        <v>2450</v>
      </c>
    </row>
    <row>
      <c r="B153" s="37" t="s">
        <v>1949</v>
      </c>
      <c s="22" t="s">
        <v>2186</v>
      </c>
      <c s="30" t="s">
        <v>2938</v>
      </c>
      <c s="33">
        <v>45901</v>
      </c>
      <c s="22" t="s">
        <v>2931</v>
      </c>
      <c s="3"/>
      <c s="13">
        <v>61117</v>
      </c>
      <c s="13">
        <v>61117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54" s="37" t="s">
        <v>2939</v>
      </c>
      <c s="22" t="s">
        <v>3482</v>
      </c>
      <c s="30" t="s">
        <v>896</v>
      </c>
      <c s="33">
        <v>45901</v>
      </c>
      <c s="22" t="s">
        <v>2931</v>
      </c>
      <c s="3"/>
      <c s="13">
        <v>99298</v>
      </c>
      <c s="13">
        <v>99298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2940</v>
      </c>
      <c s="22" t="s">
        <v>12</v>
      </c>
      <c s="35" t="s">
        <v>2450</v>
      </c>
    </row>
    <row>
      <c r="B155" s="37" t="s">
        <v>4014</v>
      </c>
      <c s="22" t="s">
        <v>1714</v>
      </c>
      <c s="30" t="s">
        <v>2722</v>
      </c>
      <c s="33">
        <v>45901</v>
      </c>
      <c s="22" t="s">
        <v>2931</v>
      </c>
      <c s="3"/>
      <c s="13">
        <v>33027</v>
      </c>
      <c s="13">
        <v>33027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56" s="37" t="s">
        <v>897</v>
      </c>
      <c s="22" t="s">
        <v>1715</v>
      </c>
      <c s="30" t="s">
        <v>898</v>
      </c>
      <c s="33">
        <v>45901</v>
      </c>
      <c s="22" t="s">
        <v>2931</v>
      </c>
      <c s="3"/>
      <c s="13">
        <v>66326</v>
      </c>
      <c s="13">
        <v>66326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57" s="37" t="s">
        <v>1950</v>
      </c>
      <c s="22" t="s">
        <v>4015</v>
      </c>
      <c s="30" t="s">
        <v>2722</v>
      </c>
      <c s="33">
        <v>45901</v>
      </c>
      <c s="22" t="s">
        <v>2931</v>
      </c>
      <c s="3"/>
      <c s="13">
        <v>16822</v>
      </c>
      <c s="13">
        <v>16822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58" s="37" t="s">
        <v>2941</v>
      </c>
      <c s="22" t="s">
        <v>1716</v>
      </c>
      <c s="30" t="s">
        <v>1445</v>
      </c>
      <c s="33">
        <v>45901</v>
      </c>
      <c s="22" t="s">
        <v>2931</v>
      </c>
      <c s="3"/>
      <c s="13">
        <v>92502</v>
      </c>
      <c s="13">
        <v>92502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59" s="37" t="s">
        <v>88</v>
      </c>
      <c s="22" t="s">
        <v>1717</v>
      </c>
      <c s="30" t="s">
        <v>3483</v>
      </c>
      <c s="33">
        <v>45901</v>
      </c>
      <c s="22" t="s">
        <v>2931</v>
      </c>
      <c s="3"/>
      <c s="13">
        <v>49881</v>
      </c>
      <c s="13">
        <v>49881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1951</v>
      </c>
      <c s="22" t="s">
        <v>12</v>
      </c>
      <c s="35" t="s">
        <v>2450</v>
      </c>
    </row>
    <row>
      <c r="B160" s="37" t="s">
        <v>1163</v>
      </c>
      <c s="22" t="s">
        <v>1718</v>
      </c>
      <c s="30" t="s">
        <v>2942</v>
      </c>
      <c s="33">
        <v>45901</v>
      </c>
      <c s="22" t="s">
        <v>2931</v>
      </c>
      <c s="3"/>
      <c s="13">
        <v>64430</v>
      </c>
      <c s="13">
        <v>64430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30" t="s">
        <v>1443</v>
      </c>
      <c s="22" t="s">
        <v>12</v>
      </c>
      <c s="35" t="s">
        <v>2450</v>
      </c>
    </row>
    <row>
      <c r="B161" s="37" t="s">
        <v>2187</v>
      </c>
      <c s="22" t="s">
        <v>4016</v>
      </c>
      <c s="30" t="s">
        <v>4017</v>
      </c>
      <c s="33">
        <v>45901</v>
      </c>
      <c s="22" t="s">
        <v>2931</v>
      </c>
      <c s="3"/>
      <c s="13">
        <v>48918</v>
      </c>
      <c s="13">
        <v>48918</v>
      </c>
      <c s="13"/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899</v>
      </c>
      <c s="22" t="s">
        <v>12</v>
      </c>
      <c s="35" t="s">
        <v>2450</v>
      </c>
    </row>
    <row>
      <c r="B16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63" s="15" t="s">
        <v>644</v>
      </c>
      <c s="16" t="s">
        <v>3210</v>
      </c>
      <c s="14"/>
      <c s="29"/>
      <c s="14"/>
      <c s="3"/>
      <c s="5">
        <v>1732883</v>
      </c>
      <c s="5">
        <v>1732883</v>
      </c>
      <c s="5"/>
      <c s="9"/>
      <c s="9"/>
      <c s="9"/>
      <c s="9"/>
      <c s="9"/>
      <c s="14"/>
      <c s="14"/>
      <c s="14"/>
      <c s="14"/>
      <c s="9"/>
    </row>
    <row>
      <c r="B16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65" s="37" t="s">
        <v>89</v>
      </c>
      <c s="22" t="s">
        <v>4018</v>
      </c>
      <c s="30" t="s">
        <v>3211</v>
      </c>
      <c s="33">
        <v>45901</v>
      </c>
      <c s="22" t="s">
        <v>2931</v>
      </c>
      <c s="3"/>
      <c s="13">
        <v>34062</v>
      </c>
      <c s="13">
        <v>34062</v>
      </c>
      <c s="13"/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2457</v>
      </c>
      <c s="22" t="s">
        <v>2457</v>
      </c>
      <c s="22" t="s">
        <v>12</v>
      </c>
      <c s="35" t="s">
        <v>2450</v>
      </c>
    </row>
    <row>
      <c r="B166" s="37" t="s">
        <v>1165</v>
      </c>
      <c s="22" t="s">
        <v>1446</v>
      </c>
      <c s="30" t="s">
        <v>1166</v>
      </c>
      <c s="33">
        <v>45901</v>
      </c>
      <c s="22" t="s">
        <v>2931</v>
      </c>
      <c s="3"/>
      <c s="13">
        <v>16533</v>
      </c>
      <c s="13">
        <v>16533</v>
      </c>
      <c s="13"/>
      <c s="24">
        <v>1</v>
      </c>
      <c s="24" t="s">
        <v>3199</v>
      </c>
      <c s="24"/>
      <c s="24" t="s">
        <v>3140</v>
      </c>
      <c s="24"/>
      <c s="22" t="s">
        <v>1164</v>
      </c>
      <c s="22" t="s">
        <v>3484</v>
      </c>
      <c s="22" t="s">
        <v>3484</v>
      </c>
      <c s="22" t="s">
        <v>12</v>
      </c>
      <c s="35" t="s">
        <v>2450</v>
      </c>
    </row>
    <row>
      <c r="B167" s="37" t="s">
        <v>2188</v>
      </c>
      <c s="22" t="s">
        <v>3753</v>
      </c>
      <c s="30" t="s">
        <v>4019</v>
      </c>
      <c s="33">
        <v>45901</v>
      </c>
      <c s="22" t="s">
        <v>2931</v>
      </c>
      <c s="3"/>
      <c s="13">
        <v>6972</v>
      </c>
      <c s="13">
        <v>6972</v>
      </c>
      <c s="13"/>
      <c s="24">
        <v>1</v>
      </c>
      <c s="24" t="s">
        <v>3199</v>
      </c>
      <c s="24"/>
      <c s="24" t="s">
        <v>3140</v>
      </c>
      <c s="24"/>
      <c s="22" t="s">
        <v>2723</v>
      </c>
      <c s="22" t="s">
        <v>645</v>
      </c>
      <c s="22" t="s">
        <v>645</v>
      </c>
      <c s="22" t="s">
        <v>12</v>
      </c>
      <c s="35" t="s">
        <v>2450</v>
      </c>
    </row>
    <row>
      <c r="B168" s="37" t="s">
        <v>3212</v>
      </c>
      <c s="22" t="s">
        <v>4020</v>
      </c>
      <c s="30" t="s">
        <v>1447</v>
      </c>
      <c s="33">
        <v>45901</v>
      </c>
      <c s="22" t="s">
        <v>2931</v>
      </c>
      <c s="3"/>
      <c s="13">
        <v>23370</v>
      </c>
      <c s="13">
        <v>23370</v>
      </c>
      <c s="13"/>
      <c s="24">
        <v>1</v>
      </c>
      <c s="24" t="s">
        <v>3199</v>
      </c>
      <c s="24"/>
      <c s="24" t="s">
        <v>3140</v>
      </c>
      <c s="24"/>
      <c s="22" t="s">
        <v>1164</v>
      </c>
      <c s="22" t="s">
        <v>900</v>
      </c>
      <c s="22" t="s">
        <v>12</v>
      </c>
      <c s="22" t="s">
        <v>12</v>
      </c>
      <c s="35" t="s">
        <v>2450</v>
      </c>
    </row>
    <row>
      <c r="B169" s="37" t="s">
        <v>90</v>
      </c>
      <c s="22" t="s">
        <v>1952</v>
      </c>
      <c s="30" t="s">
        <v>3213</v>
      </c>
      <c s="33">
        <v>45901</v>
      </c>
      <c s="22" t="s">
        <v>2931</v>
      </c>
      <c s="3"/>
      <c s="13">
        <v>6162</v>
      </c>
      <c s="13">
        <v>6162</v>
      </c>
      <c s="13"/>
      <c s="24">
        <v>1</v>
      </c>
      <c s="24" t="s">
        <v>3199</v>
      </c>
      <c s="24"/>
      <c s="24" t="s">
        <v>3140</v>
      </c>
      <c s="24"/>
      <c s="22" t="s">
        <v>2723</v>
      </c>
      <c s="30" t="s">
        <v>646</v>
      </c>
      <c s="22" t="s">
        <v>1719</v>
      </c>
      <c s="22" t="s">
        <v>12</v>
      </c>
      <c s="35" t="s">
        <v>2450</v>
      </c>
    </row>
    <row>
      <c r="B170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71" s="15" t="s">
        <v>4021</v>
      </c>
      <c s="16" t="s">
        <v>3214</v>
      </c>
      <c s="14"/>
      <c s="29"/>
      <c s="14"/>
      <c s="3"/>
      <c s="5">
        <v>87099</v>
      </c>
      <c s="5">
        <v>87099</v>
      </c>
      <c s="5"/>
      <c s="9"/>
      <c s="9"/>
      <c s="9"/>
      <c s="9"/>
      <c s="9"/>
      <c s="14"/>
      <c s="14"/>
      <c s="14"/>
      <c s="14"/>
      <c s="9"/>
    </row>
    <row>
      <c r="B17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73" s="6" t="s">
        <v>2458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18" t="s">
        <v>3764</v>
      </c>
    </row>
    <row>
      <c r="B1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5" s="15" t="s">
        <v>3215</v>
      </c>
      <c s="16" t="s">
        <v>901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7" s="6" t="s">
        <v>1720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9" s="15" t="s">
        <v>2459</v>
      </c>
      <c s="16" t="s">
        <v>647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1" s="6" t="s">
        <v>902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3" s="15" t="s">
        <v>1721</v>
      </c>
      <c s="16" t="s">
        <v>4022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5" s="6" t="s">
        <v>91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1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7" s="15" t="s">
        <v>903</v>
      </c>
      <c s="16" t="s">
        <v>2943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1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9" s="6" t="s">
        <v>3485</v>
      </c>
      <c s="6" t="s">
        <v>3672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190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91" s="15" t="s">
        <v>92</v>
      </c>
      <c s="16" t="s">
        <v>2189</v>
      </c>
      <c s="14"/>
      <c s="29"/>
      <c s="14"/>
      <c s="3"/>
      <c s="5"/>
      <c s="5"/>
      <c s="5"/>
      <c s="9"/>
      <c s="9"/>
      <c s="9"/>
      <c s="9"/>
      <c s="9"/>
      <c s="3"/>
      <c s="14"/>
      <c s="14"/>
      <c s="14"/>
      <c s="9"/>
    </row>
    <row>
      <c r="B19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93" s="37" t="s">
        <v>3754</v>
      </c>
      <c s="22" t="s">
        <v>1722</v>
      </c>
      <c s="30" t="s">
        <v>3486</v>
      </c>
      <c s="33">
        <v>45882</v>
      </c>
      <c s="22" t="s">
        <v>1432</v>
      </c>
      <c s="3"/>
      <c s="13">
        <v>5000000</v>
      </c>
      <c s="13">
        <v>5000000</v>
      </c>
      <c s="13"/>
      <c s="24">
        <v>1</v>
      </c>
      <c s="24" t="s">
        <v>3472</v>
      </c>
      <c s="24" t="s">
        <v>362</v>
      </c>
      <c s="24" t="s">
        <v>3140</v>
      </c>
      <c s="24" t="s">
        <v>3216</v>
      </c>
      <c s="3"/>
      <c s="30" t="s">
        <v>1953</v>
      </c>
      <c s="22" t="s">
        <v>882</v>
      </c>
      <c s="22" t="s">
        <v>12</v>
      </c>
      <c s="35" t="s">
        <v>1155</v>
      </c>
    </row>
    <row>
      <c r="B19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95" s="15" t="s">
        <v>3487</v>
      </c>
      <c s="16" t="s">
        <v>2190</v>
      </c>
      <c s="14"/>
      <c s="29"/>
      <c s="14"/>
      <c s="3"/>
      <c s="5">
        <v>5000000</v>
      </c>
      <c s="5">
        <v>5000000</v>
      </c>
      <c s="5"/>
      <c s="9"/>
      <c s="9"/>
      <c s="9"/>
      <c s="9"/>
      <c s="9"/>
      <c s="3"/>
      <c s="14"/>
      <c s="14"/>
      <c s="14"/>
      <c s="9"/>
    </row>
    <row>
      <c r="B196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97" s="6" t="s">
        <v>1723</v>
      </c>
      <c s="6" t="s">
        <v>3672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198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99" s="15" t="s">
        <v>2460</v>
      </c>
      <c s="16" t="s">
        <v>904</v>
      </c>
      <c s="14"/>
      <c s="29"/>
      <c s="14"/>
      <c s="3"/>
      <c s="5"/>
      <c s="5"/>
      <c s="5"/>
      <c s="9"/>
      <c s="9"/>
      <c s="9"/>
      <c s="9"/>
      <c s="9"/>
      <c s="3"/>
      <c s="14"/>
      <c s="14"/>
      <c s="14"/>
      <c s="9"/>
    </row>
    <row>
      <c r="B200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01" s="37" t="s">
        <v>1954</v>
      </c>
      <c s="22" t="s">
        <v>1955</v>
      </c>
      <c s="30" t="s">
        <v>2191</v>
      </c>
      <c s="33">
        <v>45925</v>
      </c>
      <c s="22" t="s">
        <v>1167</v>
      </c>
      <c s="3"/>
      <c s="13">
        <v>1484000</v>
      </c>
      <c s="13">
        <v>1484000</v>
      </c>
      <c s="13"/>
      <c s="24">
        <v>1</v>
      </c>
      <c s="24" t="s">
        <v>363</v>
      </c>
      <c s="24"/>
      <c s="24" t="s">
        <v>3140</v>
      </c>
      <c s="24"/>
      <c s="3"/>
      <c s="22" t="s">
        <v>905</v>
      </c>
      <c s="22" t="s">
        <v>12</v>
      </c>
      <c s="22" t="s">
        <v>12</v>
      </c>
      <c s="35" t="s">
        <v>3755</v>
      </c>
    </row>
    <row>
      <c r="B20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03" s="15" t="s">
        <v>1724</v>
      </c>
      <c s="16" t="s">
        <v>3217</v>
      </c>
      <c s="14"/>
      <c s="29"/>
      <c s="14"/>
      <c s="3"/>
      <c s="5">
        <v>1484000</v>
      </c>
      <c s="5">
        <v>1484000</v>
      </c>
      <c s="5"/>
      <c s="9"/>
      <c s="9"/>
      <c s="9"/>
      <c s="9"/>
      <c s="9"/>
      <c s="3"/>
      <c s="14"/>
      <c s="14"/>
      <c s="14"/>
      <c s="9"/>
    </row>
    <row>
      <c r="B20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05" s="6" t="s">
        <v>93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7" s="15" t="s">
        <v>906</v>
      </c>
      <c s="16" t="s">
        <v>1725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9" s="6" t="s">
        <v>1448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1" s="15" t="s">
        <v>2192</v>
      </c>
      <c s="16" t="s">
        <v>2193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3" s="6" t="s">
        <v>648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5" s="15" t="s">
        <v>1449</v>
      </c>
      <c s="16" t="s">
        <v>2194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7" s="6" t="s">
        <v>4023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9" s="15" t="s">
        <v>649</v>
      </c>
      <c s="16" t="s">
        <v>375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1" s="6" t="s">
        <v>3218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3" s="15" t="s">
        <v>4024</v>
      </c>
      <c s="16" t="s">
        <v>3488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5" s="6" t="s">
        <v>1956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7" s="15" t="s">
        <v>2724</v>
      </c>
      <c s="16" t="s">
        <v>3219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9" s="6" t="s">
        <v>1168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1" s="15" t="s">
        <v>1957</v>
      </c>
      <c s="16" t="s">
        <v>94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3" s="6" t="s">
        <v>376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5" s="15" t="s">
        <v>1169</v>
      </c>
      <c s="16" t="s">
        <v>2944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7" s="6" t="s">
        <v>3756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9" s="15" t="s">
        <v>377</v>
      </c>
      <c s="16" t="s">
        <v>650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1" s="6" t="s">
        <v>2461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3" s="15" t="s">
        <v>3220</v>
      </c>
      <c s="16" t="s">
        <v>2195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5" s="6" t="s">
        <v>1726</v>
      </c>
      <c s="6" t="s">
        <v>3672</v>
      </c>
      <c s="6" t="s">
        <v>12</v>
      </c>
      <c s="36"/>
      <c s="6" t="s">
        <v>12</v>
      </c>
      <c s="3"/>
      <c s="2"/>
      <c s="2"/>
      <c s="2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246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47" s="15" t="s">
        <v>2462</v>
      </c>
      <c s="16" t="s">
        <v>1450</v>
      </c>
      <c s="14"/>
      <c s="29"/>
      <c s="14"/>
      <c s="3"/>
      <c s="5"/>
      <c s="5"/>
      <c s="5"/>
      <c s="9"/>
      <c s="9"/>
      <c s="9"/>
      <c s="9"/>
      <c s="9"/>
      <c s="3"/>
      <c s="14"/>
      <c s="14"/>
      <c s="14"/>
      <c s="9"/>
    </row>
    <row>
      <c r="B248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49" s="37" t="s">
        <v>1958</v>
      </c>
      <c s="22" t="s">
        <v>2945</v>
      </c>
      <c s="30" t="s">
        <v>1451</v>
      </c>
      <c s="33">
        <v>45839</v>
      </c>
      <c s="30" t="s">
        <v>2196</v>
      </c>
      <c s="3"/>
      <c s="13">
        <v>2000000</v>
      </c>
      <c s="13">
        <v>2000000</v>
      </c>
      <c s="13"/>
      <c s="24">
        <v>1</v>
      </c>
      <c s="24" t="s">
        <v>3472</v>
      </c>
      <c s="24" t="s">
        <v>362</v>
      </c>
      <c s="24" t="s">
        <v>3140</v>
      </c>
      <c s="24"/>
      <c s="3"/>
      <c s="30" t="s">
        <v>3221</v>
      </c>
      <c s="22" t="s">
        <v>882</v>
      </c>
      <c s="22" t="s">
        <v>12</v>
      </c>
      <c s="35" t="s">
        <v>1155</v>
      </c>
    </row>
    <row>
      <c r="B250" s="37" t="s">
        <v>2946</v>
      </c>
      <c s="22" t="s">
        <v>1170</v>
      </c>
      <c s="30" t="s">
        <v>3489</v>
      </c>
      <c s="33">
        <v>45862</v>
      </c>
      <c s="22" t="s">
        <v>907</v>
      </c>
      <c s="3"/>
      <c s="13">
        <v>4910762</v>
      </c>
      <c s="13">
        <v>5000000</v>
      </c>
      <c s="13"/>
      <c s="24">
        <v>1</v>
      </c>
      <c s="24" t="s">
        <v>1436</v>
      </c>
      <c s="24" t="s">
        <v>362</v>
      </c>
      <c s="24" t="s">
        <v>3140</v>
      </c>
      <c s="24"/>
      <c s="3"/>
      <c s="30" t="s">
        <v>908</v>
      </c>
      <c s="30" t="s">
        <v>908</v>
      </c>
      <c s="22" t="s">
        <v>12</v>
      </c>
      <c s="35" t="s">
        <v>629</v>
      </c>
    </row>
    <row>
      <c r="B251" s="37" t="s">
        <v>4025</v>
      </c>
      <c s="22" t="s">
        <v>651</v>
      </c>
      <c s="30" t="s">
        <v>1171</v>
      </c>
      <c s="33">
        <v>45903</v>
      </c>
      <c s="30" t="s">
        <v>2196</v>
      </c>
      <c s="3"/>
      <c s="13">
        <v>1000000</v>
      </c>
      <c s="13">
        <v>1000000</v>
      </c>
      <c s="13"/>
      <c s="24">
        <v>2</v>
      </c>
      <c s="24" t="s">
        <v>78</v>
      </c>
      <c s="24" t="s">
        <v>362</v>
      </c>
      <c s="24" t="s">
        <v>3140</v>
      </c>
      <c s="24" t="s">
        <v>3216</v>
      </c>
      <c s="3"/>
      <c s="30" t="s">
        <v>652</v>
      </c>
      <c s="30" t="s">
        <v>652</v>
      </c>
      <c s="22" t="s">
        <v>12</v>
      </c>
      <c s="35" t="s">
        <v>1172</v>
      </c>
    </row>
    <row>
      <c r="B25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53" s="15" t="s">
        <v>1727</v>
      </c>
      <c s="16" t="s">
        <v>1959</v>
      </c>
      <c s="14"/>
      <c s="29"/>
      <c s="14"/>
      <c s="3"/>
      <c s="5">
        <v>7910762</v>
      </c>
      <c s="5">
        <v>8000000</v>
      </c>
      <c s="5"/>
      <c s="9"/>
      <c s="9"/>
      <c s="9"/>
      <c s="9"/>
      <c s="9"/>
      <c s="3"/>
      <c s="14"/>
      <c s="14"/>
      <c s="14"/>
      <c s="9"/>
    </row>
    <row>
      <c r="B25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55" s="6" t="s">
        <v>95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7" s="15" t="s">
        <v>909</v>
      </c>
      <c s="16" t="s">
        <v>378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58" s="15" t="s">
        <v>2197</v>
      </c>
      <c s="16" t="s">
        <v>3222</v>
      </c>
      <c s="3"/>
      <c s="3"/>
      <c s="3"/>
      <c s="3"/>
      <c s="5">
        <v>16214744</v>
      </c>
      <c s="5">
        <v>16303982</v>
      </c>
      <c s="5"/>
      <c s="3"/>
      <c s="3"/>
      <c s="3"/>
      <c s="3"/>
      <c s="3"/>
      <c s="3"/>
      <c s="3"/>
      <c s="3"/>
      <c s="3"/>
      <c s="3"/>
    </row>
    <row>
      <c r="B259" s="15" t="s">
        <v>1452</v>
      </c>
      <c s="16" t="s">
        <v>1173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260" s="15" t="s">
        <v>2463</v>
      </c>
      <c s="16" t="s">
        <v>1174</v>
      </c>
      <c s="3"/>
      <c s="3"/>
      <c s="3"/>
      <c s="3"/>
      <c s="5">
        <v>16214744</v>
      </c>
      <c s="5">
        <v>16303982</v>
      </c>
      <c s="5"/>
      <c s="3"/>
      <c s="3"/>
      <c s="3"/>
      <c s="3"/>
      <c s="3"/>
      <c s="3"/>
      <c s="3"/>
      <c s="3"/>
      <c s="3"/>
      <c s="3"/>
    </row>
    <row>
      <c r="B261" s="15" t="s">
        <v>3490</v>
      </c>
      <c s="16" t="s">
        <v>3491</v>
      </c>
      <c s="3"/>
      <c s="3"/>
      <c s="3"/>
      <c s="3"/>
      <c s="27"/>
      <c s="27"/>
      <c s="27"/>
      <c s="3"/>
      <c s="3"/>
      <c s="3"/>
      <c s="3"/>
      <c s="3"/>
      <c s="3"/>
      <c s="3"/>
      <c s="3"/>
      <c s="3"/>
      <c s="3"/>
    </row>
    <row>
      <c r="B262" s="15" t="s">
        <v>379</v>
      </c>
      <c s="16" t="s">
        <v>3757</v>
      </c>
      <c s="3"/>
      <c s="3"/>
      <c s="3"/>
      <c s="3"/>
      <c s="28">
        <v>16214744</v>
      </c>
      <c s="28">
        <v>16303982</v>
      </c>
      <c s="28"/>
      <c s="3"/>
      <c s="3"/>
      <c s="3"/>
      <c s="3"/>
      <c s="3"/>
      <c s="3"/>
      <c s="3"/>
      <c s="3"/>
      <c s="3"/>
      <c s="3"/>
    </row>
    <row>
      <c r="B263" s="15" t="s">
        <v>1960</v>
      </c>
      <c s="16" t="s">
        <v>4026</v>
      </c>
      <c s="3"/>
      <c s="3"/>
      <c s="3"/>
      <c s="3"/>
      <c s="5">
        <v>65115146</v>
      </c>
      <c s="5">
        <v>65403982</v>
      </c>
      <c s="5">
        <v>347219</v>
      </c>
      <c s="3"/>
      <c s="3"/>
      <c s="3"/>
      <c s="3"/>
      <c s="3"/>
      <c s="3"/>
      <c s="3"/>
      <c s="3"/>
      <c s="3"/>
      <c s="3"/>
    </row>
    <row>
      <c r="B2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5" s="6" t="s">
        <v>3758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7" s="15" t="s">
        <v>653</v>
      </c>
      <c s="16" t="s">
        <v>3759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9" s="6" t="s">
        <v>2947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1" s="15" t="s">
        <v>4027</v>
      </c>
      <c s="16" t="s">
        <v>3760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3" s="6" t="s">
        <v>380</v>
      </c>
      <c s="6" t="s">
        <v>3672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5" s="15" t="s">
        <v>1453</v>
      </c>
      <c s="16" t="s">
        <v>2725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7" s="6" t="s">
        <v>3761</v>
      </c>
      <c s="6" t="s">
        <v>3672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9" s="15" t="s">
        <v>654</v>
      </c>
      <c s="16" t="s">
        <v>910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0" s="15" t="s">
        <v>655</v>
      </c>
      <c s="16" t="s">
        <v>1961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1" s="15" t="s">
        <v>1728</v>
      </c>
      <c s="16" t="s">
        <v>4028</v>
      </c>
      <c s="3"/>
      <c s="3"/>
      <c s="3"/>
      <c s="3"/>
      <c s="27"/>
      <c s="3"/>
      <c s="27"/>
      <c s="3"/>
      <c s="3"/>
      <c s="3"/>
      <c s="3"/>
      <c s="3"/>
      <c s="3"/>
      <c s="3"/>
      <c s="3"/>
      <c s="3"/>
      <c s="3"/>
    </row>
    <row>
      <c r="B282" s="15" t="s">
        <v>2726</v>
      </c>
      <c s="15" t="s">
        <v>3492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4" s="6" t="s">
        <v>3493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6" s="15" t="s">
        <v>381</v>
      </c>
      <c s="16" t="s">
        <v>382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8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8" s="6" t="s">
        <v>2727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0" s="15" t="s">
        <v>3762</v>
      </c>
      <c s="16" t="s">
        <v>2728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2" s="6" t="s">
        <v>96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4" s="15" t="s">
        <v>1175</v>
      </c>
      <c s="16" t="s">
        <v>656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6" s="6" t="s">
        <v>3494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2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8" s="15" t="s">
        <v>383</v>
      </c>
      <c s="16" t="s">
        <v>3495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2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0" s="6" t="s">
        <v>657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2" s="15" t="s">
        <v>1729</v>
      </c>
      <c s="16" t="s">
        <v>658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4" s="6" t="s">
        <v>4029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6" s="15" t="s">
        <v>911</v>
      </c>
      <c s="16" t="s">
        <v>912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8" s="6" t="s">
        <v>1176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0" s="15" t="s">
        <v>2198</v>
      </c>
      <c s="16" t="s">
        <v>2464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2" s="6" t="s">
        <v>384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4" s="15" t="s">
        <v>1454</v>
      </c>
      <c s="16" t="s">
        <v>3223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6" s="6" t="s">
        <v>1455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1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8" s="15" t="s">
        <v>2465</v>
      </c>
      <c s="16" t="s">
        <v>97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20" s="6" t="s">
        <v>1730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22" s="15" t="s">
        <v>2729</v>
      </c>
      <c s="16" t="s">
        <v>2730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24" s="6" t="s">
        <v>913</v>
      </c>
      <c s="6" t="s">
        <v>3672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26" s="15" t="s">
        <v>1962</v>
      </c>
      <c s="16" t="s">
        <v>3224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7" s="15" t="s">
        <v>3496</v>
      </c>
      <c s="16" t="s">
        <v>2199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28" s="15" t="s">
        <v>385</v>
      </c>
      <c s="16" t="s">
        <v>98</v>
      </c>
      <c s="3"/>
      <c s="3"/>
      <c s="3"/>
      <c s="3"/>
      <c s="27"/>
      <c s="3"/>
      <c s="27"/>
      <c s="3"/>
      <c s="3"/>
      <c s="3"/>
      <c s="3"/>
      <c s="3"/>
      <c s="3"/>
      <c s="3"/>
      <c s="3"/>
      <c s="3"/>
      <c s="3"/>
    </row>
    <row>
      <c r="B329" s="15" t="s">
        <v>1456</v>
      </c>
      <c s="15" t="s">
        <v>3763</v>
      </c>
      <c s="3"/>
      <c s="3"/>
      <c s="3"/>
      <c s="3"/>
      <c s="28"/>
      <c s="3"/>
      <c s="28"/>
      <c s="3"/>
      <c s="3"/>
      <c s="3"/>
      <c s="3"/>
      <c s="3"/>
      <c s="3"/>
      <c s="3"/>
      <c s="3"/>
      <c s="3"/>
      <c s="3"/>
    </row>
    <row>
      <c r="B330" s="15" t="s">
        <v>659</v>
      </c>
      <c s="16" t="s">
        <v>914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331" s="34" t="s">
        <v>915</v>
      </c>
      <c s="34" t="s">
        <v>286</v>
      </c>
      <c s="3"/>
      <c s="3"/>
      <c s="3"/>
      <c s="3"/>
      <c s="5">
        <v>65115146</v>
      </c>
      <c s="3"/>
      <c s="5">
        <v>347219</v>
      </c>
      <c s="3"/>
      <c s="3"/>
      <c s="3"/>
      <c s="3"/>
      <c s="3"/>
      <c s="3"/>
      <c s="3"/>
      <c s="3"/>
      <c s="3"/>
      <c s="3"/>
    </row>
    <row>
      <c r="C33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SaveAs(11/10/2025-8:40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43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0.7421875" customWidth="1"/>
    <col min="32" max="32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99</v>
      </c>
      <c s="31" t="s">
        <v>660</v>
      </c>
    </row>
    <row ht="14.15">
      <c r="B3" s="40" t="s">
        <v>1457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3225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21.01</v>
      </c>
      <c s="10">
        <v>21.02</v>
      </c>
      <c s="10">
        <v>21.03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</row>
    <row ht="65.25">
      <c r="B7" s="10"/>
      <c s="10" t="s">
        <v>3727</v>
      </c>
      <c s="10" t="s">
        <v>1932</v>
      </c>
      <c s="10" t="s">
        <v>1896</v>
      </c>
      <c s="10" t="s">
        <v>3675</v>
      </c>
      <c s="10" t="s">
        <v>1702</v>
      </c>
      <c s="10" t="s">
        <v>1905</v>
      </c>
      <c s="10" t="s">
        <v>1638</v>
      </c>
      <c s="10" t="s">
        <v>1354</v>
      </c>
      <c s="10" t="s">
        <v>2466</v>
      </c>
      <c s="10" t="s">
        <v>842</v>
      </c>
      <c s="10" t="s">
        <v>2388</v>
      </c>
      <c s="10" t="s">
        <v>298</v>
      </c>
      <c s="10" t="s">
        <v>2200</v>
      </c>
      <c s="10" t="s">
        <v>386</v>
      </c>
      <c s="10" t="s">
        <v>2467</v>
      </c>
      <c s="10" t="s">
        <v>2659</v>
      </c>
      <c s="10" t="s">
        <v>566</v>
      </c>
      <c s="10" t="s">
        <v>567</v>
      </c>
      <c s="10" t="s">
        <v>2948</v>
      </c>
      <c s="10" t="s">
        <v>916</v>
      </c>
      <c s="10" t="s">
        <v>2428</v>
      </c>
      <c s="10" t="s">
        <v>2167</v>
      </c>
      <c s="10" t="s">
        <v>614</v>
      </c>
      <c s="10" t="s">
        <v>1090</v>
      </c>
      <c s="10" t="s">
        <v>3198</v>
      </c>
      <c s="10" t="s">
        <v>2709</v>
      </c>
      <c s="10" t="s">
        <v>2921</v>
      </c>
      <c s="10" t="s">
        <v>625</v>
      </c>
      <c s="10" t="s">
        <v>2440</v>
      </c>
      <c s="10" t="s">
        <v>2429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875</v>
      </c>
      <c s="6" t="s">
        <v>3672</v>
      </c>
      <c s="6" t="s">
        <v>12</v>
      </c>
      <c s="21"/>
      <c s="6" t="s">
        <v>12</v>
      </c>
      <c s="9"/>
      <c s="25"/>
      <c s="25"/>
      <c s="25"/>
      <c s="25"/>
      <c s="25"/>
      <c s="25"/>
      <c s="25"/>
      <c s="5"/>
      <c s="25"/>
      <c s="25"/>
      <c s="25"/>
      <c s="25"/>
      <c s="5"/>
      <c s="25"/>
      <c s="21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3764</v>
      </c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15" t="s">
        <v>1703</v>
      </c>
      <c s="16" t="s">
        <v>1704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  <c s="9"/>
      <c s="9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73</v>
      </c>
      <c s="6" t="s">
        <v>3672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3764</v>
      </c>
    </row>
    <row>
      <c r="B14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5" s="15" t="s">
        <v>876</v>
      </c>
      <c s="16" t="s">
        <v>1428</v>
      </c>
      <c s="14"/>
      <c s="29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16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7" s="37" t="s">
        <v>387</v>
      </c>
      <c s="22" t="s">
        <v>917</v>
      </c>
      <c s="30" t="s">
        <v>1177</v>
      </c>
      <c s="33">
        <v>45847</v>
      </c>
      <c s="22" t="s">
        <v>918</v>
      </c>
      <c s="9"/>
      <c s="13"/>
      <c s="13"/>
      <c s="13"/>
      <c s="13"/>
      <c s="13"/>
      <c s="13"/>
      <c s="13"/>
      <c s="5"/>
      <c s="13"/>
      <c s="13"/>
      <c s="13"/>
      <c s="13"/>
      <c s="5"/>
      <c s="13">
        <v>203719</v>
      </c>
      <c s="33">
        <v>48714</v>
      </c>
      <c s="24">
        <v>4</v>
      </c>
      <c s="24" t="s">
        <v>3199</v>
      </c>
      <c s="24" t="s">
        <v>362</v>
      </c>
      <c s="24" t="s">
        <v>3140</v>
      </c>
      <c s="24" t="s">
        <v>3216</v>
      </c>
      <c s="22" t="s">
        <v>2201</v>
      </c>
      <c s="22" t="s">
        <v>4030</v>
      </c>
      <c s="22" t="s">
        <v>2731</v>
      </c>
      <c s="22" t="s">
        <v>12</v>
      </c>
      <c s="35" t="s">
        <v>100</v>
      </c>
    </row>
    <row>
      <c r="B18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9" s="15" t="s">
        <v>74</v>
      </c>
      <c s="16" t="s">
        <v>1933</v>
      </c>
      <c s="14"/>
      <c s="29"/>
      <c s="14"/>
      <c s="9"/>
      <c s="5"/>
      <c s="5"/>
      <c s="5"/>
      <c s="5"/>
      <c s="5"/>
      <c s="5"/>
      <c s="5"/>
      <c s="5"/>
      <c s="5"/>
      <c s="5"/>
      <c s="5"/>
      <c s="5"/>
      <c s="5"/>
      <c s="5">
        <v>203719</v>
      </c>
      <c s="29"/>
      <c s="9"/>
      <c s="9"/>
      <c s="9"/>
      <c s="9"/>
      <c s="9"/>
      <c s="14"/>
      <c s="14"/>
      <c s="14"/>
      <c s="14"/>
      <c s="9"/>
    </row>
    <row>
      <c r="B20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1" s="6" t="s">
        <v>2710</v>
      </c>
      <c s="6" t="s">
        <v>3672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3764</v>
      </c>
    </row>
    <row>
      <c r="B22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3" s="15" t="s">
        <v>3471</v>
      </c>
      <c s="16" t="s">
        <v>2441</v>
      </c>
      <c s="14"/>
      <c s="29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24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5" s="37" t="s">
        <v>2949</v>
      </c>
      <c s="22" t="s">
        <v>661</v>
      </c>
      <c s="30" t="s">
        <v>2202</v>
      </c>
      <c s="33">
        <v>45839</v>
      </c>
      <c s="22" t="s">
        <v>662</v>
      </c>
      <c s="9"/>
      <c s="13">
        <v>4500000</v>
      </c>
      <c s="13">
        <v>4500000</v>
      </c>
      <c s="13">
        <v>4500000</v>
      </c>
      <c s="13">
        <v>4500000</v>
      </c>
      <c s="13"/>
      <c s="13"/>
      <c s="13"/>
      <c s="5"/>
      <c s="13"/>
      <c s="13">
        <v>4500000</v>
      </c>
      <c s="13"/>
      <c s="13"/>
      <c s="5"/>
      <c s="13">
        <v>182610</v>
      </c>
      <c s="33">
        <v>45839</v>
      </c>
      <c s="24">
        <v>1</v>
      </c>
      <c s="24" t="s">
        <v>1436</v>
      </c>
      <c s="24" t="s">
        <v>362</v>
      </c>
      <c s="24" t="s">
        <v>3140</v>
      </c>
      <c s="24"/>
      <c s="22" t="s">
        <v>2950</v>
      </c>
      <c s="30" t="s">
        <v>2203</v>
      </c>
      <c s="30" t="s">
        <v>2203</v>
      </c>
      <c s="22" t="s">
        <v>12</v>
      </c>
      <c s="35" t="s">
        <v>629</v>
      </c>
    </row>
    <row>
      <c r="B26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7" s="15" t="s">
        <v>2711</v>
      </c>
      <c s="16" t="s">
        <v>358</v>
      </c>
      <c s="14"/>
      <c s="29"/>
      <c s="14"/>
      <c s="9"/>
      <c s="5">
        <v>4500000</v>
      </c>
      <c s="5">
        <v>4500000</v>
      </c>
      <c s="5">
        <v>4500000</v>
      </c>
      <c s="5">
        <v>4500000</v>
      </c>
      <c s="5"/>
      <c s="5"/>
      <c s="5"/>
      <c s="5"/>
      <c s="5"/>
      <c s="5">
        <v>4500000</v>
      </c>
      <c s="5"/>
      <c s="5"/>
      <c s="5"/>
      <c s="5">
        <v>182610</v>
      </c>
      <c s="29"/>
      <c s="9"/>
      <c s="9"/>
      <c s="9"/>
      <c s="9"/>
      <c s="9"/>
      <c s="14"/>
      <c s="14"/>
      <c s="14"/>
      <c s="14"/>
      <c s="9"/>
    </row>
    <row>
      <c r="B28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9" s="37" t="s">
        <v>2204</v>
      </c>
      <c s="22" t="s">
        <v>1731</v>
      </c>
      <c s="30" t="s">
        <v>663</v>
      </c>
      <c s="33">
        <v>45900</v>
      </c>
      <c s="22" t="s">
        <v>1963</v>
      </c>
      <c s="9"/>
      <c s="13">
        <v>105677</v>
      </c>
      <c s="13">
        <v>105677</v>
      </c>
      <c s="13">
        <v>114374</v>
      </c>
      <c s="13">
        <v>109898</v>
      </c>
      <c s="13"/>
      <c s="13">
        <v>-4221</v>
      </c>
      <c s="13"/>
      <c s="5">
        <v>-4221</v>
      </c>
      <c s="13"/>
      <c s="13">
        <v>105677</v>
      </c>
      <c s="13"/>
      <c s="13"/>
      <c s="5"/>
      <c s="13">
        <v>6341</v>
      </c>
      <c s="33">
        <v>48638</v>
      </c>
      <c s="24">
        <v>2</v>
      </c>
      <c s="24" t="s">
        <v>78</v>
      </c>
      <c s="24" t="s">
        <v>362</v>
      </c>
      <c s="24" t="s">
        <v>3140</v>
      </c>
      <c s="24"/>
      <c s="14"/>
      <c s="22" t="s">
        <v>2468</v>
      </c>
      <c s="22" t="s">
        <v>1964</v>
      </c>
      <c s="22" t="s">
        <v>12</v>
      </c>
      <c s="35" t="s">
        <v>1172</v>
      </c>
    </row>
    <row>
      <c r="B30" s="37" t="s">
        <v>3226</v>
      </c>
      <c s="22" t="s">
        <v>919</v>
      </c>
      <c s="30" t="s">
        <v>101</v>
      </c>
      <c s="33">
        <v>45930</v>
      </c>
      <c s="22" t="s">
        <v>1963</v>
      </c>
      <c s="9"/>
      <c s="13">
        <v>190608</v>
      </c>
      <c s="13">
        <v>190608</v>
      </c>
      <c s="13">
        <v>190608</v>
      </c>
      <c s="13">
        <v>190608</v>
      </c>
      <c s="13"/>
      <c s="13"/>
      <c s="13"/>
      <c s="5"/>
      <c s="13"/>
      <c s="13">
        <v>190608</v>
      </c>
      <c s="13"/>
      <c s="13"/>
      <c s="5"/>
      <c s="13">
        <v>7678</v>
      </c>
      <c s="33">
        <v>50678</v>
      </c>
      <c s="24">
        <v>2</v>
      </c>
      <c s="24" t="s">
        <v>3199</v>
      </c>
      <c s="24" t="s">
        <v>362</v>
      </c>
      <c s="24" t="s">
        <v>3140</v>
      </c>
      <c s="24"/>
      <c s="14"/>
      <c s="22" t="s">
        <v>2469</v>
      </c>
      <c s="22" t="s">
        <v>12</v>
      </c>
      <c s="22" t="s">
        <v>12</v>
      </c>
      <c s="35" t="s">
        <v>1707</v>
      </c>
    </row>
    <row>
      <c r="B31" s="37" t="s">
        <v>102</v>
      </c>
      <c s="22" t="s">
        <v>1458</v>
      </c>
      <c s="30" t="s">
        <v>1459</v>
      </c>
      <c s="33">
        <v>45930</v>
      </c>
      <c s="22" t="s">
        <v>1963</v>
      </c>
      <c s="9"/>
      <c s="13">
        <v>60649</v>
      </c>
      <c s="13">
        <v>60649</v>
      </c>
      <c s="13">
        <v>60649</v>
      </c>
      <c s="13">
        <v>60649</v>
      </c>
      <c s="13"/>
      <c s="13"/>
      <c s="13"/>
      <c s="5"/>
      <c s="13"/>
      <c s="13">
        <v>60649</v>
      </c>
      <c s="13"/>
      <c s="13"/>
      <c s="5"/>
      <c s="13">
        <v>1928</v>
      </c>
      <c s="33">
        <v>54710</v>
      </c>
      <c s="24">
        <v>1</v>
      </c>
      <c s="24" t="s">
        <v>363</v>
      </c>
      <c s="24" t="s">
        <v>2205</v>
      </c>
      <c s="24" t="s">
        <v>3140</v>
      </c>
      <c s="24"/>
      <c s="14"/>
      <c s="30" t="s">
        <v>664</v>
      </c>
      <c s="30" t="s">
        <v>664</v>
      </c>
      <c s="22" t="s">
        <v>12</v>
      </c>
      <c s="35" t="s">
        <v>2470</v>
      </c>
    </row>
    <row>
      <c r="B32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3" s="15" t="s">
        <v>1935</v>
      </c>
      <c s="16" t="s">
        <v>1705</v>
      </c>
      <c s="14"/>
      <c s="29"/>
      <c s="14"/>
      <c s="9"/>
      <c s="5">
        <v>356934</v>
      </c>
      <c s="5">
        <v>356934</v>
      </c>
      <c s="5">
        <v>365631</v>
      </c>
      <c s="5">
        <v>361155</v>
      </c>
      <c s="5"/>
      <c s="5">
        <v>-4221</v>
      </c>
      <c s="5"/>
      <c s="5">
        <v>-4221</v>
      </c>
      <c s="5"/>
      <c s="5">
        <v>356934</v>
      </c>
      <c s="5"/>
      <c s="5"/>
      <c s="5"/>
      <c s="5">
        <v>15947</v>
      </c>
      <c s="29"/>
      <c s="9"/>
      <c s="9"/>
      <c s="9"/>
      <c s="9"/>
      <c s="9"/>
      <c s="14"/>
      <c s="14"/>
      <c s="14"/>
      <c s="14"/>
      <c s="9"/>
    </row>
    <row>
      <c r="B34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5" s="6" t="s">
        <v>359</v>
      </c>
      <c s="6" t="s">
        <v>3672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14"/>
      <c s="6" t="s">
        <v>12</v>
      </c>
      <c s="6" t="s">
        <v>12</v>
      </c>
      <c s="6" t="s">
        <v>12</v>
      </c>
      <c s="35" t="s">
        <v>3764</v>
      </c>
    </row>
    <row>
      <c r="B36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7" s="15" t="s">
        <v>1151</v>
      </c>
      <c s="16" t="s">
        <v>1152</v>
      </c>
      <c s="14"/>
      <c s="29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38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9" s="37" t="s">
        <v>626</v>
      </c>
      <c s="22" t="s">
        <v>2471</v>
      </c>
      <c s="30" t="s">
        <v>2951</v>
      </c>
      <c s="33">
        <v>45853</v>
      </c>
      <c s="22" t="s">
        <v>662</v>
      </c>
      <c s="9"/>
      <c s="13">
        <v>401000</v>
      </c>
      <c s="13">
        <v>401000</v>
      </c>
      <c s="13">
        <v>413591</v>
      </c>
      <c s="13">
        <v>401539</v>
      </c>
      <c s="13"/>
      <c s="13">
        <v>-539</v>
      </c>
      <c s="13"/>
      <c s="5">
        <v>-539</v>
      </c>
      <c s="13"/>
      <c s="13">
        <v>401000</v>
      </c>
      <c s="13"/>
      <c s="13"/>
      <c s="5"/>
      <c s="13">
        <v>30075</v>
      </c>
      <c s="33">
        <v>45853</v>
      </c>
      <c s="24">
        <v>2</v>
      </c>
      <c s="24" t="s">
        <v>78</v>
      </c>
      <c s="24" t="s">
        <v>362</v>
      </c>
      <c s="24" t="s">
        <v>3140</v>
      </c>
      <c s="24"/>
      <c s="14"/>
      <c s="22" t="s">
        <v>665</v>
      </c>
      <c s="22" t="s">
        <v>12</v>
      </c>
      <c s="22" t="s">
        <v>12</v>
      </c>
      <c s="35" t="s">
        <v>1172</v>
      </c>
    </row>
    <row>
      <c r="B40" s="37" t="s">
        <v>1706</v>
      </c>
      <c s="22" t="s">
        <v>2732</v>
      </c>
      <c s="30" t="s">
        <v>2472</v>
      </c>
      <c s="33">
        <v>45918</v>
      </c>
      <c s="22" t="s">
        <v>3995</v>
      </c>
      <c s="9"/>
      <c s="13">
        <v>5030154</v>
      </c>
      <c s="13">
        <v>5000000</v>
      </c>
      <c s="13">
        <v>5030171</v>
      </c>
      <c s="13"/>
      <c s="13"/>
      <c s="13">
        <v>-18</v>
      </c>
      <c s="13"/>
      <c s="5">
        <v>-18</v>
      </c>
      <c s="13"/>
      <c s="13">
        <v>5030154</v>
      </c>
      <c s="13"/>
      <c s="13"/>
      <c s="5"/>
      <c s="13">
        <v>402552</v>
      </c>
      <c s="33">
        <v>53919</v>
      </c>
      <c s="24">
        <v>2</v>
      </c>
      <c s="24" t="s">
        <v>1153</v>
      </c>
      <c s="24" t="s">
        <v>362</v>
      </c>
      <c s="24" t="s">
        <v>3140</v>
      </c>
      <c s="24"/>
      <c s="14"/>
      <c s="22" t="s">
        <v>3996</v>
      </c>
      <c s="22" t="s">
        <v>882</v>
      </c>
      <c s="22" t="s">
        <v>12</v>
      </c>
      <c s="35" t="s">
        <v>877</v>
      </c>
    </row>
    <row>
      <c r="B41" s="37" t="s">
        <v>2712</v>
      </c>
      <c s="22" t="s">
        <v>4031</v>
      </c>
      <c s="30" t="s">
        <v>3765</v>
      </c>
      <c s="33">
        <v>45888</v>
      </c>
      <c s="22" t="s">
        <v>3999</v>
      </c>
      <c s="9"/>
      <c s="13">
        <v>5004750</v>
      </c>
      <c s="13">
        <v>5000000</v>
      </c>
      <c s="13">
        <v>5601900</v>
      </c>
      <c s="13">
        <v>5255944</v>
      </c>
      <c s="13"/>
      <c s="13">
        <v>-51439</v>
      </c>
      <c s="13"/>
      <c s="5">
        <v>-51439</v>
      </c>
      <c s="13"/>
      <c s="13">
        <v>5204505</v>
      </c>
      <c s="13"/>
      <c s="13">
        <v>-199755</v>
      </c>
      <c s="5">
        <v>-199755</v>
      </c>
      <c s="13">
        <v>181250</v>
      </c>
      <c s="33">
        <v>46863</v>
      </c>
      <c s="24">
        <v>2</v>
      </c>
      <c s="24" t="s">
        <v>3199</v>
      </c>
      <c s="24" t="s">
        <v>362</v>
      </c>
      <c s="24" t="s">
        <v>3140</v>
      </c>
      <c s="24"/>
      <c s="14"/>
      <c s="30" t="s">
        <v>1732</v>
      </c>
      <c s="22" t="s">
        <v>12</v>
      </c>
      <c s="22" t="s">
        <v>12</v>
      </c>
      <c s="35" t="s">
        <v>1707</v>
      </c>
    </row>
    <row>
      <c r="B42" s="37" t="s">
        <v>3740</v>
      </c>
      <c s="22" t="s">
        <v>1965</v>
      </c>
      <c s="30" t="s">
        <v>103</v>
      </c>
      <c s="33">
        <v>45853</v>
      </c>
      <c s="22" t="s">
        <v>662</v>
      </c>
      <c s="9"/>
      <c s="13">
        <v>2231000</v>
      </c>
      <c s="13">
        <v>2231000</v>
      </c>
      <c s="13">
        <v>2588741</v>
      </c>
      <c s="13">
        <v>2246902</v>
      </c>
      <c s="13"/>
      <c s="13">
        <v>-15902</v>
      </c>
      <c s="13"/>
      <c s="5">
        <v>-15902</v>
      </c>
      <c s="13"/>
      <c s="13">
        <v>2231000</v>
      </c>
      <c s="13"/>
      <c s="13"/>
      <c s="5"/>
      <c s="13">
        <v>172903</v>
      </c>
      <c s="33">
        <v>45853</v>
      </c>
      <c s="24">
        <v>1</v>
      </c>
      <c s="24" t="s">
        <v>1436</v>
      </c>
      <c s="24" t="s">
        <v>362</v>
      </c>
      <c s="24" t="s">
        <v>3140</v>
      </c>
      <c s="24"/>
      <c s="14"/>
      <c s="22" t="s">
        <v>666</v>
      </c>
      <c s="22" t="s">
        <v>12</v>
      </c>
      <c s="22" t="s">
        <v>12</v>
      </c>
      <c s="35" t="s">
        <v>629</v>
      </c>
    </row>
    <row>
      <c r="B43" s="37" t="s">
        <v>627</v>
      </c>
      <c s="22" t="s">
        <v>1966</v>
      </c>
      <c s="30" t="s">
        <v>2206</v>
      </c>
      <c s="33">
        <v>45916</v>
      </c>
      <c s="22" t="s">
        <v>662</v>
      </c>
      <c s="9"/>
      <c s="13">
        <v>7000000</v>
      </c>
      <c s="13">
        <v>7000000</v>
      </c>
      <c s="13">
        <v>6995310</v>
      </c>
      <c s="13">
        <v>6999612</v>
      </c>
      <c s="13"/>
      <c s="13">
        <v>388</v>
      </c>
      <c s="13"/>
      <c s="5">
        <v>388</v>
      </c>
      <c s="13"/>
      <c s="13">
        <v>7000000</v>
      </c>
      <c s="13"/>
      <c s="13"/>
      <c s="5"/>
      <c s="13">
        <v>253750</v>
      </c>
      <c s="33">
        <v>45916</v>
      </c>
      <c s="24">
        <v>1</v>
      </c>
      <c s="24" t="s">
        <v>1436</v>
      </c>
      <c s="24" t="s">
        <v>362</v>
      </c>
      <c s="24" t="s">
        <v>3140</v>
      </c>
      <c s="24"/>
      <c s="14"/>
      <c s="22" t="s">
        <v>667</v>
      </c>
      <c s="30" t="s">
        <v>3766</v>
      </c>
      <c s="22" t="s">
        <v>12</v>
      </c>
      <c s="35" t="s">
        <v>629</v>
      </c>
    </row>
    <row>
      <c r="B44" s="37" t="s">
        <v>1708</v>
      </c>
      <c s="22" t="s">
        <v>104</v>
      </c>
      <c s="30" t="s">
        <v>105</v>
      </c>
      <c s="33">
        <v>45870</v>
      </c>
      <c s="30" t="s">
        <v>77</v>
      </c>
      <c s="9"/>
      <c s="13">
        <v>2640990</v>
      </c>
      <c s="13">
        <v>3000000</v>
      </c>
      <c s="13">
        <v>2984940</v>
      </c>
      <c s="13">
        <v>2986473</v>
      </c>
      <c s="13"/>
      <c s="13">
        <v>168</v>
      </c>
      <c s="13"/>
      <c s="5">
        <v>168</v>
      </c>
      <c s="13"/>
      <c s="13">
        <v>2986641</v>
      </c>
      <c s="13"/>
      <c s="13">
        <v>-345651</v>
      </c>
      <c s="5">
        <v>-345651</v>
      </c>
      <c s="13">
        <v>122850</v>
      </c>
      <c s="33">
        <v>54363</v>
      </c>
      <c s="24">
        <v>2</v>
      </c>
      <c s="24" t="s">
        <v>1153</v>
      </c>
      <c s="24" t="s">
        <v>362</v>
      </c>
      <c s="24" t="s">
        <v>3140</v>
      </c>
      <c s="24"/>
      <c s="14"/>
      <c s="22" t="s">
        <v>1460</v>
      </c>
      <c s="22" t="s">
        <v>12</v>
      </c>
      <c s="22" t="s">
        <v>12</v>
      </c>
      <c s="35" t="s">
        <v>877</v>
      </c>
    </row>
    <row>
      <c r="B45" s="37" t="s">
        <v>2715</v>
      </c>
      <c s="22" t="s">
        <v>2952</v>
      </c>
      <c s="30" t="s">
        <v>2207</v>
      </c>
      <c s="33">
        <v>45883</v>
      </c>
      <c s="22" t="s">
        <v>388</v>
      </c>
      <c s="9"/>
      <c s="13">
        <v>8000000</v>
      </c>
      <c s="13">
        <v>8000000</v>
      </c>
      <c s="13">
        <v>7996960</v>
      </c>
      <c s="13">
        <v>7999730</v>
      </c>
      <c s="13"/>
      <c s="13">
        <v>236</v>
      </c>
      <c s="13"/>
      <c s="5">
        <v>236</v>
      </c>
      <c s="13"/>
      <c s="13">
        <v>7999966</v>
      </c>
      <c s="13"/>
      <c s="13">
        <v>34</v>
      </c>
      <c s="5">
        <v>34</v>
      </c>
      <c s="13">
        <v>336311</v>
      </c>
      <c s="33">
        <v>45915</v>
      </c>
      <c s="24">
        <v>2</v>
      </c>
      <c s="24" t="s">
        <v>78</v>
      </c>
      <c s="24" t="s">
        <v>362</v>
      </c>
      <c s="24" t="s">
        <v>3140</v>
      </c>
      <c s="24"/>
      <c s="14"/>
      <c s="30" t="s">
        <v>2473</v>
      </c>
      <c s="30" t="s">
        <v>2473</v>
      </c>
      <c s="22" t="s">
        <v>12</v>
      </c>
      <c s="35" t="s">
        <v>1172</v>
      </c>
    </row>
    <row>
      <c r="B46" s="37" t="s">
        <v>3743</v>
      </c>
      <c s="22" t="s">
        <v>3767</v>
      </c>
      <c s="30" t="s">
        <v>1178</v>
      </c>
      <c s="33">
        <v>45848</v>
      </c>
      <c s="22" t="s">
        <v>4032</v>
      </c>
      <c s="9"/>
      <c s="13">
        <v>1972080</v>
      </c>
      <c s="13">
        <v>2000000</v>
      </c>
      <c s="13">
        <v>1986080</v>
      </c>
      <c s="13">
        <v>1989922</v>
      </c>
      <c s="13"/>
      <c s="13">
        <v>206</v>
      </c>
      <c s="13"/>
      <c s="5">
        <v>206</v>
      </c>
      <c s="13"/>
      <c s="13">
        <v>1990128</v>
      </c>
      <c s="13"/>
      <c s="13">
        <v>-18048</v>
      </c>
      <c s="5">
        <v>-18048</v>
      </c>
      <c s="13">
        <v>101422</v>
      </c>
      <c s="33">
        <v>51547</v>
      </c>
      <c s="24">
        <v>2</v>
      </c>
      <c s="24" t="s">
        <v>1153</v>
      </c>
      <c s="24" t="s">
        <v>362</v>
      </c>
      <c s="24" t="s">
        <v>3140</v>
      </c>
      <c s="24"/>
      <c s="14"/>
      <c s="22" t="s">
        <v>1733</v>
      </c>
      <c s="22" t="s">
        <v>12</v>
      </c>
      <c s="22" t="s">
        <v>12</v>
      </c>
      <c s="35" t="s">
        <v>877</v>
      </c>
    </row>
    <row>
      <c r="B47" s="37" t="s">
        <v>920</v>
      </c>
      <c s="22" t="s">
        <v>2733</v>
      </c>
      <c s="30" t="s">
        <v>3768</v>
      </c>
      <c s="33">
        <v>45869</v>
      </c>
      <c s="22" t="s">
        <v>388</v>
      </c>
      <c s="9"/>
      <c s="13">
        <v>10000000</v>
      </c>
      <c s="13">
        <v>10000000</v>
      </c>
      <c s="13">
        <v>10000000</v>
      </c>
      <c s="13">
        <v>10000000</v>
      </c>
      <c s="13"/>
      <c s="13"/>
      <c s="13"/>
      <c s="5"/>
      <c s="13"/>
      <c s="13">
        <v>10000000</v>
      </c>
      <c s="13"/>
      <c s="13"/>
      <c s="5"/>
      <c s="13">
        <v>380178</v>
      </c>
      <c s="33">
        <v>47498</v>
      </c>
      <c s="24">
        <v>2</v>
      </c>
      <c s="24" t="s">
        <v>1153</v>
      </c>
      <c s="24" t="s">
        <v>879</v>
      </c>
      <c s="24" t="s">
        <v>3140</v>
      </c>
      <c s="24"/>
      <c s="14"/>
      <c s="30" t="s">
        <v>2734</v>
      </c>
      <c s="30" t="s">
        <v>2208</v>
      </c>
      <c s="22" t="s">
        <v>12</v>
      </c>
      <c s="35" t="s">
        <v>921</v>
      </c>
    </row>
    <row>
      <c r="B48" s="37" t="s">
        <v>2735</v>
      </c>
      <c s="22" t="s">
        <v>668</v>
      </c>
      <c s="30" t="s">
        <v>3227</v>
      </c>
      <c s="33">
        <v>45867</v>
      </c>
      <c s="22" t="s">
        <v>662</v>
      </c>
      <c s="9"/>
      <c s="13">
        <v>3000000</v>
      </c>
      <c s="13">
        <v>3000000</v>
      </c>
      <c s="13">
        <v>2995530</v>
      </c>
      <c s="13">
        <v>2999696</v>
      </c>
      <c s="13"/>
      <c s="13">
        <v>304</v>
      </c>
      <c s="13"/>
      <c s="5">
        <v>304</v>
      </c>
      <c s="13"/>
      <c s="13">
        <v>3000000</v>
      </c>
      <c s="13"/>
      <c s="13"/>
      <c s="5"/>
      <c s="13">
        <v>111000</v>
      </c>
      <c s="33">
        <v>45867</v>
      </c>
      <c s="24">
        <v>2</v>
      </c>
      <c s="24" t="s">
        <v>3199</v>
      </c>
      <c s="24" t="s">
        <v>362</v>
      </c>
      <c s="24" t="s">
        <v>3140</v>
      </c>
      <c s="24"/>
      <c s="14"/>
      <c s="22" t="s">
        <v>1461</v>
      </c>
      <c s="22" t="s">
        <v>12</v>
      </c>
      <c s="22" t="s">
        <v>12</v>
      </c>
      <c s="35" t="s">
        <v>1707</v>
      </c>
    </row>
    <row>
      <c r="B49" s="37" t="s">
        <v>3769</v>
      </c>
      <c s="22" t="s">
        <v>2953</v>
      </c>
      <c s="30" t="s">
        <v>2474</v>
      </c>
      <c s="33">
        <v>45918</v>
      </c>
      <c s="22" t="s">
        <v>918</v>
      </c>
      <c s="9"/>
      <c s="13">
        <v>4449675</v>
      </c>
      <c s="13">
        <v>4500000</v>
      </c>
      <c s="13">
        <v>4415715</v>
      </c>
      <c s="13">
        <v>4416855</v>
      </c>
      <c s="13"/>
      <c s="13">
        <v>421</v>
      </c>
      <c s="13"/>
      <c s="5">
        <v>421</v>
      </c>
      <c s="13"/>
      <c s="13">
        <v>4417276</v>
      </c>
      <c s="13"/>
      <c s="13">
        <v>32399</v>
      </c>
      <c s="5">
        <v>32399</v>
      </c>
      <c s="13">
        <v>294263</v>
      </c>
      <c s="33">
        <v>59577</v>
      </c>
      <c s="24">
        <v>2</v>
      </c>
      <c s="24" t="s">
        <v>78</v>
      </c>
      <c s="24" t="s">
        <v>362</v>
      </c>
      <c s="24" t="s">
        <v>3140</v>
      </c>
      <c s="24"/>
      <c s="14"/>
      <c s="22" t="s">
        <v>1461</v>
      </c>
      <c s="22" t="s">
        <v>1179</v>
      </c>
      <c s="22" t="s">
        <v>12</v>
      </c>
      <c s="35" t="s">
        <v>1172</v>
      </c>
    </row>
    <row>
      <c r="B50" s="37" t="s">
        <v>669</v>
      </c>
      <c s="22" t="s">
        <v>3497</v>
      </c>
      <c s="30" t="s">
        <v>2475</v>
      </c>
      <c s="33">
        <v>45873</v>
      </c>
      <c s="22" t="s">
        <v>4033</v>
      </c>
      <c s="9"/>
      <c s="13">
        <v>252932</v>
      </c>
      <c s="13">
        <v>255000</v>
      </c>
      <c s="13">
        <v>251805</v>
      </c>
      <c s="13">
        <v>254181</v>
      </c>
      <c s="13"/>
      <c s="13">
        <v>216</v>
      </c>
      <c s="13"/>
      <c s="5">
        <v>216</v>
      </c>
      <c s="13"/>
      <c s="13">
        <v>254397</v>
      </c>
      <c s="13"/>
      <c s="13"/>
      <c s="5"/>
      <c s="13">
        <v>7085</v>
      </c>
      <c s="33">
        <v>46447</v>
      </c>
      <c s="24">
        <v>2</v>
      </c>
      <c s="24" t="s">
        <v>3199</v>
      </c>
      <c s="24" t="s">
        <v>362</v>
      </c>
      <c s="24" t="s">
        <v>3140</v>
      </c>
      <c s="24"/>
      <c s="14"/>
      <c s="22" t="s">
        <v>3498</v>
      </c>
      <c s="22" t="s">
        <v>12</v>
      </c>
      <c s="22" t="s">
        <v>12</v>
      </c>
      <c s="35" t="s">
        <v>1707</v>
      </c>
    </row>
    <row>
      <c r="B51" s="37" t="s">
        <v>1734</v>
      </c>
      <c s="22" t="s">
        <v>3770</v>
      </c>
      <c s="30" t="s">
        <v>1462</v>
      </c>
      <c s="33">
        <v>45870</v>
      </c>
      <c s="22" t="s">
        <v>662</v>
      </c>
      <c s="9"/>
      <c s="13">
        <v>1000000</v>
      </c>
      <c s="13">
        <v>1000000</v>
      </c>
      <c s="13">
        <v>997220</v>
      </c>
      <c s="13">
        <v>999806</v>
      </c>
      <c s="13"/>
      <c s="13">
        <v>194</v>
      </c>
      <c s="13"/>
      <c s="5">
        <v>194</v>
      </c>
      <c s="13"/>
      <c s="13">
        <v>1000000</v>
      </c>
      <c s="13"/>
      <c s="13"/>
      <c s="5"/>
      <c s="13">
        <v>38500</v>
      </c>
      <c s="33">
        <v>45870</v>
      </c>
      <c s="24">
        <v>2</v>
      </c>
      <c s="24" t="s">
        <v>78</v>
      </c>
      <c s="24" t="s">
        <v>362</v>
      </c>
      <c s="24" t="s">
        <v>3140</v>
      </c>
      <c s="24"/>
      <c s="14"/>
      <c s="30" t="s">
        <v>1735</v>
      </c>
      <c s="30" t="s">
        <v>2954</v>
      </c>
      <c s="22" t="s">
        <v>12</v>
      </c>
      <c s="35" t="s">
        <v>1172</v>
      </c>
    </row>
    <row>
      <c r="B52" s="37" t="s">
        <v>2736</v>
      </c>
      <c s="22" t="s">
        <v>2476</v>
      </c>
      <c s="30" t="s">
        <v>922</v>
      </c>
      <c s="33">
        <v>45855</v>
      </c>
      <c s="22" t="s">
        <v>662</v>
      </c>
      <c s="9"/>
      <c s="13">
        <v>2000000</v>
      </c>
      <c s="13">
        <v>2000000</v>
      </c>
      <c s="13">
        <v>1999200</v>
      </c>
      <c s="13">
        <v>1999947</v>
      </c>
      <c s="13"/>
      <c s="13">
        <v>53</v>
      </c>
      <c s="13"/>
      <c s="5">
        <v>53</v>
      </c>
      <c s="13"/>
      <c s="13">
        <v>2000000</v>
      </c>
      <c s="13"/>
      <c s="13"/>
      <c s="5"/>
      <c s="13">
        <v>90000</v>
      </c>
      <c s="33">
        <v>45855</v>
      </c>
      <c s="24">
        <v>2</v>
      </c>
      <c s="24" t="s">
        <v>3199</v>
      </c>
      <c s="24" t="s">
        <v>362</v>
      </c>
      <c s="24" t="s">
        <v>3140</v>
      </c>
      <c s="24"/>
      <c s="14"/>
      <c s="30" t="s">
        <v>3228</v>
      </c>
      <c s="22" t="s">
        <v>12</v>
      </c>
      <c s="22" t="s">
        <v>12</v>
      </c>
      <c s="35" t="s">
        <v>1707</v>
      </c>
    </row>
    <row>
      <c r="B53" s="37" t="s">
        <v>3771</v>
      </c>
      <c s="22" t="s">
        <v>3229</v>
      </c>
      <c s="30" t="s">
        <v>106</v>
      </c>
      <c s="33">
        <v>45887</v>
      </c>
      <c s="22" t="s">
        <v>662</v>
      </c>
      <c s="9"/>
      <c s="13">
        <v>3000000</v>
      </c>
      <c s="13">
        <v>3000000</v>
      </c>
      <c s="13">
        <v>2995980</v>
      </c>
      <c s="13">
        <v>2999703</v>
      </c>
      <c s="13"/>
      <c s="13">
        <v>297</v>
      </c>
      <c s="13"/>
      <c s="5">
        <v>297</v>
      </c>
      <c s="13"/>
      <c s="13">
        <v>3000000</v>
      </c>
      <c s="13"/>
      <c s="13"/>
      <c s="5"/>
      <c s="13">
        <v>106500</v>
      </c>
      <c s="33">
        <v>45887</v>
      </c>
      <c s="24">
        <v>1</v>
      </c>
      <c s="24" t="s">
        <v>363</v>
      </c>
      <c s="24" t="s">
        <v>362</v>
      </c>
      <c s="24" t="s">
        <v>3140</v>
      </c>
      <c s="24"/>
      <c s="14"/>
      <c s="22" t="s">
        <v>1967</v>
      </c>
      <c s="22" t="s">
        <v>12</v>
      </c>
      <c s="22" t="s">
        <v>12</v>
      </c>
      <c s="35" t="s">
        <v>878</v>
      </c>
    </row>
    <row>
      <c r="B54" s="37" t="s">
        <v>670</v>
      </c>
      <c s="22" t="s">
        <v>923</v>
      </c>
      <c s="30" t="s">
        <v>1180</v>
      </c>
      <c s="33">
        <v>45908</v>
      </c>
      <c s="22" t="s">
        <v>907</v>
      </c>
      <c s="9"/>
      <c s="13">
        <v>2967900</v>
      </c>
      <c s="13">
        <v>3000000</v>
      </c>
      <c s="13">
        <v>2964300</v>
      </c>
      <c s="13">
        <v>2983064</v>
      </c>
      <c s="13"/>
      <c s="13">
        <v>2582</v>
      </c>
      <c s="13"/>
      <c s="5">
        <v>2582</v>
      </c>
      <c s="13"/>
      <c s="13">
        <v>2985646</v>
      </c>
      <c s="13"/>
      <c s="13">
        <v>-17746</v>
      </c>
      <c s="5">
        <v>-17746</v>
      </c>
      <c s="13">
        <v>147646</v>
      </c>
      <c s="33">
        <v>47175</v>
      </c>
      <c s="24">
        <v>3</v>
      </c>
      <c s="24" t="s">
        <v>3199</v>
      </c>
      <c s="24" t="s">
        <v>362</v>
      </c>
      <c s="24" t="s">
        <v>3140</v>
      </c>
      <c s="24"/>
      <c s="14"/>
      <c s="22" t="s">
        <v>2209</v>
      </c>
      <c s="22" t="s">
        <v>3499</v>
      </c>
      <c s="22" t="s">
        <v>12</v>
      </c>
      <c s="35" t="s">
        <v>924</v>
      </c>
    </row>
    <row>
      <c r="B55" s="37" t="s">
        <v>1968</v>
      </c>
      <c s="22" t="s">
        <v>3500</v>
      </c>
      <c s="30" t="s">
        <v>107</v>
      </c>
      <c s="33">
        <v>45866</v>
      </c>
      <c s="22" t="s">
        <v>918</v>
      </c>
      <c s="9"/>
      <c s="13">
        <v>3000000</v>
      </c>
      <c s="13">
        <v>3000000</v>
      </c>
      <c s="13">
        <v>2999940</v>
      </c>
      <c s="13">
        <v>2999999</v>
      </c>
      <c s="13"/>
      <c s="13">
        <v>1</v>
      </c>
      <c s="13"/>
      <c s="5">
        <v>1</v>
      </c>
      <c s="13"/>
      <c s="13">
        <v>3000000</v>
      </c>
      <c s="13"/>
      <c s="13"/>
      <c s="5"/>
      <c s="13">
        <v>142500</v>
      </c>
      <c s="33">
        <v>45866</v>
      </c>
      <c s="24">
        <v>2</v>
      </c>
      <c s="24" t="s">
        <v>78</v>
      </c>
      <c s="24" t="s">
        <v>362</v>
      </c>
      <c s="24" t="s">
        <v>3140</v>
      </c>
      <c s="24" t="s">
        <v>3216</v>
      </c>
      <c s="14"/>
      <c s="22" t="s">
        <v>3230</v>
      </c>
      <c s="22" t="s">
        <v>12</v>
      </c>
      <c s="22" t="s">
        <v>12</v>
      </c>
      <c s="35" t="s">
        <v>1172</v>
      </c>
    </row>
    <row>
      <c r="B56" s="37" t="s">
        <v>2955</v>
      </c>
      <c s="22" t="s">
        <v>108</v>
      </c>
      <c s="30" t="s">
        <v>2477</v>
      </c>
      <c s="33">
        <v>45918</v>
      </c>
      <c s="22" t="s">
        <v>389</v>
      </c>
      <c s="9"/>
      <c s="13">
        <v>1869653</v>
      </c>
      <c s="13">
        <v>1862000</v>
      </c>
      <c s="13">
        <v>1929349</v>
      </c>
      <c s="13">
        <v>1880046</v>
      </c>
      <c s="13"/>
      <c s="13">
        <v>-5449</v>
      </c>
      <c s="13"/>
      <c s="5">
        <v>-5449</v>
      </c>
      <c s="13"/>
      <c s="13">
        <v>1874597</v>
      </c>
      <c s="13"/>
      <c s="13">
        <v>-12598</v>
      </c>
      <c s="5">
        <v>-12598</v>
      </c>
      <c s="13">
        <v>100636</v>
      </c>
      <c s="33">
        <v>46583</v>
      </c>
      <c s="24">
        <v>2</v>
      </c>
      <c s="24" t="s">
        <v>78</v>
      </c>
      <c s="24" t="s">
        <v>362</v>
      </c>
      <c s="24" t="s">
        <v>3140</v>
      </c>
      <c s="24" t="s">
        <v>3216</v>
      </c>
      <c s="14"/>
      <c s="22" t="s">
        <v>1181</v>
      </c>
      <c s="22" t="s">
        <v>671</v>
      </c>
      <c s="22" t="s">
        <v>12</v>
      </c>
      <c s="35" t="s">
        <v>1172</v>
      </c>
    </row>
    <row>
      <c r="B57" s="37" t="s">
        <v>4034</v>
      </c>
      <c s="22" t="s">
        <v>109</v>
      </c>
      <c s="30" t="s">
        <v>110</v>
      </c>
      <c s="33">
        <v>45915</v>
      </c>
      <c s="22" t="s">
        <v>662</v>
      </c>
      <c s="9"/>
      <c s="13">
        <v>2500000</v>
      </c>
      <c s="13">
        <v>2500000</v>
      </c>
      <c s="13">
        <v>2493100</v>
      </c>
      <c s="13">
        <v>2499404</v>
      </c>
      <c s="13"/>
      <c s="13">
        <v>596</v>
      </c>
      <c s="13"/>
      <c s="5">
        <v>596</v>
      </c>
      <c s="13"/>
      <c s="13">
        <v>2500000</v>
      </c>
      <c s="13"/>
      <c s="13"/>
      <c s="5"/>
      <c s="13">
        <v>118750</v>
      </c>
      <c s="33">
        <v>45915</v>
      </c>
      <c s="24">
        <v>2</v>
      </c>
      <c s="24" t="s">
        <v>78</v>
      </c>
      <c s="24" t="s">
        <v>362</v>
      </c>
      <c s="24" t="s">
        <v>3140</v>
      </c>
      <c s="24" t="s">
        <v>3216</v>
      </c>
      <c s="14"/>
      <c s="30" t="s">
        <v>672</v>
      </c>
      <c s="22" t="s">
        <v>12</v>
      </c>
      <c s="22" t="s">
        <v>12</v>
      </c>
      <c s="35" t="s">
        <v>1172</v>
      </c>
    </row>
    <row>
      <c r="B58" s="37" t="s">
        <v>1736</v>
      </c>
      <c s="22" t="s">
        <v>4035</v>
      </c>
      <c s="30" t="s">
        <v>390</v>
      </c>
      <c s="33">
        <v>45873</v>
      </c>
      <c s="22" t="s">
        <v>1963</v>
      </c>
      <c s="9"/>
      <c s="13">
        <v>59760</v>
      </c>
      <c s="13">
        <v>59760</v>
      </c>
      <c s="13">
        <v>60022</v>
      </c>
      <c s="13">
        <v>60013</v>
      </c>
      <c s="13"/>
      <c s="13">
        <v>-253</v>
      </c>
      <c s="13"/>
      <c s="5">
        <v>-253</v>
      </c>
      <c s="13"/>
      <c s="13">
        <v>59760</v>
      </c>
      <c s="13"/>
      <c s="13"/>
      <c s="5"/>
      <c s="13">
        <v>4109</v>
      </c>
      <c s="33">
        <v>50805</v>
      </c>
      <c s="24">
        <v>2</v>
      </c>
      <c s="24" t="s">
        <v>1153</v>
      </c>
      <c s="24" t="s">
        <v>362</v>
      </c>
      <c s="24" t="s">
        <v>3140</v>
      </c>
      <c s="24" t="s">
        <v>3216</v>
      </c>
      <c s="14"/>
      <c s="22" t="s">
        <v>2737</v>
      </c>
      <c s="22" t="s">
        <v>12</v>
      </c>
      <c s="22" t="s">
        <v>12</v>
      </c>
      <c s="35" t="s">
        <v>877</v>
      </c>
    </row>
    <row>
      <c r="B59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60" s="15" t="s">
        <v>365</v>
      </c>
      <c s="16" t="s">
        <v>366</v>
      </c>
      <c s="14"/>
      <c s="29"/>
      <c s="14"/>
      <c s="9"/>
      <c s="5">
        <v>66379894</v>
      </c>
      <c s="5">
        <v>66808760</v>
      </c>
      <c s="5">
        <v>67699854</v>
      </c>
      <c s="5">
        <v>61972836</v>
      </c>
      <c s="5"/>
      <c s="5">
        <v>-67938</v>
      </c>
      <c s="5"/>
      <c s="5">
        <v>-67938</v>
      </c>
      <c s="5"/>
      <c s="5">
        <v>66935070</v>
      </c>
      <c s="5"/>
      <c s="5">
        <v>-561365</v>
      </c>
      <c s="5">
        <v>-561365</v>
      </c>
      <c s="5">
        <v>3142280</v>
      </c>
      <c s="29"/>
      <c s="9"/>
      <c s="9"/>
      <c s="9"/>
      <c s="9"/>
      <c s="9"/>
      <c s="14"/>
      <c s="14"/>
      <c s="14"/>
      <c s="14"/>
      <c s="9"/>
    </row>
    <row>
      <c r="B61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62" s="6" t="s">
        <v>2924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63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4" s="15" t="s">
        <v>3744</v>
      </c>
      <c s="16" t="s">
        <v>2444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65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6" s="6" t="s">
        <v>1936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67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8" s="15" t="s">
        <v>2716</v>
      </c>
      <c s="16" t="s">
        <v>3745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69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0" s="6" t="s">
        <v>1156</v>
      </c>
      <c s="6" t="s">
        <v>3672</v>
      </c>
      <c s="6" t="s">
        <v>12</v>
      </c>
      <c s="36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14"/>
      <c s="6" t="s">
        <v>12</v>
      </c>
      <c s="6" t="s">
        <v>12</v>
      </c>
      <c s="6" t="s">
        <v>12</v>
      </c>
      <c s="35" t="s">
        <v>3764</v>
      </c>
    </row>
    <row>
      <c r="B71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72" s="15" t="s">
        <v>1937</v>
      </c>
      <c s="16" t="s">
        <v>1433</v>
      </c>
      <c s="14"/>
      <c s="29"/>
      <c s="14"/>
      <c s="9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73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74" s="37" t="s">
        <v>1434</v>
      </c>
      <c s="22" t="s">
        <v>391</v>
      </c>
      <c s="30" t="s">
        <v>1463</v>
      </c>
      <c s="33">
        <v>45910</v>
      </c>
      <c s="22" t="s">
        <v>1963</v>
      </c>
      <c s="9"/>
      <c s="13">
        <v>43828</v>
      </c>
      <c s="13">
        <v>43828</v>
      </c>
      <c s="13">
        <v>43828</v>
      </c>
      <c s="13">
        <v>43828</v>
      </c>
      <c s="13"/>
      <c s="13"/>
      <c s="13"/>
      <c s="5"/>
      <c s="13"/>
      <c s="13">
        <v>43828</v>
      </c>
      <c s="13"/>
      <c s="13"/>
      <c s="5"/>
      <c s="13">
        <v>1567</v>
      </c>
      <c s="33">
        <v>46670</v>
      </c>
      <c s="24">
        <v>2</v>
      </c>
      <c s="24" t="s">
        <v>78</v>
      </c>
      <c s="24"/>
      <c s="24" t="s">
        <v>3140</v>
      </c>
      <c s="24"/>
      <c s="14"/>
      <c s="22" t="s">
        <v>2738</v>
      </c>
      <c s="22" t="s">
        <v>12</v>
      </c>
      <c s="22" t="s">
        <v>12</v>
      </c>
      <c s="35" t="s">
        <v>1464</v>
      </c>
    </row>
    <row>
      <c r="B75" s="37" t="s">
        <v>2478</v>
      </c>
      <c s="22" t="s">
        <v>1182</v>
      </c>
      <c s="30" t="s">
        <v>392</v>
      </c>
      <c s="33">
        <v>45900</v>
      </c>
      <c s="22" t="s">
        <v>918</v>
      </c>
      <c s="9"/>
      <c s="13">
        <v>180854</v>
      </c>
      <c s="13">
        <v>180854</v>
      </c>
      <c s="13">
        <v>180854</v>
      </c>
      <c s="13">
        <v>180854</v>
      </c>
      <c s="13"/>
      <c s="13"/>
      <c s="13"/>
      <c s="5"/>
      <c s="13"/>
      <c s="13">
        <v>180854</v>
      </c>
      <c s="13"/>
      <c s="13"/>
      <c s="5"/>
      <c s="13">
        <v>4918</v>
      </c>
      <c s="33">
        <v>48579</v>
      </c>
      <c s="24">
        <v>2</v>
      </c>
      <c s="24" t="s">
        <v>78</v>
      </c>
      <c s="24" t="s">
        <v>879</v>
      </c>
      <c s="24" t="s">
        <v>3140</v>
      </c>
      <c s="24"/>
      <c s="14"/>
      <c s="30" t="s">
        <v>3501</v>
      </c>
      <c s="22" t="s">
        <v>3502</v>
      </c>
      <c s="22" t="s">
        <v>12</v>
      </c>
      <c s="35" t="s">
        <v>2922</v>
      </c>
    </row>
    <row>
      <c r="B76" s="37" t="s">
        <v>3503</v>
      </c>
      <c s="22" t="s">
        <v>1182</v>
      </c>
      <c s="30" t="s">
        <v>392</v>
      </c>
      <c s="33">
        <v>45930</v>
      </c>
      <c s="22" t="s">
        <v>918</v>
      </c>
      <c s="9"/>
      <c s="13">
        <v>90919</v>
      </c>
      <c s="13">
        <v>90919</v>
      </c>
      <c s="13">
        <v>90919</v>
      </c>
      <c s="13">
        <v>90919</v>
      </c>
      <c s="13"/>
      <c s="13"/>
      <c s="13"/>
      <c s="5"/>
      <c s="13"/>
      <c s="13">
        <v>90919</v>
      </c>
      <c s="13"/>
      <c s="13"/>
      <c s="5"/>
      <c s="13">
        <v>2966</v>
      </c>
      <c s="33">
        <v>48579</v>
      </c>
      <c s="24">
        <v>2</v>
      </c>
      <c s="24" t="s">
        <v>78</v>
      </c>
      <c s="24"/>
      <c s="24" t="s">
        <v>3140</v>
      </c>
      <c s="24"/>
      <c s="14"/>
      <c s="30" t="s">
        <v>3501</v>
      </c>
      <c s="22" t="s">
        <v>3502</v>
      </c>
      <c s="22" t="s">
        <v>12</v>
      </c>
      <c s="35" t="s">
        <v>1464</v>
      </c>
    </row>
    <row>
      <c r="B77" s="37" t="s">
        <v>393</v>
      </c>
      <c s="22" t="s">
        <v>1465</v>
      </c>
      <c s="30" t="s">
        <v>673</v>
      </c>
      <c s="33">
        <v>45915</v>
      </c>
      <c s="22" t="s">
        <v>1963</v>
      </c>
      <c s="9"/>
      <c s="13">
        <v>11983</v>
      </c>
      <c s="13">
        <v>11983</v>
      </c>
      <c s="13">
        <v>12097</v>
      </c>
      <c s="13">
        <v>12073</v>
      </c>
      <c s="13"/>
      <c s="13">
        <v>-90</v>
      </c>
      <c s="13"/>
      <c s="5">
        <v>-90</v>
      </c>
      <c s="13"/>
      <c s="13">
        <v>11983</v>
      </c>
      <c s="13"/>
      <c s="13"/>
      <c s="5"/>
      <c s="13">
        <v>388</v>
      </c>
      <c s="33">
        <v>53281</v>
      </c>
      <c s="24">
        <v>1</v>
      </c>
      <c s="24" t="s">
        <v>3472</v>
      </c>
      <c s="24"/>
      <c s="24" t="s">
        <v>3140</v>
      </c>
      <c s="24"/>
      <c s="14"/>
      <c s="22" t="s">
        <v>394</v>
      </c>
      <c s="22" t="s">
        <v>12</v>
      </c>
      <c s="22" t="s">
        <v>12</v>
      </c>
      <c s="35" t="s">
        <v>2739</v>
      </c>
    </row>
    <row>
      <c r="B78" s="37" t="s">
        <v>1466</v>
      </c>
      <c s="22" t="s">
        <v>1969</v>
      </c>
      <c s="30" t="s">
        <v>395</v>
      </c>
      <c s="33">
        <v>45915</v>
      </c>
      <c s="22" t="s">
        <v>1963</v>
      </c>
      <c s="9"/>
      <c s="13">
        <v>110978</v>
      </c>
      <c s="13">
        <v>110978</v>
      </c>
      <c s="13">
        <v>110978</v>
      </c>
      <c s="13">
        <v>110978</v>
      </c>
      <c s="13"/>
      <c s="13"/>
      <c s="13"/>
      <c s="5"/>
      <c s="13"/>
      <c s="13">
        <v>110978</v>
      </c>
      <c s="13"/>
      <c s="13"/>
      <c s="5"/>
      <c s="13">
        <v>4811</v>
      </c>
      <c s="33">
        <v>49263</v>
      </c>
      <c s="24">
        <v>1</v>
      </c>
      <c s="24" t="s">
        <v>2210</v>
      </c>
      <c s="24" t="s">
        <v>362</v>
      </c>
      <c s="24" t="s">
        <v>3140</v>
      </c>
      <c s="24"/>
      <c s="14"/>
      <c s="30" t="s">
        <v>4036</v>
      </c>
      <c s="22" t="s">
        <v>2211</v>
      </c>
      <c s="22" t="s">
        <v>12</v>
      </c>
      <c s="35" t="s">
        <v>1467</v>
      </c>
    </row>
    <row>
      <c r="B79" s="37" t="s">
        <v>2479</v>
      </c>
      <c s="22" t="s">
        <v>111</v>
      </c>
      <c s="30" t="s">
        <v>4037</v>
      </c>
      <c s="33">
        <v>45915</v>
      </c>
      <c s="22" t="s">
        <v>1963</v>
      </c>
      <c s="9"/>
      <c s="13">
        <v>70700</v>
      </c>
      <c s="13">
        <v>70700</v>
      </c>
      <c s="13">
        <v>65751</v>
      </c>
      <c s="13">
        <v>70406</v>
      </c>
      <c s="13"/>
      <c s="13">
        <v>294</v>
      </c>
      <c s="13"/>
      <c s="5">
        <v>294</v>
      </c>
      <c s="13"/>
      <c s="13">
        <v>70700</v>
      </c>
      <c s="13"/>
      <c s="13"/>
      <c s="5"/>
      <c s="13">
        <v>2729</v>
      </c>
      <c s="33">
        <v>46706</v>
      </c>
      <c s="24">
        <v>1</v>
      </c>
      <c s="24" t="s">
        <v>1153</v>
      </c>
      <c s="24"/>
      <c s="24" t="s">
        <v>3140</v>
      </c>
      <c s="24"/>
      <c s="14"/>
      <c s="30" t="s">
        <v>1737</v>
      </c>
      <c s="30" t="s">
        <v>1737</v>
      </c>
      <c s="22" t="s">
        <v>12</v>
      </c>
      <c s="35" t="s">
        <v>674</v>
      </c>
    </row>
    <row>
      <c r="B80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81" s="15" t="s">
        <v>1157</v>
      </c>
      <c s="16" t="s">
        <v>2925</v>
      </c>
      <c s="14"/>
      <c s="29"/>
      <c s="14"/>
      <c s="9"/>
      <c s="5">
        <v>509262</v>
      </c>
      <c s="5">
        <v>509262</v>
      </c>
      <c s="5">
        <v>504427</v>
      </c>
      <c s="5">
        <v>509058</v>
      </c>
      <c s="5"/>
      <c s="5">
        <v>204</v>
      </c>
      <c s="5"/>
      <c s="5">
        <v>204</v>
      </c>
      <c s="5"/>
      <c s="5">
        <v>509262</v>
      </c>
      <c s="5"/>
      <c s="5"/>
      <c s="5"/>
      <c s="5">
        <v>17379</v>
      </c>
      <c s="29"/>
      <c s="9"/>
      <c s="9"/>
      <c s="9"/>
      <c s="9"/>
      <c s="9"/>
      <c s="14"/>
      <c s="14"/>
      <c s="14"/>
      <c s="14"/>
      <c s="9"/>
    </row>
    <row>
      <c r="B82" s="7" t="s">
        <v>2653</v>
      </c>
      <c s="7" t="s">
        <v>2653</v>
      </c>
      <c s="7" t="s">
        <v>2653</v>
      </c>
      <c s="20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83" s="6" t="s">
        <v>3746</v>
      </c>
      <c s="6" t="s">
        <v>3672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5" s="15" t="s">
        <v>367</v>
      </c>
      <c s="16" t="s">
        <v>2717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7" s="6" t="s">
        <v>2926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9" s="15" t="s">
        <v>3747</v>
      </c>
      <c s="16" t="s">
        <v>1940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6" t="s">
        <v>2175</v>
      </c>
      <c s="6" t="s">
        <v>3672</v>
      </c>
      <c s="6" t="s">
        <v>12</v>
      </c>
      <c s="36"/>
      <c s="6" t="s">
        <v>12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14"/>
      <c s="6" t="s">
        <v>12</v>
      </c>
      <c s="6" t="s">
        <v>12</v>
      </c>
      <c s="6" t="s">
        <v>12</v>
      </c>
      <c s="35" t="s">
        <v>3764</v>
      </c>
    </row>
    <row>
      <c r="B9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93" s="15" t="s">
        <v>2927</v>
      </c>
      <c s="16" t="s">
        <v>3201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9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95" s="37" t="s">
        <v>2445</v>
      </c>
      <c s="22" t="s">
        <v>2956</v>
      </c>
      <c s="30" t="s">
        <v>2480</v>
      </c>
      <c s="33">
        <v>45868</v>
      </c>
      <c s="22" t="s">
        <v>662</v>
      </c>
      <c s="3"/>
      <c s="13">
        <v>8000000</v>
      </c>
      <c s="13">
        <v>8000000</v>
      </c>
      <c s="13">
        <v>8000000</v>
      </c>
      <c s="13">
        <v>8000000</v>
      </c>
      <c s="13"/>
      <c s="13"/>
      <c s="13"/>
      <c s="5"/>
      <c s="13"/>
      <c s="13">
        <v>8000000</v>
      </c>
      <c s="13"/>
      <c s="13"/>
      <c s="5"/>
      <c s="13">
        <v>288800</v>
      </c>
      <c s="33">
        <v>45868</v>
      </c>
      <c s="24">
        <v>2</v>
      </c>
      <c s="24" t="s">
        <v>3199</v>
      </c>
      <c s="24"/>
      <c s="24" t="s">
        <v>3140</v>
      </c>
      <c s="24"/>
      <c s="14"/>
      <c s="30" t="s">
        <v>2212</v>
      </c>
      <c s="30" t="s">
        <v>2212</v>
      </c>
      <c s="22" t="s">
        <v>12</v>
      </c>
      <c s="35" t="s">
        <v>396</v>
      </c>
    </row>
    <row>
      <c r="B96" s="37" t="s">
        <v>3475</v>
      </c>
      <c s="22" t="s">
        <v>2957</v>
      </c>
      <c s="30" t="s">
        <v>3231</v>
      </c>
      <c s="33">
        <v>45901</v>
      </c>
      <c s="22" t="s">
        <v>918</v>
      </c>
      <c s="3"/>
      <c s="13">
        <v>11000000</v>
      </c>
      <c s="13">
        <v>11000000</v>
      </c>
      <c s="13">
        <v>11246050</v>
      </c>
      <c s="13">
        <v>11014373</v>
      </c>
      <c s="13"/>
      <c s="13">
        <v>-14373</v>
      </c>
      <c s="13"/>
      <c s="5">
        <v>-14373</v>
      </c>
      <c s="13"/>
      <c s="13">
        <v>11000000</v>
      </c>
      <c s="13"/>
      <c s="13"/>
      <c s="5"/>
      <c s="13">
        <v>385000</v>
      </c>
      <c s="33">
        <v>45901</v>
      </c>
      <c s="24">
        <v>1</v>
      </c>
      <c s="24" t="s">
        <v>1436</v>
      </c>
      <c s="24" t="s">
        <v>362</v>
      </c>
      <c s="24" t="s">
        <v>3140</v>
      </c>
      <c s="24"/>
      <c s="14"/>
      <c s="22" t="s">
        <v>1970</v>
      </c>
      <c s="22" t="s">
        <v>12</v>
      </c>
      <c s="22" t="s">
        <v>12</v>
      </c>
      <c s="35" t="s">
        <v>629</v>
      </c>
    </row>
    <row>
      <c r="B97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98" s="15" t="s">
        <v>2176</v>
      </c>
      <c s="16" t="s">
        <v>368</v>
      </c>
      <c s="14"/>
      <c s="29"/>
      <c s="14"/>
      <c s="3"/>
      <c s="5">
        <v>19000000</v>
      </c>
      <c s="5">
        <v>19000000</v>
      </c>
      <c s="5">
        <v>19246050</v>
      </c>
      <c s="5">
        <v>19014373</v>
      </c>
      <c s="5"/>
      <c s="5">
        <v>-14373</v>
      </c>
      <c s="5"/>
      <c s="5">
        <v>-14373</v>
      </c>
      <c s="5"/>
      <c s="5">
        <v>19000000</v>
      </c>
      <c s="5"/>
      <c s="5"/>
      <c s="5"/>
      <c s="5">
        <v>673800</v>
      </c>
      <c s="29"/>
      <c s="9"/>
      <c s="9"/>
      <c s="9"/>
      <c s="9"/>
      <c s="9"/>
      <c s="14"/>
      <c s="14"/>
      <c s="14"/>
      <c s="14"/>
      <c s="9"/>
    </row>
    <row>
      <c r="B99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00" s="6" t="s">
        <v>630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2" s="15" t="s">
        <v>1437</v>
      </c>
      <c s="16" t="s">
        <v>83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4" s="6" t="s">
        <v>4000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6" s="15" t="s">
        <v>631</v>
      </c>
      <c s="16" t="s">
        <v>1942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8" s="6" t="s">
        <v>3202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0" s="15" t="s">
        <v>4001</v>
      </c>
      <c s="16" t="s">
        <v>2928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2" s="6" t="s">
        <v>2177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4" s="15" t="s">
        <v>2929</v>
      </c>
      <c s="16" t="s">
        <v>1709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1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6" s="6" t="s">
        <v>1438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1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8" s="15" t="s">
        <v>2178</v>
      </c>
      <c s="16" t="s">
        <v>2930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0" s="6" t="s">
        <v>632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2" s="15" t="s">
        <v>1439</v>
      </c>
      <c s="16" t="s">
        <v>633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4" s="6" t="s">
        <v>4002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6" s="15" t="s">
        <v>634</v>
      </c>
      <c s="16" t="s">
        <v>4003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8" s="6" t="s">
        <v>3203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0" s="15" t="s">
        <v>4004</v>
      </c>
      <c s="16" t="s">
        <v>4005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2" s="6" t="s">
        <v>2447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4" s="15" t="s">
        <v>3204</v>
      </c>
      <c s="16" t="s">
        <v>2179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6" s="6" t="s">
        <v>1710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14"/>
      <c s="6" t="s">
        <v>12</v>
      </c>
      <c s="6" t="s">
        <v>12</v>
      </c>
      <c s="6" t="s">
        <v>12</v>
      </c>
      <c s="18" t="s">
        <v>3764</v>
      </c>
    </row>
    <row>
      <c r="B1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8" s="15" t="s">
        <v>2448</v>
      </c>
      <c s="16" t="s">
        <v>2718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4"/>
      <c s="3"/>
      <c s="3"/>
      <c s="3"/>
      <c s="3"/>
    </row>
    <row>
      <c r="B1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0" s="6" t="s">
        <v>885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14"/>
      <c s="6" t="s">
        <v>12</v>
      </c>
      <c s="6" t="s">
        <v>12</v>
      </c>
      <c s="6" t="s">
        <v>12</v>
      </c>
      <c s="35" t="s">
        <v>3764</v>
      </c>
    </row>
    <row>
      <c r="B141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42" s="15" t="s">
        <v>1711</v>
      </c>
      <c s="16" t="s">
        <v>886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143" s="15" t="s">
        <v>1440</v>
      </c>
      <c s="16" t="s">
        <v>887</v>
      </c>
      <c s="14"/>
      <c s="29"/>
      <c s="14"/>
      <c s="3"/>
      <c s="5">
        <v>90746090</v>
      </c>
      <c s="5">
        <v>91174956</v>
      </c>
      <c s="5">
        <v>92315962</v>
      </c>
      <c s="5">
        <v>86357422</v>
      </c>
      <c s="5"/>
      <c s="5">
        <v>-86328</v>
      </c>
      <c s="5"/>
      <c s="5">
        <v>-86328</v>
      </c>
      <c s="5"/>
      <c s="5">
        <v>91301266</v>
      </c>
      <c s="5"/>
      <c s="5">
        <v>-561365</v>
      </c>
      <c s="5">
        <v>-561365</v>
      </c>
      <c s="5">
        <v>4235735</v>
      </c>
      <c s="29"/>
      <c s="9"/>
      <c s="9"/>
      <c s="9"/>
      <c s="9"/>
      <c s="9"/>
      <c s="14"/>
      <c s="14"/>
      <c s="14"/>
      <c s="14"/>
      <c s="9"/>
    </row>
    <row>
      <c r="B144" s="15" t="s">
        <v>635</v>
      </c>
      <c s="16" t="s">
        <v>888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14"/>
      <c s="14"/>
      <c s="14"/>
      <c s="14"/>
      <c s="9"/>
    </row>
    <row>
      <c r="B145" s="15" t="s">
        <v>1712</v>
      </c>
      <c s="16" t="s">
        <v>925</v>
      </c>
      <c s="14"/>
      <c s="29"/>
      <c s="14"/>
      <c s="3"/>
      <c s="5">
        <v>90746090</v>
      </c>
      <c s="5">
        <v>91174956</v>
      </c>
      <c s="5">
        <v>92315962</v>
      </c>
      <c s="5">
        <v>86357422</v>
      </c>
      <c s="5"/>
      <c s="5">
        <v>-86328</v>
      </c>
      <c s="5"/>
      <c s="5">
        <v>-86328</v>
      </c>
      <c s="5"/>
      <c s="5">
        <v>91301266</v>
      </c>
      <c s="5"/>
      <c s="5">
        <v>-561365</v>
      </c>
      <c s="5">
        <v>-561365</v>
      </c>
      <c s="5">
        <v>4235735</v>
      </c>
      <c s="29"/>
      <c s="9"/>
      <c s="9"/>
      <c s="9"/>
      <c s="9"/>
      <c s="9"/>
      <c s="14"/>
      <c s="14"/>
      <c s="14"/>
      <c s="14"/>
      <c s="9"/>
    </row>
    <row>
      <c r="B146" s="15" t="s">
        <v>2719</v>
      </c>
      <c s="16" t="s">
        <v>1943</v>
      </c>
      <c s="14"/>
      <c s="29"/>
      <c s="14"/>
      <c s="3"/>
      <c s="27"/>
      <c s="27"/>
      <c s="27"/>
      <c s="27"/>
      <c s="27"/>
      <c s="27"/>
      <c s="27"/>
      <c s="27"/>
      <c s="27"/>
      <c s="27"/>
      <c s="27"/>
      <c s="27"/>
      <c s="27"/>
      <c s="27"/>
      <c s="29"/>
      <c s="9"/>
      <c s="9"/>
      <c s="9"/>
      <c s="9"/>
      <c s="9"/>
      <c s="14"/>
      <c s="14"/>
      <c s="14"/>
      <c s="14"/>
      <c s="9"/>
    </row>
    <row>
      <c r="B147" s="15" t="s">
        <v>3749</v>
      </c>
      <c s="16" t="s">
        <v>84</v>
      </c>
      <c s="14"/>
      <c s="29"/>
      <c s="14"/>
      <c s="3"/>
      <c s="28">
        <v>90746090</v>
      </c>
      <c s="28">
        <v>91174956</v>
      </c>
      <c s="28">
        <v>92315962</v>
      </c>
      <c s="28">
        <v>86357422</v>
      </c>
      <c s="28"/>
      <c s="28">
        <v>-86328</v>
      </c>
      <c s="28"/>
      <c s="28">
        <v>-86328</v>
      </c>
      <c s="28"/>
      <c s="28">
        <v>91301266</v>
      </c>
      <c s="28"/>
      <c s="28">
        <v>-561365</v>
      </c>
      <c s="28">
        <v>-561365</v>
      </c>
      <c s="28">
        <v>4235735</v>
      </c>
      <c s="29"/>
      <c s="9"/>
      <c s="9"/>
      <c s="9"/>
      <c s="9"/>
      <c s="9"/>
      <c s="14"/>
      <c s="14"/>
      <c s="14"/>
      <c s="14"/>
      <c s="9"/>
    </row>
    <row>
      <c r="B148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49" s="37" t="s">
        <v>1738</v>
      </c>
      <c s="22" t="s">
        <v>3772</v>
      </c>
      <c s="30" t="s">
        <v>3232</v>
      </c>
      <c s="33">
        <v>45901</v>
      </c>
      <c s="22" t="s">
        <v>2481</v>
      </c>
      <c s="3"/>
      <c s="13">
        <v>13232</v>
      </c>
      <c s="13">
        <v>13232</v>
      </c>
      <c s="13">
        <v>12301</v>
      </c>
      <c s="13">
        <v>12714</v>
      </c>
      <c s="13"/>
      <c s="13">
        <v>517</v>
      </c>
      <c s="13"/>
      <c s="5">
        <v>517</v>
      </c>
      <c s="13"/>
      <c s="13">
        <v>13232</v>
      </c>
      <c s="13"/>
      <c s="13"/>
      <c s="5"/>
      <c s="13">
        <v>380</v>
      </c>
      <c s="33">
        <v>48775</v>
      </c>
      <c s="24">
        <v>1</v>
      </c>
      <c s="24" t="s">
        <v>3199</v>
      </c>
      <c s="24"/>
      <c s="24" t="s">
        <v>3140</v>
      </c>
      <c s="24"/>
      <c s="22" t="s">
        <v>637</v>
      </c>
      <c s="22" t="s">
        <v>2958</v>
      </c>
      <c s="22" t="s">
        <v>3773</v>
      </c>
      <c s="22" t="s">
        <v>12</v>
      </c>
      <c s="35" t="s">
        <v>2450</v>
      </c>
    </row>
    <row>
      <c r="B150" s="37" t="s">
        <v>2740</v>
      </c>
      <c s="22" t="s">
        <v>2482</v>
      </c>
      <c s="30" t="s">
        <v>3233</v>
      </c>
      <c s="33">
        <v>45901</v>
      </c>
      <c s="22" t="s">
        <v>2481</v>
      </c>
      <c s="3"/>
      <c s="13">
        <v>29265</v>
      </c>
      <c s="13">
        <v>29265</v>
      </c>
      <c s="13">
        <v>28511</v>
      </c>
      <c s="13">
        <v>28868</v>
      </c>
      <c s="13"/>
      <c s="13">
        <v>397</v>
      </c>
      <c s="13"/>
      <c s="5">
        <v>397</v>
      </c>
      <c s="13"/>
      <c s="13">
        <v>29265</v>
      </c>
      <c s="13"/>
      <c s="13"/>
      <c s="5"/>
      <c s="13">
        <v>884</v>
      </c>
      <c s="33">
        <v>51094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3774</v>
      </c>
      <c s="22" t="s">
        <v>2213</v>
      </c>
      <c s="22" t="s">
        <v>12</v>
      </c>
      <c s="35" t="s">
        <v>2450</v>
      </c>
    </row>
    <row>
      <c r="B151" s="37" t="s">
        <v>3775</v>
      </c>
      <c s="22" t="s">
        <v>1183</v>
      </c>
      <c s="30" t="s">
        <v>4038</v>
      </c>
      <c s="33">
        <v>45901</v>
      </c>
      <c s="22" t="s">
        <v>2481</v>
      </c>
      <c s="3"/>
      <c s="13">
        <v>54126</v>
      </c>
      <c s="13">
        <v>54126</v>
      </c>
      <c s="13">
        <v>52727</v>
      </c>
      <c s="13">
        <v>53338</v>
      </c>
      <c s="13"/>
      <c s="13">
        <v>789</v>
      </c>
      <c s="13"/>
      <c s="5">
        <v>789</v>
      </c>
      <c s="13"/>
      <c s="13">
        <v>54126</v>
      </c>
      <c s="13"/>
      <c s="13"/>
      <c s="5"/>
      <c s="13">
        <v>1809</v>
      </c>
      <c s="33">
        <v>51094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4039</v>
      </c>
      <c s="22" t="s">
        <v>12</v>
      </c>
      <c s="35" t="s">
        <v>2450</v>
      </c>
    </row>
    <row>
      <c r="B15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53" s="15" t="s">
        <v>1441</v>
      </c>
      <c s="16" t="s">
        <v>3476</v>
      </c>
      <c s="14"/>
      <c s="29"/>
      <c s="14"/>
      <c s="3"/>
      <c s="5">
        <v>96623</v>
      </c>
      <c s="5">
        <v>96623</v>
      </c>
      <c s="5">
        <v>93539</v>
      </c>
      <c s="5">
        <v>94920</v>
      </c>
      <c s="5"/>
      <c s="5">
        <v>1703</v>
      </c>
      <c s="5"/>
      <c s="5">
        <v>1703</v>
      </c>
      <c s="5"/>
      <c s="5">
        <v>96623</v>
      </c>
      <c s="5"/>
      <c s="5"/>
      <c s="5"/>
      <c s="5">
        <v>3073</v>
      </c>
      <c s="29"/>
      <c s="9"/>
      <c s="9"/>
      <c s="9"/>
      <c s="9"/>
      <c s="9"/>
      <c s="14"/>
      <c s="14"/>
      <c s="14"/>
      <c s="14"/>
      <c s="9"/>
    </row>
    <row>
      <c r="B15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55" s="37" t="s">
        <v>889</v>
      </c>
      <c s="22" t="s">
        <v>3776</v>
      </c>
      <c s="30" t="s">
        <v>1739</v>
      </c>
      <c s="33">
        <v>45901</v>
      </c>
      <c s="22" t="s">
        <v>2481</v>
      </c>
      <c s="3"/>
      <c s="13">
        <v>8399</v>
      </c>
      <c s="13">
        <v>8399</v>
      </c>
      <c s="13">
        <v>8109</v>
      </c>
      <c s="13">
        <v>8192</v>
      </c>
      <c s="13"/>
      <c s="13">
        <v>207</v>
      </c>
      <c s="13"/>
      <c s="5">
        <v>207</v>
      </c>
      <c s="13"/>
      <c s="13">
        <v>8399</v>
      </c>
      <c s="13"/>
      <c s="13"/>
      <c s="5"/>
      <c s="13">
        <v>308</v>
      </c>
      <c s="33">
        <v>55228</v>
      </c>
      <c s="24">
        <v>1</v>
      </c>
      <c s="24" t="s">
        <v>3199</v>
      </c>
      <c s="24"/>
      <c s="24" t="s">
        <v>3140</v>
      </c>
      <c s="24"/>
      <c s="22" t="s">
        <v>637</v>
      </c>
      <c s="22" t="s">
        <v>2214</v>
      </c>
      <c s="22" t="s">
        <v>2741</v>
      </c>
      <c s="22" t="s">
        <v>12</v>
      </c>
      <c s="35" t="s">
        <v>2450</v>
      </c>
    </row>
    <row>
      <c r="B156" s="37" t="s">
        <v>1944</v>
      </c>
      <c s="22" t="s">
        <v>3504</v>
      </c>
      <c s="30" t="s">
        <v>1740</v>
      </c>
      <c s="33">
        <v>45901</v>
      </c>
      <c s="22" t="s">
        <v>2481</v>
      </c>
      <c s="3"/>
      <c s="13">
        <v>23620</v>
      </c>
      <c s="13">
        <v>23620</v>
      </c>
      <c s="13">
        <v>22246</v>
      </c>
      <c s="13">
        <v>23016</v>
      </c>
      <c s="13"/>
      <c s="13">
        <v>604</v>
      </c>
      <c s="13"/>
      <c s="5">
        <v>604</v>
      </c>
      <c s="13"/>
      <c s="13">
        <v>23620</v>
      </c>
      <c s="13"/>
      <c s="13"/>
      <c s="5"/>
      <c s="13">
        <v>897</v>
      </c>
      <c s="33">
        <v>52551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12</v>
      </c>
      <c s="22" t="s">
        <v>12</v>
      </c>
      <c s="35" t="s">
        <v>2450</v>
      </c>
    </row>
    <row>
      <c r="B157" s="37" t="s">
        <v>2932</v>
      </c>
      <c s="22" t="s">
        <v>1468</v>
      </c>
      <c s="30" t="s">
        <v>926</v>
      </c>
      <c s="33">
        <v>45901</v>
      </c>
      <c s="22" t="s">
        <v>2481</v>
      </c>
      <c s="3"/>
      <c s="13">
        <v>8973</v>
      </c>
      <c s="13">
        <v>8973</v>
      </c>
      <c s="13">
        <v>8444</v>
      </c>
      <c s="13">
        <v>8720</v>
      </c>
      <c s="13"/>
      <c s="13">
        <v>252</v>
      </c>
      <c s="13"/>
      <c s="5">
        <v>252</v>
      </c>
      <c s="13"/>
      <c s="13">
        <v>8973</v>
      </c>
      <c s="13"/>
      <c s="13"/>
      <c s="5"/>
      <c s="13">
        <v>338</v>
      </c>
      <c s="33">
        <v>52612</v>
      </c>
      <c s="24">
        <v>1</v>
      </c>
      <c s="24" t="s">
        <v>3199</v>
      </c>
      <c s="24"/>
      <c s="24" t="s">
        <v>3140</v>
      </c>
      <c s="24"/>
      <c s="22" t="s">
        <v>637</v>
      </c>
      <c s="22" t="s">
        <v>1469</v>
      </c>
      <c s="22" t="s">
        <v>1971</v>
      </c>
      <c s="22" t="s">
        <v>12</v>
      </c>
      <c s="35" t="s">
        <v>2450</v>
      </c>
    </row>
    <row>
      <c r="B158" s="37" t="s">
        <v>4008</v>
      </c>
      <c s="22" t="s">
        <v>4040</v>
      </c>
      <c s="30" t="s">
        <v>927</v>
      </c>
      <c s="33">
        <v>45901</v>
      </c>
      <c s="22" t="s">
        <v>2481</v>
      </c>
      <c s="3"/>
      <c s="13">
        <v>7338</v>
      </c>
      <c s="13">
        <v>7338</v>
      </c>
      <c s="13">
        <v>7475</v>
      </c>
      <c s="13">
        <v>7440</v>
      </c>
      <c s="13"/>
      <c s="13">
        <v>-102</v>
      </c>
      <c s="13"/>
      <c s="5">
        <v>-102</v>
      </c>
      <c s="13"/>
      <c s="13">
        <v>7338</v>
      </c>
      <c s="13"/>
      <c s="13"/>
      <c s="5"/>
      <c s="13">
        <v>267</v>
      </c>
      <c s="33">
        <v>53282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928</v>
      </c>
      <c s="22" t="s">
        <v>12</v>
      </c>
      <c s="35" t="s">
        <v>2450</v>
      </c>
    </row>
    <row>
      <c r="B159" s="37" t="s">
        <v>890</v>
      </c>
      <c s="22" t="s">
        <v>675</v>
      </c>
      <c s="30" t="s">
        <v>1972</v>
      </c>
      <c s="33">
        <v>45901</v>
      </c>
      <c s="22" t="s">
        <v>2481</v>
      </c>
      <c s="3"/>
      <c s="13">
        <v>2680</v>
      </c>
      <c s="13">
        <v>2680</v>
      </c>
      <c s="13">
        <v>2587</v>
      </c>
      <c s="13">
        <v>2612</v>
      </c>
      <c s="13"/>
      <c s="13">
        <v>68</v>
      </c>
      <c s="13"/>
      <c s="5">
        <v>68</v>
      </c>
      <c s="13"/>
      <c s="13">
        <v>2680</v>
      </c>
      <c s="13"/>
      <c s="13"/>
      <c s="5"/>
      <c s="13">
        <v>103</v>
      </c>
      <c s="33">
        <v>53402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1973</v>
      </c>
      <c s="22" t="s">
        <v>12</v>
      </c>
      <c s="35" t="s">
        <v>2450</v>
      </c>
    </row>
    <row>
      <c r="B160" s="37" t="s">
        <v>1945</v>
      </c>
      <c s="22" t="s">
        <v>3234</v>
      </c>
      <c s="30" t="s">
        <v>2483</v>
      </c>
      <c s="33">
        <v>45901</v>
      </c>
      <c s="22" t="s">
        <v>2481</v>
      </c>
      <c s="3"/>
      <c s="13">
        <v>49732</v>
      </c>
      <c s="13">
        <v>49732</v>
      </c>
      <c s="13">
        <v>42239</v>
      </c>
      <c s="13">
        <v>45456</v>
      </c>
      <c s="13"/>
      <c s="13">
        <v>4276</v>
      </c>
      <c s="13"/>
      <c s="5">
        <v>4276</v>
      </c>
      <c s="13"/>
      <c s="13">
        <v>49732</v>
      </c>
      <c s="13"/>
      <c s="13"/>
      <c s="5"/>
      <c s="13">
        <v>1492</v>
      </c>
      <c s="33">
        <v>52764</v>
      </c>
      <c s="24">
        <v>1</v>
      </c>
      <c s="24" t="s">
        <v>3199</v>
      </c>
      <c s="24"/>
      <c s="24" t="s">
        <v>3140</v>
      </c>
      <c s="24"/>
      <c s="22" t="s">
        <v>637</v>
      </c>
      <c s="22" t="s">
        <v>3235</v>
      </c>
      <c s="22" t="s">
        <v>2959</v>
      </c>
      <c s="22" t="s">
        <v>12</v>
      </c>
      <c s="35" t="s">
        <v>2450</v>
      </c>
    </row>
    <row>
      <c r="B161" s="37" t="s">
        <v>2933</v>
      </c>
      <c s="22" t="s">
        <v>112</v>
      </c>
      <c s="30" t="s">
        <v>929</v>
      </c>
      <c s="33">
        <v>45901</v>
      </c>
      <c s="22" t="s">
        <v>2481</v>
      </c>
      <c s="3"/>
      <c s="13">
        <v>18722</v>
      </c>
      <c s="13">
        <v>18722</v>
      </c>
      <c s="13">
        <v>18632</v>
      </c>
      <c s="13">
        <v>18638</v>
      </c>
      <c s="13"/>
      <c s="13">
        <v>84</v>
      </c>
      <c s="13"/>
      <c s="5">
        <v>84</v>
      </c>
      <c s="13"/>
      <c s="13">
        <v>18722</v>
      </c>
      <c s="13"/>
      <c s="13"/>
      <c s="5"/>
      <c s="13">
        <v>720</v>
      </c>
      <c s="33">
        <v>52672</v>
      </c>
      <c s="24">
        <v>1</v>
      </c>
      <c s="24" t="s">
        <v>3199</v>
      </c>
      <c s="24"/>
      <c s="24" t="s">
        <v>3140</v>
      </c>
      <c s="24"/>
      <c s="22" t="s">
        <v>637</v>
      </c>
      <c s="22" t="s">
        <v>3505</v>
      </c>
      <c s="22" t="s">
        <v>3777</v>
      </c>
      <c s="22" t="s">
        <v>12</v>
      </c>
      <c s="35" t="s">
        <v>2450</v>
      </c>
    </row>
    <row>
      <c r="B162" s="37" t="s">
        <v>4011</v>
      </c>
      <c s="22" t="s">
        <v>1741</v>
      </c>
      <c s="30" t="s">
        <v>2484</v>
      </c>
      <c s="33">
        <v>45901</v>
      </c>
      <c s="22" t="s">
        <v>2481</v>
      </c>
      <c s="3"/>
      <c s="13">
        <v>1822</v>
      </c>
      <c s="13">
        <v>1822</v>
      </c>
      <c s="13">
        <v>1778</v>
      </c>
      <c s="13">
        <v>1788</v>
      </c>
      <c s="13"/>
      <c s="13">
        <v>34</v>
      </c>
      <c s="13"/>
      <c s="5">
        <v>34</v>
      </c>
      <c s="13"/>
      <c s="13">
        <v>1822</v>
      </c>
      <c s="13"/>
      <c s="13"/>
      <c s="5"/>
      <c s="13">
        <v>68</v>
      </c>
      <c s="33">
        <v>55259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930</v>
      </c>
      <c s="22" t="s">
        <v>12</v>
      </c>
      <c s="35" t="s">
        <v>2450</v>
      </c>
    </row>
    <row>
      <c r="B163" s="37" t="s">
        <v>1161</v>
      </c>
      <c s="22" t="s">
        <v>2960</v>
      </c>
      <c s="30" t="s">
        <v>2961</v>
      </c>
      <c s="33">
        <v>45901</v>
      </c>
      <c s="22" t="s">
        <v>2481</v>
      </c>
      <c s="3"/>
      <c s="13">
        <v>260091</v>
      </c>
      <c s="13">
        <v>260091</v>
      </c>
      <c s="13">
        <v>259290</v>
      </c>
      <c s="13">
        <v>259315</v>
      </c>
      <c s="13"/>
      <c s="13">
        <v>776</v>
      </c>
      <c s="13"/>
      <c s="5">
        <v>776</v>
      </c>
      <c s="13"/>
      <c s="13">
        <v>260091</v>
      </c>
      <c s="13"/>
      <c s="13"/>
      <c s="5"/>
      <c s="13">
        <v>4342</v>
      </c>
      <c s="33">
        <v>56811</v>
      </c>
      <c s="24">
        <v>1</v>
      </c>
      <c s="24" t="s">
        <v>3199</v>
      </c>
      <c s="24"/>
      <c s="24" t="s">
        <v>3140</v>
      </c>
      <c s="24"/>
      <c s="22" t="s">
        <v>637</v>
      </c>
      <c s="30" t="s">
        <v>1443</v>
      </c>
      <c s="22" t="s">
        <v>2962</v>
      </c>
      <c s="22" t="s">
        <v>12</v>
      </c>
      <c s="35" t="s">
        <v>2450</v>
      </c>
    </row>
    <row>
      <c r="B16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65" s="15" t="s">
        <v>644</v>
      </c>
      <c s="16" t="s">
        <v>3210</v>
      </c>
      <c s="14"/>
      <c s="29"/>
      <c s="14"/>
      <c s="3"/>
      <c s="5">
        <v>381377</v>
      </c>
      <c s="5">
        <v>381377</v>
      </c>
      <c s="5">
        <v>370800</v>
      </c>
      <c s="5">
        <v>375177</v>
      </c>
      <c s="5"/>
      <c s="5">
        <v>6199</v>
      </c>
      <c s="5"/>
      <c s="5">
        <v>6199</v>
      </c>
      <c s="5"/>
      <c s="5">
        <v>381377</v>
      </c>
      <c s="5"/>
      <c s="5"/>
      <c s="5"/>
      <c s="5">
        <v>8535</v>
      </c>
      <c s="29"/>
      <c s="9"/>
      <c s="9"/>
      <c s="9"/>
      <c s="9"/>
      <c s="9"/>
      <c s="14"/>
      <c s="14"/>
      <c s="14"/>
      <c s="14"/>
      <c s="9"/>
    </row>
    <row>
      <c r="B166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167" s="37" t="s">
        <v>89</v>
      </c>
      <c s="22" t="s">
        <v>676</v>
      </c>
      <c s="30" t="s">
        <v>1974</v>
      </c>
      <c s="33">
        <v>45901</v>
      </c>
      <c s="22" t="s">
        <v>2481</v>
      </c>
      <c s="3"/>
      <c s="13">
        <v>12734</v>
      </c>
      <c s="13">
        <v>12734</v>
      </c>
      <c s="13">
        <v>11742</v>
      </c>
      <c s="13">
        <v>12161</v>
      </c>
      <c s="13"/>
      <c s="13">
        <v>574</v>
      </c>
      <c s="13"/>
      <c s="5">
        <v>574</v>
      </c>
      <c s="13"/>
      <c s="13">
        <v>12734</v>
      </c>
      <c s="13"/>
      <c s="13"/>
      <c s="5"/>
      <c s="13">
        <v>299</v>
      </c>
      <c s="33">
        <v>51830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1975</v>
      </c>
      <c s="22" t="s">
        <v>3506</v>
      </c>
      <c s="22" t="s">
        <v>12</v>
      </c>
      <c s="35" t="s">
        <v>2450</v>
      </c>
    </row>
    <row>
      <c r="B168" s="37" t="s">
        <v>1165</v>
      </c>
      <c s="22" t="s">
        <v>931</v>
      </c>
      <c s="30" t="s">
        <v>4041</v>
      </c>
      <c s="33">
        <v>45901</v>
      </c>
      <c s="22" t="s">
        <v>2481</v>
      </c>
      <c s="3"/>
      <c s="13">
        <v>10676</v>
      </c>
      <c s="13">
        <v>10676</v>
      </c>
      <c s="13">
        <v>10372</v>
      </c>
      <c s="13">
        <v>10505</v>
      </c>
      <c s="13"/>
      <c s="13">
        <v>170</v>
      </c>
      <c s="13"/>
      <c s="5">
        <v>170</v>
      </c>
      <c s="13"/>
      <c s="13">
        <v>10676</v>
      </c>
      <c s="13"/>
      <c s="13"/>
      <c s="5"/>
      <c s="13">
        <v>285</v>
      </c>
      <c s="33">
        <v>51950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2742</v>
      </c>
      <c s="22" t="s">
        <v>1470</v>
      </c>
      <c s="22" t="s">
        <v>12</v>
      </c>
      <c s="35" t="s">
        <v>2450</v>
      </c>
    </row>
    <row>
      <c r="B169" s="37" t="s">
        <v>2188</v>
      </c>
      <c s="22" t="s">
        <v>113</v>
      </c>
      <c s="30" t="s">
        <v>1184</v>
      </c>
      <c s="33">
        <v>45901</v>
      </c>
      <c s="22" t="s">
        <v>2481</v>
      </c>
      <c s="3"/>
      <c s="13">
        <v>24772</v>
      </c>
      <c s="13">
        <v>24772</v>
      </c>
      <c s="13">
        <v>24821</v>
      </c>
      <c s="13">
        <v>24762</v>
      </c>
      <c s="13"/>
      <c s="13">
        <v>10</v>
      </c>
      <c s="13"/>
      <c s="5">
        <v>10</v>
      </c>
      <c s="13"/>
      <c s="13">
        <v>24772</v>
      </c>
      <c s="13"/>
      <c s="13"/>
      <c s="5"/>
      <c s="13">
        <v>592</v>
      </c>
      <c s="33">
        <v>52072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3778</v>
      </c>
      <c s="22" t="s">
        <v>3778</v>
      </c>
      <c s="22" t="s">
        <v>12</v>
      </c>
      <c s="35" t="s">
        <v>2450</v>
      </c>
    </row>
    <row>
      <c r="B170" s="37" t="s">
        <v>3212</v>
      </c>
      <c s="22" t="s">
        <v>2743</v>
      </c>
      <c s="30" t="s">
        <v>1742</v>
      </c>
      <c s="33">
        <v>45901</v>
      </c>
      <c s="22" t="s">
        <v>2481</v>
      </c>
      <c s="3"/>
      <c s="13">
        <v>4067</v>
      </c>
      <c s="13">
        <v>4067</v>
      </c>
      <c s="13">
        <v>3747</v>
      </c>
      <c s="13">
        <v>3894</v>
      </c>
      <c s="13"/>
      <c s="13">
        <v>174</v>
      </c>
      <c s="13"/>
      <c s="5">
        <v>174</v>
      </c>
      <c s="13"/>
      <c s="13">
        <v>4067</v>
      </c>
      <c s="13"/>
      <c s="13"/>
      <c s="5"/>
      <c s="13">
        <v>119</v>
      </c>
      <c s="33">
        <v>51332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2215</v>
      </c>
      <c s="22" t="s">
        <v>12</v>
      </c>
      <c s="22" t="s">
        <v>12</v>
      </c>
      <c s="35" t="s">
        <v>2450</v>
      </c>
    </row>
    <row>
      <c r="B171" s="37" t="s">
        <v>90</v>
      </c>
      <c s="22" t="s">
        <v>4042</v>
      </c>
      <c s="30" t="s">
        <v>2963</v>
      </c>
      <c s="33">
        <v>45901</v>
      </c>
      <c s="22" t="s">
        <v>2481</v>
      </c>
      <c s="3"/>
      <c s="13">
        <v>59161</v>
      </c>
      <c s="13">
        <v>59161</v>
      </c>
      <c s="13">
        <v>53608</v>
      </c>
      <c s="13">
        <v>56420</v>
      </c>
      <c s="13"/>
      <c s="13">
        <v>2741</v>
      </c>
      <c s="13"/>
      <c s="5">
        <v>2741</v>
      </c>
      <c s="13"/>
      <c s="13">
        <v>59161</v>
      </c>
      <c s="13"/>
      <c s="13"/>
      <c s="5"/>
      <c s="13">
        <v>1526</v>
      </c>
      <c s="33">
        <v>51606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114</v>
      </c>
      <c s="22" t="s">
        <v>12</v>
      </c>
      <c s="22" t="s">
        <v>12</v>
      </c>
      <c s="35" t="s">
        <v>2450</v>
      </c>
    </row>
    <row>
      <c r="B172" s="37" t="s">
        <v>1185</v>
      </c>
      <c s="22" t="s">
        <v>3779</v>
      </c>
      <c s="30" t="s">
        <v>2216</v>
      </c>
      <c s="33">
        <v>45901</v>
      </c>
      <c s="22" t="s">
        <v>2481</v>
      </c>
      <c s="3"/>
      <c s="13">
        <v>44843</v>
      </c>
      <c s="13">
        <v>44843</v>
      </c>
      <c s="13">
        <v>37316</v>
      </c>
      <c s="13">
        <v>40477</v>
      </c>
      <c s="13"/>
      <c s="13">
        <v>4366</v>
      </c>
      <c s="13"/>
      <c s="5">
        <v>4366</v>
      </c>
      <c s="13"/>
      <c s="13">
        <v>44843</v>
      </c>
      <c s="13"/>
      <c s="13"/>
      <c s="5"/>
      <c s="13">
        <v>1178</v>
      </c>
      <c s="33">
        <v>51606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3236</v>
      </c>
      <c s="22" t="s">
        <v>12</v>
      </c>
      <c s="22" t="s">
        <v>12</v>
      </c>
      <c s="35" t="s">
        <v>2450</v>
      </c>
    </row>
    <row>
      <c r="B173" s="37" t="s">
        <v>2217</v>
      </c>
      <c s="22" t="s">
        <v>2485</v>
      </c>
      <c s="30" t="s">
        <v>677</v>
      </c>
      <c s="33">
        <v>45901</v>
      </c>
      <c s="22" t="s">
        <v>2481</v>
      </c>
      <c s="3"/>
      <c s="13">
        <v>135413</v>
      </c>
      <c s="13">
        <v>135413</v>
      </c>
      <c s="13">
        <v>133574</v>
      </c>
      <c s="13">
        <v>134350</v>
      </c>
      <c s="13"/>
      <c s="13">
        <v>1063</v>
      </c>
      <c s="13"/>
      <c s="5">
        <v>1063</v>
      </c>
      <c s="13"/>
      <c s="13">
        <v>135413</v>
      </c>
      <c s="13"/>
      <c s="13"/>
      <c s="5"/>
      <c s="13">
        <v>3547</v>
      </c>
      <c s="33">
        <v>51759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1471</v>
      </c>
      <c s="22" t="s">
        <v>2486</v>
      </c>
      <c s="22" t="s">
        <v>12</v>
      </c>
      <c s="35" t="s">
        <v>2450</v>
      </c>
    </row>
    <row>
      <c r="B174" s="37" t="s">
        <v>3237</v>
      </c>
      <c s="22" t="s">
        <v>3238</v>
      </c>
      <c s="30" t="s">
        <v>932</v>
      </c>
      <c s="33">
        <v>45901</v>
      </c>
      <c s="22" t="s">
        <v>2481</v>
      </c>
      <c s="3"/>
      <c s="13">
        <v>4412</v>
      </c>
      <c s="13">
        <v>4412</v>
      </c>
      <c s="13">
        <v>4454</v>
      </c>
      <c s="13">
        <v>4430</v>
      </c>
      <c s="13"/>
      <c s="13">
        <v>-18</v>
      </c>
      <c s="13"/>
      <c s="5">
        <v>-18</v>
      </c>
      <c s="13"/>
      <c s="13">
        <v>4412</v>
      </c>
      <c s="13"/>
      <c s="13"/>
      <c s="5"/>
      <c s="13">
        <v>105</v>
      </c>
      <c s="33">
        <v>51912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3239</v>
      </c>
      <c s="22" t="s">
        <v>3239</v>
      </c>
      <c s="22" t="s">
        <v>12</v>
      </c>
      <c s="35" t="s">
        <v>2450</v>
      </c>
    </row>
    <row>
      <c r="B175" s="37" t="s">
        <v>397</v>
      </c>
      <c s="22" t="s">
        <v>398</v>
      </c>
      <c s="30" t="s">
        <v>2964</v>
      </c>
      <c s="33">
        <v>45901</v>
      </c>
      <c s="22" t="s">
        <v>2481</v>
      </c>
      <c s="3"/>
      <c s="13">
        <v>261279</v>
      </c>
      <c s="13">
        <v>261279</v>
      </c>
      <c s="13">
        <v>260808</v>
      </c>
      <c s="13">
        <v>260771</v>
      </c>
      <c s="13"/>
      <c s="13">
        <v>508</v>
      </c>
      <c s="13"/>
      <c s="5">
        <v>508</v>
      </c>
      <c s="13"/>
      <c s="13">
        <v>261279</v>
      </c>
      <c s="13"/>
      <c s="13"/>
      <c s="5"/>
      <c s="13">
        <v>7587</v>
      </c>
      <c s="33">
        <v>51940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2965</v>
      </c>
      <c s="22" t="s">
        <v>2965</v>
      </c>
      <c s="22" t="s">
        <v>12</v>
      </c>
      <c s="35" t="s">
        <v>2450</v>
      </c>
    </row>
    <row>
      <c r="B176" s="37" t="s">
        <v>2218</v>
      </c>
      <c s="22" t="s">
        <v>115</v>
      </c>
      <c s="30" t="s">
        <v>116</v>
      </c>
      <c s="33">
        <v>45901</v>
      </c>
      <c s="22" t="s">
        <v>2481</v>
      </c>
      <c s="3"/>
      <c s="13">
        <v>6517</v>
      </c>
      <c s="13">
        <v>6517</v>
      </c>
      <c s="13">
        <v>6601</v>
      </c>
      <c s="13">
        <v>6544</v>
      </c>
      <c s="13"/>
      <c s="13">
        <v>-27</v>
      </c>
      <c s="13"/>
      <c s="5">
        <v>-27</v>
      </c>
      <c s="13"/>
      <c s="13">
        <v>6517</v>
      </c>
      <c s="13"/>
      <c s="13"/>
      <c s="5"/>
      <c s="13">
        <v>152</v>
      </c>
      <c s="33">
        <v>52001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4043</v>
      </c>
      <c s="22" t="s">
        <v>4043</v>
      </c>
      <c s="22" t="s">
        <v>12</v>
      </c>
      <c s="35" t="s">
        <v>2450</v>
      </c>
    </row>
    <row>
      <c r="B177" s="37" t="s">
        <v>3240</v>
      </c>
      <c s="22" t="s">
        <v>1976</v>
      </c>
      <c s="30" t="s">
        <v>2219</v>
      </c>
      <c s="33">
        <v>45901</v>
      </c>
      <c s="22" t="s">
        <v>2481</v>
      </c>
      <c s="3"/>
      <c s="13">
        <v>18971</v>
      </c>
      <c s="13">
        <v>18971</v>
      </c>
      <c s="13">
        <v>19268</v>
      </c>
      <c s="13">
        <v>19080</v>
      </c>
      <c s="13"/>
      <c s="13">
        <v>-108</v>
      </c>
      <c s="13"/>
      <c s="5">
        <v>-108</v>
      </c>
      <c s="13"/>
      <c s="13">
        <v>18971</v>
      </c>
      <c s="13"/>
      <c s="13"/>
      <c s="5"/>
      <c s="13">
        <v>375</v>
      </c>
      <c s="33">
        <v>52001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1472</v>
      </c>
      <c s="22" t="s">
        <v>1472</v>
      </c>
      <c s="22" t="s">
        <v>12</v>
      </c>
      <c s="35" t="s">
        <v>2450</v>
      </c>
    </row>
    <row>
      <c r="B178" s="37" t="s">
        <v>117</v>
      </c>
      <c s="22" t="s">
        <v>2487</v>
      </c>
      <c s="30" t="s">
        <v>933</v>
      </c>
      <c s="33">
        <v>45901</v>
      </c>
      <c s="22" t="s">
        <v>2481</v>
      </c>
      <c s="3"/>
      <c s="13">
        <v>878</v>
      </c>
      <c s="13">
        <v>878</v>
      </c>
      <c s="13">
        <v>884</v>
      </c>
      <c s="13">
        <v>881</v>
      </c>
      <c s="13"/>
      <c s="13">
        <v>-3</v>
      </c>
      <c s="13"/>
      <c s="5">
        <v>-3</v>
      </c>
      <c s="13"/>
      <c s="13">
        <v>878</v>
      </c>
      <c s="13"/>
      <c s="13"/>
      <c s="5"/>
      <c s="13">
        <v>20</v>
      </c>
      <c s="33">
        <v>52032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1186</v>
      </c>
      <c s="22" t="s">
        <v>1186</v>
      </c>
      <c s="22" t="s">
        <v>12</v>
      </c>
      <c s="35" t="s">
        <v>2450</v>
      </c>
    </row>
    <row>
      <c r="B179" s="37" t="s">
        <v>1187</v>
      </c>
      <c s="22" t="s">
        <v>1977</v>
      </c>
      <c s="30" t="s">
        <v>1473</v>
      </c>
      <c s="33">
        <v>45901</v>
      </c>
      <c s="22" t="s">
        <v>2481</v>
      </c>
      <c s="3"/>
      <c s="13">
        <v>40069</v>
      </c>
      <c s="13">
        <v>40069</v>
      </c>
      <c s="13">
        <v>41244</v>
      </c>
      <c s="13">
        <v>40647</v>
      </c>
      <c s="13"/>
      <c s="13">
        <v>-579</v>
      </c>
      <c s="13"/>
      <c s="5">
        <v>-579</v>
      </c>
      <c s="13"/>
      <c s="13">
        <v>40069</v>
      </c>
      <c s="13"/>
      <c s="13"/>
      <c s="5"/>
      <c s="13">
        <v>942</v>
      </c>
      <c s="33">
        <v>52062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2488</v>
      </c>
      <c s="22" t="s">
        <v>2488</v>
      </c>
      <c s="22" t="s">
        <v>12</v>
      </c>
      <c s="35" t="s">
        <v>2450</v>
      </c>
    </row>
    <row>
      <c r="B180" s="37" t="s">
        <v>2220</v>
      </c>
      <c s="22" t="s">
        <v>2744</v>
      </c>
      <c s="30" t="s">
        <v>2745</v>
      </c>
      <c s="33">
        <v>45901</v>
      </c>
      <c s="22" t="s">
        <v>2481</v>
      </c>
      <c s="3"/>
      <c s="13">
        <v>24392</v>
      </c>
      <c s="13">
        <v>24392</v>
      </c>
      <c s="13">
        <v>25234</v>
      </c>
      <c s="13">
        <v>25032</v>
      </c>
      <c s="13"/>
      <c s="13">
        <v>-640</v>
      </c>
      <c s="13"/>
      <c s="5">
        <v>-640</v>
      </c>
      <c s="13"/>
      <c s="13">
        <v>24392</v>
      </c>
      <c s="13"/>
      <c s="13"/>
      <c s="5"/>
      <c s="13">
        <v>520</v>
      </c>
      <c s="33">
        <v>53281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1188</v>
      </c>
      <c s="22" t="s">
        <v>12</v>
      </c>
      <c s="22" t="s">
        <v>12</v>
      </c>
      <c s="35" t="s">
        <v>2450</v>
      </c>
    </row>
    <row>
      <c r="B181" s="37" t="s">
        <v>3241</v>
      </c>
      <c s="22" t="s">
        <v>2966</v>
      </c>
      <c s="30" t="s">
        <v>678</v>
      </c>
      <c s="33">
        <v>45901</v>
      </c>
      <c s="22" t="s">
        <v>2481</v>
      </c>
      <c s="3"/>
      <c s="13">
        <v>2839</v>
      </c>
      <c s="13">
        <v>2839</v>
      </c>
      <c s="13">
        <v>3097</v>
      </c>
      <c s="13">
        <v>2942</v>
      </c>
      <c s="13"/>
      <c s="13">
        <v>-104</v>
      </c>
      <c s="13"/>
      <c s="5">
        <v>-104</v>
      </c>
      <c s="13"/>
      <c s="13">
        <v>2839</v>
      </c>
      <c s="13"/>
      <c s="13"/>
      <c s="5"/>
      <c s="13">
        <v>113</v>
      </c>
      <c s="33">
        <v>48146</v>
      </c>
      <c s="24">
        <v>1</v>
      </c>
      <c s="24" t="s">
        <v>3199</v>
      </c>
      <c s="24"/>
      <c s="24" t="s">
        <v>3140</v>
      </c>
      <c s="24"/>
      <c s="22" t="s">
        <v>1164</v>
      </c>
      <c s="30" t="s">
        <v>2489</v>
      </c>
      <c s="22" t="s">
        <v>12</v>
      </c>
      <c s="22" t="s">
        <v>12</v>
      </c>
      <c s="35" t="s">
        <v>2450</v>
      </c>
    </row>
    <row>
      <c r="B182" s="37" t="s">
        <v>118</v>
      </c>
      <c s="22" t="s">
        <v>1978</v>
      </c>
      <c s="30" t="s">
        <v>2746</v>
      </c>
      <c s="33">
        <v>45870</v>
      </c>
      <c s="22" t="s">
        <v>2481</v>
      </c>
      <c s="3"/>
      <c s="13">
        <v>2593</v>
      </c>
      <c s="13">
        <v>2593</v>
      </c>
      <c s="13">
        <v>2693</v>
      </c>
      <c s="13">
        <v>2624</v>
      </c>
      <c s="13"/>
      <c s="13">
        <v>-31</v>
      </c>
      <c s="13"/>
      <c s="5">
        <v>-31</v>
      </c>
      <c s="13"/>
      <c s="13">
        <v>2593</v>
      </c>
      <c s="13"/>
      <c s="13"/>
      <c s="5"/>
      <c s="13">
        <v>72</v>
      </c>
      <c s="33">
        <v>48420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399</v>
      </c>
      <c s="22" t="s">
        <v>1743</v>
      </c>
      <c s="22" t="s">
        <v>12</v>
      </c>
      <c s="35" t="s">
        <v>2450</v>
      </c>
    </row>
    <row>
      <c r="B183" s="37" t="s">
        <v>1474</v>
      </c>
      <c s="22" t="s">
        <v>1189</v>
      </c>
      <c s="30" t="s">
        <v>1475</v>
      </c>
      <c s="33">
        <v>45901</v>
      </c>
      <c s="22" t="s">
        <v>2481</v>
      </c>
      <c s="3"/>
      <c s="13">
        <v>18897</v>
      </c>
      <c s="13">
        <v>18897</v>
      </c>
      <c s="13">
        <v>18787</v>
      </c>
      <c s="13">
        <v>18835</v>
      </c>
      <c s="13"/>
      <c s="13">
        <v>62</v>
      </c>
      <c s="13"/>
      <c s="5">
        <v>62</v>
      </c>
      <c s="13"/>
      <c s="13">
        <v>18897</v>
      </c>
      <c s="13"/>
      <c s="13"/>
      <c s="5"/>
      <c s="13">
        <v>669</v>
      </c>
      <c s="33">
        <v>52134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400</v>
      </c>
      <c s="22" t="s">
        <v>3780</v>
      </c>
      <c s="22" t="s">
        <v>12</v>
      </c>
      <c s="35" t="s">
        <v>2450</v>
      </c>
    </row>
    <row>
      <c r="B184" s="37" t="s">
        <v>2490</v>
      </c>
      <c s="22" t="s">
        <v>401</v>
      </c>
      <c s="30" t="s">
        <v>1190</v>
      </c>
      <c s="33">
        <v>45901</v>
      </c>
      <c s="22" t="s">
        <v>2481</v>
      </c>
      <c s="3"/>
      <c s="13">
        <v>4933</v>
      </c>
      <c s="13">
        <v>4933</v>
      </c>
      <c s="13">
        <v>4881</v>
      </c>
      <c s="13">
        <v>4898</v>
      </c>
      <c s="13"/>
      <c s="13">
        <v>35</v>
      </c>
      <c s="13"/>
      <c s="5">
        <v>35</v>
      </c>
      <c s="13"/>
      <c s="13">
        <v>4933</v>
      </c>
      <c s="13"/>
      <c s="13"/>
      <c s="5"/>
      <c s="13">
        <v>181</v>
      </c>
      <c s="33">
        <v>48847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119</v>
      </c>
      <c s="22" t="s">
        <v>1476</v>
      </c>
      <c s="22" t="s">
        <v>12</v>
      </c>
      <c s="35" t="s">
        <v>2450</v>
      </c>
    </row>
    <row>
      <c r="B185" s="37" t="s">
        <v>3507</v>
      </c>
      <c s="22" t="s">
        <v>1979</v>
      </c>
      <c s="30" t="s">
        <v>2491</v>
      </c>
      <c s="33">
        <v>45901</v>
      </c>
      <c s="22" t="s">
        <v>2481</v>
      </c>
      <c s="3"/>
      <c s="13">
        <v>6329</v>
      </c>
      <c s="13">
        <v>6329</v>
      </c>
      <c s="13">
        <v>6066</v>
      </c>
      <c s="13">
        <v>6223</v>
      </c>
      <c s="13"/>
      <c s="13">
        <v>106</v>
      </c>
      <c s="13"/>
      <c s="5">
        <v>106</v>
      </c>
      <c s="13"/>
      <c s="13">
        <v>6329</v>
      </c>
      <c s="13"/>
      <c s="13"/>
      <c s="5"/>
      <c s="13">
        <v>190</v>
      </c>
      <c s="33">
        <v>52407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3781</v>
      </c>
      <c s="22" t="s">
        <v>679</v>
      </c>
      <c s="22" t="s">
        <v>12</v>
      </c>
      <c s="35" t="s">
        <v>2450</v>
      </c>
    </row>
    <row>
      <c r="B186" s="37" t="s">
        <v>1191</v>
      </c>
      <c s="22" t="s">
        <v>680</v>
      </c>
      <c s="30" t="s">
        <v>2221</v>
      </c>
      <c s="33">
        <v>45901</v>
      </c>
      <c s="22" t="s">
        <v>2481</v>
      </c>
      <c s="3"/>
      <c s="13">
        <v>10052</v>
      </c>
      <c s="13">
        <v>10052</v>
      </c>
      <c s="13">
        <v>10832</v>
      </c>
      <c s="13">
        <v>10475</v>
      </c>
      <c s="13"/>
      <c s="13">
        <v>-423</v>
      </c>
      <c s="13"/>
      <c s="5">
        <v>-423</v>
      </c>
      <c s="13"/>
      <c s="13">
        <v>10052</v>
      </c>
      <c s="13"/>
      <c s="13"/>
      <c s="5"/>
      <c s="13">
        <v>442</v>
      </c>
      <c s="33">
        <v>52315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3242</v>
      </c>
      <c s="22" t="s">
        <v>2492</v>
      </c>
      <c s="22" t="s">
        <v>12</v>
      </c>
      <c s="35" t="s">
        <v>2450</v>
      </c>
    </row>
    <row>
      <c r="B187" s="37" t="s">
        <v>2222</v>
      </c>
      <c s="22" t="s">
        <v>1192</v>
      </c>
      <c s="30" t="s">
        <v>1744</v>
      </c>
      <c s="33">
        <v>45901</v>
      </c>
      <c s="22" t="s">
        <v>2481</v>
      </c>
      <c s="3"/>
      <c s="13">
        <v>7683</v>
      </c>
      <c s="13">
        <v>7683</v>
      </c>
      <c s="13">
        <v>7167</v>
      </c>
      <c s="13">
        <v>7498</v>
      </c>
      <c s="13"/>
      <c s="13">
        <v>186</v>
      </c>
      <c s="13"/>
      <c s="5">
        <v>186</v>
      </c>
      <c s="13"/>
      <c s="13">
        <v>7683</v>
      </c>
      <c s="13"/>
      <c s="13"/>
      <c s="5"/>
      <c s="13">
        <v>230</v>
      </c>
      <c s="33">
        <v>48898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3508</v>
      </c>
      <c s="22" t="s">
        <v>12</v>
      </c>
      <c s="22" t="s">
        <v>12</v>
      </c>
      <c s="35" t="s">
        <v>2450</v>
      </c>
    </row>
    <row>
      <c r="B188" s="37" t="s">
        <v>3243</v>
      </c>
      <c s="22" t="s">
        <v>2967</v>
      </c>
      <c s="30" t="s">
        <v>402</v>
      </c>
      <c s="33">
        <v>45901</v>
      </c>
      <c s="22" t="s">
        <v>2481</v>
      </c>
      <c s="3"/>
      <c s="13">
        <v>20666</v>
      </c>
      <c s="13">
        <v>20666</v>
      </c>
      <c s="13">
        <v>18957</v>
      </c>
      <c s="13">
        <v>20016</v>
      </c>
      <c s="13"/>
      <c s="13">
        <v>650</v>
      </c>
      <c s="13"/>
      <c s="5">
        <v>650</v>
      </c>
      <c s="13"/>
      <c s="13">
        <v>20666</v>
      </c>
      <c s="13"/>
      <c s="13"/>
      <c s="5"/>
      <c s="13">
        <v>621</v>
      </c>
      <c s="33">
        <v>49171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2747</v>
      </c>
      <c s="22" t="s">
        <v>12</v>
      </c>
      <c s="22" t="s">
        <v>12</v>
      </c>
      <c s="35" t="s">
        <v>2450</v>
      </c>
    </row>
    <row>
      <c r="B189" s="37" t="s">
        <v>120</v>
      </c>
      <c s="22" t="s">
        <v>121</v>
      </c>
      <c s="30" t="s">
        <v>1477</v>
      </c>
      <c s="33">
        <v>45901</v>
      </c>
      <c s="22" t="s">
        <v>2481</v>
      </c>
      <c s="3"/>
      <c s="13">
        <v>7324</v>
      </c>
      <c s="13">
        <v>7324</v>
      </c>
      <c s="13">
        <v>6500</v>
      </c>
      <c s="13">
        <v>6962</v>
      </c>
      <c s="13"/>
      <c s="13">
        <v>362</v>
      </c>
      <c s="13"/>
      <c s="5">
        <v>362</v>
      </c>
      <c s="13"/>
      <c s="13">
        <v>7324</v>
      </c>
      <c s="13"/>
      <c s="13"/>
      <c s="5"/>
      <c s="13">
        <v>220</v>
      </c>
      <c s="33">
        <v>49232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2968</v>
      </c>
      <c s="22" t="s">
        <v>12</v>
      </c>
      <c s="22" t="s">
        <v>12</v>
      </c>
      <c s="35" t="s">
        <v>2450</v>
      </c>
    </row>
    <row>
      <c r="B190" s="37" t="s">
        <v>1193</v>
      </c>
      <c s="22" t="s">
        <v>4044</v>
      </c>
      <c s="30" t="s">
        <v>403</v>
      </c>
      <c s="33">
        <v>45901</v>
      </c>
      <c s="22" t="s">
        <v>2481</v>
      </c>
      <c s="3"/>
      <c s="13">
        <v>1994</v>
      </c>
      <c s="13">
        <v>1994</v>
      </c>
      <c s="13">
        <v>1843</v>
      </c>
      <c s="13">
        <v>1924</v>
      </c>
      <c s="13"/>
      <c s="13">
        <v>70</v>
      </c>
      <c s="13"/>
      <c s="5">
        <v>70</v>
      </c>
      <c s="13"/>
      <c s="13">
        <v>1994</v>
      </c>
      <c s="13"/>
      <c s="13"/>
      <c s="5"/>
      <c s="13">
        <v>60</v>
      </c>
      <c s="33">
        <v>49444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934</v>
      </c>
      <c s="22" t="s">
        <v>12</v>
      </c>
      <c s="22" t="s">
        <v>12</v>
      </c>
      <c s="35" t="s">
        <v>2450</v>
      </c>
    </row>
    <row>
      <c r="B191" s="37" t="s">
        <v>2223</v>
      </c>
      <c s="22" t="s">
        <v>3782</v>
      </c>
      <c s="30" t="s">
        <v>935</v>
      </c>
      <c s="33">
        <v>45901</v>
      </c>
      <c s="22" t="s">
        <v>2481</v>
      </c>
      <c s="3"/>
      <c s="13">
        <v>29632</v>
      </c>
      <c s="13">
        <v>29632</v>
      </c>
      <c s="13">
        <v>29904</v>
      </c>
      <c s="13">
        <v>29726</v>
      </c>
      <c s="13"/>
      <c s="13">
        <v>-93</v>
      </c>
      <c s="13"/>
      <c s="5">
        <v>-93</v>
      </c>
      <c s="13"/>
      <c s="13">
        <v>29632</v>
      </c>
      <c s="13"/>
      <c s="13"/>
      <c s="5"/>
      <c s="13">
        <v>1093</v>
      </c>
      <c s="33">
        <v>49597</v>
      </c>
      <c s="24">
        <v>1</v>
      </c>
      <c s="24" t="s">
        <v>3199</v>
      </c>
      <c s="24"/>
      <c s="24" t="s">
        <v>3140</v>
      </c>
      <c s="24"/>
      <c s="22" t="s">
        <v>2723</v>
      </c>
      <c s="30" t="s">
        <v>3783</v>
      </c>
      <c s="22" t="s">
        <v>12</v>
      </c>
      <c s="22" t="s">
        <v>12</v>
      </c>
      <c s="35" t="s">
        <v>2450</v>
      </c>
    </row>
    <row>
      <c r="B192" s="37" t="s">
        <v>3509</v>
      </c>
      <c s="22" t="s">
        <v>3510</v>
      </c>
      <c s="30" t="s">
        <v>4045</v>
      </c>
      <c s="33">
        <v>45901</v>
      </c>
      <c s="22" t="s">
        <v>2481</v>
      </c>
      <c s="3"/>
      <c s="13">
        <v>130663</v>
      </c>
      <c s="13">
        <v>130663</v>
      </c>
      <c s="13">
        <v>113068</v>
      </c>
      <c s="13">
        <v>123784</v>
      </c>
      <c s="13"/>
      <c s="13">
        <v>6879</v>
      </c>
      <c s="13"/>
      <c s="5">
        <v>6879</v>
      </c>
      <c s="13"/>
      <c s="13">
        <v>130663</v>
      </c>
      <c s="13"/>
      <c s="13"/>
      <c s="5"/>
      <c s="13">
        <v>4318</v>
      </c>
      <c s="33">
        <v>50277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2969</v>
      </c>
      <c s="22" t="s">
        <v>12</v>
      </c>
      <c s="22" t="s">
        <v>12</v>
      </c>
      <c s="35" t="s">
        <v>2450</v>
      </c>
    </row>
    <row>
      <c r="B193" s="37" t="s">
        <v>404</v>
      </c>
      <c s="22" t="s">
        <v>2493</v>
      </c>
      <c s="30" t="s">
        <v>2748</v>
      </c>
      <c s="33">
        <v>45901</v>
      </c>
      <c s="22" t="s">
        <v>2481</v>
      </c>
      <c s="3"/>
      <c s="13">
        <v>49942</v>
      </c>
      <c s="13">
        <v>49942</v>
      </c>
      <c s="13">
        <v>48300</v>
      </c>
      <c s="13">
        <v>49130</v>
      </c>
      <c s="13"/>
      <c s="13">
        <v>812</v>
      </c>
      <c s="13"/>
      <c s="5">
        <v>812</v>
      </c>
      <c s="13"/>
      <c s="13">
        <v>49942</v>
      </c>
      <c s="13"/>
      <c s="13"/>
      <c s="5"/>
      <c s="13">
        <v>1656</v>
      </c>
      <c s="33">
        <v>50520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405</v>
      </c>
      <c s="22" t="s">
        <v>12</v>
      </c>
      <c s="22" t="s">
        <v>12</v>
      </c>
      <c s="35" t="s">
        <v>2450</v>
      </c>
    </row>
    <row>
      <c r="B194" s="37" t="s">
        <v>1478</v>
      </c>
      <c s="22" t="s">
        <v>936</v>
      </c>
      <c s="30" t="s">
        <v>122</v>
      </c>
      <c s="33">
        <v>45901</v>
      </c>
      <c s="22" t="s">
        <v>2481</v>
      </c>
      <c s="3"/>
      <c s="13">
        <v>3419</v>
      </c>
      <c s="13">
        <v>3419</v>
      </c>
      <c s="13">
        <v>2927</v>
      </c>
      <c s="13">
        <v>3180</v>
      </c>
      <c s="13"/>
      <c s="13">
        <v>239</v>
      </c>
      <c s="13"/>
      <c s="5">
        <v>239</v>
      </c>
      <c s="13"/>
      <c s="13">
        <v>3419</v>
      </c>
      <c s="13"/>
      <c s="13"/>
      <c s="5"/>
      <c s="13">
        <v>115</v>
      </c>
      <c s="33">
        <v>50086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2749</v>
      </c>
      <c s="22" t="s">
        <v>12</v>
      </c>
      <c s="22" t="s">
        <v>12</v>
      </c>
      <c s="35" t="s">
        <v>2450</v>
      </c>
    </row>
    <row>
      <c r="B195" s="37" t="s">
        <v>2494</v>
      </c>
      <c s="22" t="s">
        <v>1479</v>
      </c>
      <c s="30" t="s">
        <v>123</v>
      </c>
      <c s="33">
        <v>45901</v>
      </c>
      <c s="22" t="s">
        <v>2481</v>
      </c>
      <c s="3"/>
      <c s="13">
        <v>223476</v>
      </c>
      <c s="13">
        <v>223476</v>
      </c>
      <c s="13">
        <v>198972</v>
      </c>
      <c s="13">
        <v>212873</v>
      </c>
      <c s="13"/>
      <c s="13">
        <v>10603</v>
      </c>
      <c s="13"/>
      <c s="5">
        <v>10603</v>
      </c>
      <c s="13"/>
      <c s="13">
        <v>223476</v>
      </c>
      <c s="13"/>
      <c s="13"/>
      <c s="5"/>
      <c s="13">
        <v>7505</v>
      </c>
      <c s="33">
        <v>49720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3244</v>
      </c>
      <c s="22" t="s">
        <v>12</v>
      </c>
      <c s="22" t="s">
        <v>12</v>
      </c>
      <c s="35" t="s">
        <v>2450</v>
      </c>
    </row>
    <row>
      <c r="B196" s="37" t="s">
        <v>124</v>
      </c>
      <c s="22" t="s">
        <v>1980</v>
      </c>
      <c s="30" t="s">
        <v>1480</v>
      </c>
      <c s="33">
        <v>45901</v>
      </c>
      <c s="22" t="s">
        <v>2481</v>
      </c>
      <c s="3"/>
      <c s="13">
        <v>4899</v>
      </c>
      <c s="13">
        <v>4899</v>
      </c>
      <c s="13">
        <v>4278</v>
      </c>
      <c s="13">
        <v>4593</v>
      </c>
      <c s="13"/>
      <c s="13">
        <v>306</v>
      </c>
      <c s="13"/>
      <c s="5">
        <v>306</v>
      </c>
      <c s="13"/>
      <c s="13">
        <v>4899</v>
      </c>
      <c s="13"/>
      <c s="13"/>
      <c s="5"/>
      <c s="13">
        <v>154</v>
      </c>
      <c s="33">
        <v>50206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2495</v>
      </c>
      <c s="22" t="s">
        <v>12</v>
      </c>
      <c s="22" t="s">
        <v>12</v>
      </c>
      <c s="35" t="s">
        <v>2450</v>
      </c>
    </row>
    <row>
      <c r="B197" s="37" t="s">
        <v>1194</v>
      </c>
      <c s="22" t="s">
        <v>3784</v>
      </c>
      <c s="30" t="s">
        <v>2496</v>
      </c>
      <c s="33">
        <v>45901</v>
      </c>
      <c s="22" t="s">
        <v>2481</v>
      </c>
      <c s="3"/>
      <c s="13">
        <v>32290</v>
      </c>
      <c s="13">
        <v>32290</v>
      </c>
      <c s="13">
        <v>27102</v>
      </c>
      <c s="13">
        <v>29409</v>
      </c>
      <c s="13"/>
      <c s="13">
        <v>2881</v>
      </c>
      <c s="13"/>
      <c s="5">
        <v>2881</v>
      </c>
      <c s="13"/>
      <c s="13">
        <v>32290</v>
      </c>
      <c s="13"/>
      <c s="13"/>
      <c s="5"/>
      <c s="13">
        <v>868</v>
      </c>
      <c s="33">
        <v>51557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1981</v>
      </c>
      <c s="22" t="s">
        <v>12</v>
      </c>
      <c s="22" t="s">
        <v>12</v>
      </c>
      <c s="35" t="s">
        <v>2450</v>
      </c>
    </row>
    <row>
      <c r="B198" s="37" t="s">
        <v>2224</v>
      </c>
      <c s="22" t="s">
        <v>1481</v>
      </c>
      <c s="30" t="s">
        <v>1745</v>
      </c>
      <c s="33">
        <v>45901</v>
      </c>
      <c s="22" t="s">
        <v>2481</v>
      </c>
      <c s="3"/>
      <c s="13">
        <v>567</v>
      </c>
      <c s="13">
        <v>567</v>
      </c>
      <c s="13">
        <v>582</v>
      </c>
      <c s="13">
        <v>575</v>
      </c>
      <c s="13"/>
      <c s="13">
        <v>-8</v>
      </c>
      <c s="13"/>
      <c s="5">
        <v>-8</v>
      </c>
      <c s="13"/>
      <c s="13">
        <v>567</v>
      </c>
      <c s="13"/>
      <c s="13"/>
      <c s="5"/>
      <c s="13">
        <v>21</v>
      </c>
      <c s="33">
        <v>49293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3785</v>
      </c>
      <c s="22" t="s">
        <v>12</v>
      </c>
      <c s="22" t="s">
        <v>12</v>
      </c>
      <c s="35" t="s">
        <v>2450</v>
      </c>
    </row>
    <row>
      <c r="B199" s="37" t="s">
        <v>3245</v>
      </c>
      <c s="22" t="s">
        <v>3786</v>
      </c>
      <c s="30" t="s">
        <v>2750</v>
      </c>
      <c s="33">
        <v>45901</v>
      </c>
      <c s="22" t="s">
        <v>2481</v>
      </c>
      <c s="3"/>
      <c s="13">
        <v>6947</v>
      </c>
      <c s="13">
        <v>6947</v>
      </c>
      <c s="13">
        <v>6367</v>
      </c>
      <c s="13">
        <v>6613</v>
      </c>
      <c s="13"/>
      <c s="13">
        <v>334</v>
      </c>
      <c s="13"/>
      <c s="5">
        <v>334</v>
      </c>
      <c s="13"/>
      <c s="13">
        <v>6947</v>
      </c>
      <c s="13"/>
      <c s="13"/>
      <c s="5"/>
      <c s="13">
        <v>208</v>
      </c>
      <c s="33">
        <v>51099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1746</v>
      </c>
      <c s="22" t="s">
        <v>12</v>
      </c>
      <c s="22" t="s">
        <v>12</v>
      </c>
      <c s="35" t="s">
        <v>2450</v>
      </c>
    </row>
    <row>
      <c r="B200" s="37" t="s">
        <v>406</v>
      </c>
      <c s="22" t="s">
        <v>681</v>
      </c>
      <c s="30" t="s">
        <v>1482</v>
      </c>
      <c s="33">
        <v>45901</v>
      </c>
      <c s="22" t="s">
        <v>2481</v>
      </c>
      <c s="3"/>
      <c s="13">
        <v>3074</v>
      </c>
      <c s="13">
        <v>3074</v>
      </c>
      <c s="13">
        <v>2867</v>
      </c>
      <c s="13">
        <v>2951</v>
      </c>
      <c s="13"/>
      <c s="13">
        <v>124</v>
      </c>
      <c s="13"/>
      <c s="5">
        <v>124</v>
      </c>
      <c s="13"/>
      <c s="13">
        <v>3074</v>
      </c>
      <c s="13"/>
      <c s="13"/>
      <c s="5"/>
      <c s="13">
        <v>84</v>
      </c>
      <c s="33">
        <v>51099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2497</v>
      </c>
      <c s="22" t="s">
        <v>12</v>
      </c>
      <c s="22" t="s">
        <v>12</v>
      </c>
      <c s="35" t="s">
        <v>2450</v>
      </c>
    </row>
    <row>
      <c r="B201" s="37" t="s">
        <v>1483</v>
      </c>
      <c s="22" t="s">
        <v>1195</v>
      </c>
      <c s="30" t="s">
        <v>1196</v>
      </c>
      <c s="33">
        <v>45901</v>
      </c>
      <c s="22" t="s">
        <v>2481</v>
      </c>
      <c s="3"/>
      <c s="13">
        <v>299107</v>
      </c>
      <c s="13">
        <v>299107</v>
      </c>
      <c s="13">
        <v>299107</v>
      </c>
      <c s="13">
        <v>299107</v>
      </c>
      <c s="13"/>
      <c s="13"/>
      <c s="13"/>
      <c s="5"/>
      <c s="13"/>
      <c s="13">
        <v>299107</v>
      </c>
      <c s="13"/>
      <c s="13"/>
      <c s="5"/>
      <c s="13">
        <v>11339</v>
      </c>
      <c s="33">
        <v>51191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937</v>
      </c>
      <c s="22" t="s">
        <v>12</v>
      </c>
      <c s="22" t="s">
        <v>12</v>
      </c>
      <c s="35" t="s">
        <v>2450</v>
      </c>
    </row>
    <row>
      <c r="B202" s="37" t="s">
        <v>2498</v>
      </c>
      <c s="22" t="s">
        <v>938</v>
      </c>
      <c s="30" t="s">
        <v>125</v>
      </c>
      <c s="33">
        <v>45901</v>
      </c>
      <c s="22" t="s">
        <v>2481</v>
      </c>
      <c s="3"/>
      <c s="13">
        <v>5599</v>
      </c>
      <c s="13">
        <v>5599</v>
      </c>
      <c s="13">
        <v>5254</v>
      </c>
      <c s="13">
        <v>5387</v>
      </c>
      <c s="13"/>
      <c s="13">
        <v>212</v>
      </c>
      <c s="13"/>
      <c s="5">
        <v>212</v>
      </c>
      <c s="13"/>
      <c s="13">
        <v>5599</v>
      </c>
      <c s="13"/>
      <c s="13"/>
      <c s="5"/>
      <c s="13">
        <v>187</v>
      </c>
      <c s="33">
        <v>51160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3246</v>
      </c>
      <c s="22" t="s">
        <v>12</v>
      </c>
      <c s="22" t="s">
        <v>12</v>
      </c>
      <c s="35" t="s">
        <v>2450</v>
      </c>
    </row>
    <row>
      <c r="B203" s="37" t="s">
        <v>3511</v>
      </c>
      <c s="22" t="s">
        <v>1484</v>
      </c>
      <c s="30" t="s">
        <v>1197</v>
      </c>
      <c s="33">
        <v>45901</v>
      </c>
      <c s="22" t="s">
        <v>2481</v>
      </c>
      <c s="3"/>
      <c s="13">
        <v>2583</v>
      </c>
      <c s="13">
        <v>2583</v>
      </c>
      <c s="13">
        <v>2507</v>
      </c>
      <c s="13">
        <v>2535</v>
      </c>
      <c s="13"/>
      <c s="13">
        <v>48</v>
      </c>
      <c s="13"/>
      <c s="5">
        <v>48</v>
      </c>
      <c s="13"/>
      <c s="13">
        <v>2583</v>
      </c>
      <c s="13"/>
      <c s="13"/>
      <c s="5"/>
      <c s="13">
        <v>86</v>
      </c>
      <c s="33">
        <v>51160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2225</v>
      </c>
      <c s="22" t="s">
        <v>12</v>
      </c>
      <c s="22" t="s">
        <v>12</v>
      </c>
      <c s="35" t="s">
        <v>2450</v>
      </c>
    </row>
    <row>
      <c r="B204" s="37" t="s">
        <v>407</v>
      </c>
      <c s="22" t="s">
        <v>2226</v>
      </c>
      <c s="30" t="s">
        <v>1982</v>
      </c>
      <c s="33">
        <v>45901</v>
      </c>
      <c s="22" t="s">
        <v>2481</v>
      </c>
      <c s="3"/>
      <c s="13">
        <v>10961</v>
      </c>
      <c s="13">
        <v>10961</v>
      </c>
      <c s="13">
        <v>10635</v>
      </c>
      <c s="13">
        <v>10782</v>
      </c>
      <c s="13"/>
      <c s="13">
        <v>179</v>
      </c>
      <c s="13"/>
      <c s="5">
        <v>179</v>
      </c>
      <c s="13"/>
      <c s="13">
        <v>10961</v>
      </c>
      <c s="13"/>
      <c s="13"/>
      <c s="5"/>
      <c s="13">
        <v>350</v>
      </c>
      <c s="33">
        <v>49780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1198</v>
      </c>
      <c s="22" t="s">
        <v>12</v>
      </c>
      <c s="22" t="s">
        <v>12</v>
      </c>
      <c s="35" t="s">
        <v>2450</v>
      </c>
    </row>
    <row>
      <c r="B205" s="37" t="s">
        <v>1485</v>
      </c>
      <c s="22" t="s">
        <v>3247</v>
      </c>
      <c s="30" t="s">
        <v>1199</v>
      </c>
      <c s="33">
        <v>45901</v>
      </c>
      <c s="22" t="s">
        <v>2481</v>
      </c>
      <c s="3"/>
      <c s="13">
        <v>236014</v>
      </c>
      <c s="13">
        <v>236014</v>
      </c>
      <c s="13">
        <v>229041</v>
      </c>
      <c s="13">
        <v>232779</v>
      </c>
      <c s="13"/>
      <c s="13">
        <v>3235</v>
      </c>
      <c s="13"/>
      <c s="5">
        <v>3235</v>
      </c>
      <c s="13"/>
      <c s="13">
        <v>236014</v>
      </c>
      <c s="13"/>
      <c s="13"/>
      <c s="5"/>
      <c s="13">
        <v>7885</v>
      </c>
      <c s="33">
        <v>51150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408</v>
      </c>
      <c s="22" t="s">
        <v>12</v>
      </c>
      <c s="22" t="s">
        <v>12</v>
      </c>
      <c s="35" t="s">
        <v>2450</v>
      </c>
    </row>
    <row>
      <c r="B206" s="37" t="s">
        <v>3248</v>
      </c>
      <c s="22" t="s">
        <v>1983</v>
      </c>
      <c s="30" t="s">
        <v>1984</v>
      </c>
      <c s="33">
        <v>45901</v>
      </c>
      <c s="22" t="s">
        <v>2481</v>
      </c>
      <c s="3"/>
      <c s="13">
        <v>63747</v>
      </c>
      <c s="13">
        <v>63747</v>
      </c>
      <c s="13">
        <v>63747</v>
      </c>
      <c s="13">
        <v>63747</v>
      </c>
      <c s="13"/>
      <c s="13"/>
      <c s="13"/>
      <c s="5"/>
      <c s="13"/>
      <c s="13">
        <v>63747</v>
      </c>
      <c s="13"/>
      <c s="13"/>
      <c s="5"/>
      <c s="13">
        <v>2331</v>
      </c>
      <c s="33">
        <v>49810</v>
      </c>
      <c s="24">
        <v>1</v>
      </c>
      <c s="24" t="s">
        <v>3199</v>
      </c>
      <c s="24"/>
      <c s="24" t="s">
        <v>3140</v>
      </c>
      <c s="24"/>
      <c s="22" t="s">
        <v>2723</v>
      </c>
      <c s="22" t="s">
        <v>3249</v>
      </c>
      <c s="22" t="s">
        <v>12</v>
      </c>
      <c s="22" t="s">
        <v>12</v>
      </c>
      <c s="35" t="s">
        <v>2450</v>
      </c>
    </row>
    <row>
      <c r="B207" s="37" t="s">
        <v>126</v>
      </c>
      <c s="22" t="s">
        <v>1985</v>
      </c>
      <c s="30" t="s">
        <v>4046</v>
      </c>
      <c s="33">
        <v>45901</v>
      </c>
      <c s="22" t="s">
        <v>2481</v>
      </c>
      <c s="3"/>
      <c s="13">
        <v>223906</v>
      </c>
      <c s="13">
        <v>223906</v>
      </c>
      <c s="13">
        <v>207413</v>
      </c>
      <c s="13">
        <v>216811</v>
      </c>
      <c s="13"/>
      <c s="13">
        <v>7095</v>
      </c>
      <c s="13"/>
      <c s="5">
        <v>7095</v>
      </c>
      <c s="13"/>
      <c s="13">
        <v>223906</v>
      </c>
      <c s="13"/>
      <c s="13"/>
      <c s="5"/>
      <c s="13">
        <v>6774</v>
      </c>
      <c s="33">
        <v>51220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1486</v>
      </c>
      <c s="22" t="s">
        <v>12</v>
      </c>
      <c s="22" t="s">
        <v>12</v>
      </c>
      <c s="35" t="s">
        <v>2450</v>
      </c>
    </row>
    <row>
      <c r="B208" s="37" t="s">
        <v>1200</v>
      </c>
      <c s="22" t="s">
        <v>1487</v>
      </c>
      <c s="30" t="s">
        <v>3250</v>
      </c>
      <c s="33">
        <v>45901</v>
      </c>
      <c s="22" t="s">
        <v>2481</v>
      </c>
      <c s="3"/>
      <c s="13">
        <v>230012</v>
      </c>
      <c s="13">
        <v>230012</v>
      </c>
      <c s="13">
        <v>211061</v>
      </c>
      <c s="13">
        <v>220756</v>
      </c>
      <c s="13"/>
      <c s="13">
        <v>9256</v>
      </c>
      <c s="13"/>
      <c s="5">
        <v>9256</v>
      </c>
      <c s="13"/>
      <c s="13">
        <v>230012</v>
      </c>
      <c s="13"/>
      <c s="13"/>
      <c s="5"/>
      <c s="13">
        <v>6949</v>
      </c>
      <c s="33">
        <v>51251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409</v>
      </c>
      <c s="22" t="s">
        <v>12</v>
      </c>
      <c s="22" t="s">
        <v>12</v>
      </c>
      <c s="35" t="s">
        <v>2450</v>
      </c>
    </row>
    <row>
      <c r="B209" s="37" t="s">
        <v>2499</v>
      </c>
      <c s="22" t="s">
        <v>3512</v>
      </c>
      <c s="30" t="s">
        <v>4047</v>
      </c>
      <c s="33">
        <v>45901</v>
      </c>
      <c s="22" t="s">
        <v>2481</v>
      </c>
      <c s="3"/>
      <c s="13">
        <v>607</v>
      </c>
      <c s="13">
        <v>607</v>
      </c>
      <c s="13">
        <v>575</v>
      </c>
      <c s="13">
        <v>588</v>
      </c>
      <c s="13"/>
      <c s="13">
        <v>19</v>
      </c>
      <c s="13"/>
      <c s="5">
        <v>19</v>
      </c>
      <c s="13"/>
      <c s="13">
        <v>607</v>
      </c>
      <c s="13"/>
      <c s="13"/>
      <c s="5"/>
      <c s="13">
        <v>18</v>
      </c>
      <c s="33">
        <v>51281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682</v>
      </c>
      <c s="22" t="s">
        <v>12</v>
      </c>
      <c s="22" t="s">
        <v>12</v>
      </c>
      <c s="35" t="s">
        <v>2450</v>
      </c>
    </row>
    <row>
      <c r="B210" s="37" t="s">
        <v>3513</v>
      </c>
      <c s="22" t="s">
        <v>127</v>
      </c>
      <c s="30" t="s">
        <v>939</v>
      </c>
      <c s="33">
        <v>45901</v>
      </c>
      <c s="22" t="s">
        <v>2481</v>
      </c>
      <c s="3"/>
      <c s="13">
        <v>19274</v>
      </c>
      <c s="13">
        <v>19274</v>
      </c>
      <c s="13">
        <v>19302</v>
      </c>
      <c s="13">
        <v>19255</v>
      </c>
      <c s="13"/>
      <c s="13">
        <v>20</v>
      </c>
      <c s="13"/>
      <c s="5">
        <v>20</v>
      </c>
      <c s="13"/>
      <c s="13">
        <v>19274</v>
      </c>
      <c s="13"/>
      <c s="13"/>
      <c s="5"/>
      <c s="13">
        <v>578</v>
      </c>
      <c s="33">
        <v>51281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2970</v>
      </c>
      <c s="22" t="s">
        <v>12</v>
      </c>
      <c s="22" t="s">
        <v>12</v>
      </c>
      <c s="35" t="s">
        <v>2450</v>
      </c>
    </row>
    <row>
      <c r="B211" s="37" t="s">
        <v>410</v>
      </c>
      <c s="22" t="s">
        <v>1747</v>
      </c>
      <c s="30" t="s">
        <v>3787</v>
      </c>
      <c s="33">
        <v>45901</v>
      </c>
      <c s="22" t="s">
        <v>2481</v>
      </c>
      <c s="3"/>
      <c s="13">
        <v>11917</v>
      </c>
      <c s="13">
        <v>11917</v>
      </c>
      <c s="13">
        <v>11240</v>
      </c>
      <c s="13">
        <v>11517</v>
      </c>
      <c s="13"/>
      <c s="13">
        <v>400</v>
      </c>
      <c s="13"/>
      <c s="5">
        <v>400</v>
      </c>
      <c s="13"/>
      <c s="13">
        <v>11917</v>
      </c>
      <c s="13"/>
      <c s="13"/>
      <c s="5"/>
      <c s="13">
        <v>320</v>
      </c>
      <c s="33">
        <v>51342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683</v>
      </c>
      <c s="22" t="s">
        <v>12</v>
      </c>
      <c s="22" t="s">
        <v>12</v>
      </c>
      <c s="35" t="s">
        <v>2450</v>
      </c>
    </row>
    <row>
      <c r="B212" s="37" t="s">
        <v>1488</v>
      </c>
      <c s="22" t="s">
        <v>940</v>
      </c>
      <c s="30" t="s">
        <v>2971</v>
      </c>
      <c s="33">
        <v>45901</v>
      </c>
      <c s="22" t="s">
        <v>2481</v>
      </c>
      <c s="3"/>
      <c s="13">
        <v>723</v>
      </c>
      <c s="13">
        <v>723</v>
      </c>
      <c s="13">
        <v>722</v>
      </c>
      <c s="13">
        <v>722</v>
      </c>
      <c s="13"/>
      <c s="13">
        <v>1</v>
      </c>
      <c s="13"/>
      <c s="5">
        <v>1</v>
      </c>
      <c s="13"/>
      <c s="13">
        <v>723</v>
      </c>
      <c s="13"/>
      <c s="13"/>
      <c s="5"/>
      <c s="13">
        <v>14</v>
      </c>
      <c s="33">
        <v>51373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2500</v>
      </c>
      <c s="22" t="s">
        <v>12</v>
      </c>
      <c s="22" t="s">
        <v>12</v>
      </c>
      <c s="35" t="s">
        <v>2450</v>
      </c>
    </row>
    <row>
      <c r="B213" s="37" t="s">
        <v>2501</v>
      </c>
      <c s="22" t="s">
        <v>684</v>
      </c>
      <c s="30" t="s">
        <v>3251</v>
      </c>
      <c s="33">
        <v>45901</v>
      </c>
      <c s="22" t="s">
        <v>2481</v>
      </c>
      <c s="3"/>
      <c s="13">
        <v>7444</v>
      </c>
      <c s="13">
        <v>7444</v>
      </c>
      <c s="13">
        <v>7237</v>
      </c>
      <c s="13">
        <v>7318</v>
      </c>
      <c s="13"/>
      <c s="13">
        <v>127</v>
      </c>
      <c s="13"/>
      <c s="5">
        <v>127</v>
      </c>
      <c s="13"/>
      <c s="13">
        <v>7444</v>
      </c>
      <c s="13"/>
      <c s="13"/>
      <c s="5"/>
      <c s="13">
        <v>199</v>
      </c>
      <c s="33">
        <v>51526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1748</v>
      </c>
      <c s="22" t="s">
        <v>1201</v>
      </c>
      <c s="22" t="s">
        <v>12</v>
      </c>
      <c s="35" t="s">
        <v>2450</v>
      </c>
    </row>
    <row>
      <c r="B214" s="37" t="s">
        <v>3514</v>
      </c>
      <c s="22" t="s">
        <v>1749</v>
      </c>
      <c s="30" t="s">
        <v>1750</v>
      </c>
      <c s="33">
        <v>45901</v>
      </c>
      <c s="22" t="s">
        <v>2481</v>
      </c>
      <c s="3"/>
      <c s="13">
        <v>4329</v>
      </c>
      <c s="13">
        <v>4329</v>
      </c>
      <c s="13">
        <v>4021</v>
      </c>
      <c s="13">
        <v>4161</v>
      </c>
      <c s="13"/>
      <c s="13">
        <v>168</v>
      </c>
      <c s="13"/>
      <c s="5">
        <v>168</v>
      </c>
      <c s="13"/>
      <c s="13">
        <v>4329</v>
      </c>
      <c s="13"/>
      <c s="13"/>
      <c s="5"/>
      <c s="13">
        <v>130</v>
      </c>
      <c s="33">
        <v>51465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685</v>
      </c>
      <c s="22" t="s">
        <v>12</v>
      </c>
      <c s="22" t="s">
        <v>12</v>
      </c>
      <c s="35" t="s">
        <v>2450</v>
      </c>
    </row>
    <row>
      <c r="B215" s="37" t="s">
        <v>411</v>
      </c>
      <c s="22" t="s">
        <v>1751</v>
      </c>
      <c s="30" t="s">
        <v>1752</v>
      </c>
      <c s="33">
        <v>45901</v>
      </c>
      <c s="22" t="s">
        <v>2481</v>
      </c>
      <c s="3"/>
      <c s="13">
        <v>9049</v>
      </c>
      <c s="13">
        <v>9049</v>
      </c>
      <c s="13">
        <v>8385</v>
      </c>
      <c s="13">
        <v>8660</v>
      </c>
      <c s="13"/>
      <c s="13">
        <v>390</v>
      </c>
      <c s="13"/>
      <c s="5">
        <v>390</v>
      </c>
      <c s="13"/>
      <c s="13">
        <v>9049</v>
      </c>
      <c s="13"/>
      <c s="13"/>
      <c s="5"/>
      <c s="13">
        <v>241</v>
      </c>
      <c s="33">
        <v>51495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3515</v>
      </c>
      <c s="22" t="s">
        <v>12</v>
      </c>
      <c s="22" t="s">
        <v>12</v>
      </c>
      <c s="35" t="s">
        <v>2450</v>
      </c>
    </row>
    <row>
      <c r="B216" s="37" t="s">
        <v>2227</v>
      </c>
      <c s="22" t="s">
        <v>2502</v>
      </c>
      <c s="30" t="s">
        <v>2228</v>
      </c>
      <c s="33">
        <v>45901</v>
      </c>
      <c s="22" t="s">
        <v>2481</v>
      </c>
      <c s="3"/>
      <c s="13">
        <v>228980</v>
      </c>
      <c s="13">
        <v>228980</v>
      </c>
      <c s="13">
        <v>213996</v>
      </c>
      <c s="13">
        <v>223006</v>
      </c>
      <c s="13"/>
      <c s="13">
        <v>5975</v>
      </c>
      <c s="13"/>
      <c s="5">
        <v>5975</v>
      </c>
      <c s="13"/>
      <c s="13">
        <v>228980</v>
      </c>
      <c s="13"/>
      <c s="13"/>
      <c s="5"/>
      <c s="13">
        <v>6141</v>
      </c>
      <c s="33">
        <v>51434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3516</v>
      </c>
      <c s="22" t="s">
        <v>12</v>
      </c>
      <c s="22" t="s">
        <v>12</v>
      </c>
      <c s="35" t="s">
        <v>2450</v>
      </c>
    </row>
    <row>
      <c r="B217" s="37" t="s">
        <v>3517</v>
      </c>
      <c s="22" t="s">
        <v>2972</v>
      </c>
      <c s="30" t="s">
        <v>2751</v>
      </c>
      <c s="33">
        <v>45901</v>
      </c>
      <c s="22" t="s">
        <v>2481</v>
      </c>
      <c s="3"/>
      <c s="13">
        <v>14174</v>
      </c>
      <c s="13">
        <v>14174</v>
      </c>
      <c s="13">
        <v>13661</v>
      </c>
      <c s="13">
        <v>13861</v>
      </c>
      <c s="13"/>
      <c s="13">
        <v>313</v>
      </c>
      <c s="13"/>
      <c s="5">
        <v>313</v>
      </c>
      <c s="13"/>
      <c s="13">
        <v>14174</v>
      </c>
      <c s="13"/>
      <c s="13"/>
      <c s="5"/>
      <c s="13">
        <v>394</v>
      </c>
      <c s="33">
        <v>51373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686</v>
      </c>
      <c s="22" t="s">
        <v>12</v>
      </c>
      <c s="22" t="s">
        <v>12</v>
      </c>
      <c s="35" t="s">
        <v>2450</v>
      </c>
    </row>
    <row>
      <c r="B218" s="37" t="s">
        <v>412</v>
      </c>
      <c s="22" t="s">
        <v>1753</v>
      </c>
      <c s="30" t="s">
        <v>687</v>
      </c>
      <c s="33">
        <v>45901</v>
      </c>
      <c s="22" t="s">
        <v>2481</v>
      </c>
      <c s="3"/>
      <c s="13">
        <v>8276</v>
      </c>
      <c s="13">
        <v>8276</v>
      </c>
      <c s="13">
        <v>7960</v>
      </c>
      <c s="13">
        <v>8074</v>
      </c>
      <c s="13"/>
      <c s="13">
        <v>203</v>
      </c>
      <c s="13"/>
      <c s="5">
        <v>203</v>
      </c>
      <c s="13"/>
      <c s="13">
        <v>8276</v>
      </c>
      <c s="13"/>
      <c s="13"/>
      <c s="5"/>
      <c s="13">
        <v>248</v>
      </c>
      <c s="33">
        <v>51373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2752</v>
      </c>
      <c s="22" t="s">
        <v>12</v>
      </c>
      <c s="22" t="s">
        <v>12</v>
      </c>
      <c s="35" t="s">
        <v>2450</v>
      </c>
    </row>
    <row>
      <c r="B219" s="37" t="s">
        <v>1489</v>
      </c>
      <c s="22" t="s">
        <v>2973</v>
      </c>
      <c s="30" t="s">
        <v>3788</v>
      </c>
      <c s="33">
        <v>45901</v>
      </c>
      <c s="22" t="s">
        <v>2481</v>
      </c>
      <c s="3"/>
      <c s="13">
        <v>369</v>
      </c>
      <c s="13">
        <v>369</v>
      </c>
      <c s="13">
        <v>395</v>
      </c>
      <c s="13">
        <v>389</v>
      </c>
      <c s="13"/>
      <c s="13">
        <v>-20</v>
      </c>
      <c s="13"/>
      <c s="5">
        <v>-20</v>
      </c>
      <c s="13"/>
      <c s="13">
        <v>369</v>
      </c>
      <c s="13"/>
      <c s="13"/>
      <c s="5"/>
      <c s="13">
        <v>18</v>
      </c>
      <c s="33">
        <v>50345</v>
      </c>
      <c s="24">
        <v>1</v>
      </c>
      <c s="24" t="s">
        <v>3199</v>
      </c>
      <c s="24"/>
      <c s="24" t="s">
        <v>3140</v>
      </c>
      <c s="24"/>
      <c s="22" t="s">
        <v>1164</v>
      </c>
      <c s="22" t="s">
        <v>2229</v>
      </c>
      <c s="22" t="s">
        <v>1490</v>
      </c>
      <c s="22" t="s">
        <v>12</v>
      </c>
      <c s="35" t="s">
        <v>2450</v>
      </c>
    </row>
    <row>
      <c r="B220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21" s="15" t="s">
        <v>4021</v>
      </c>
      <c s="16" t="s">
        <v>3214</v>
      </c>
      <c s="14"/>
      <c s="29"/>
      <c s="14"/>
      <c s="3"/>
      <c s="5">
        <v>2593474</v>
      </c>
      <c s="5">
        <v>2593474</v>
      </c>
      <c s="5">
        <v>2465122</v>
      </c>
      <c s="5">
        <v>2534640</v>
      </c>
      <c s="5"/>
      <c s="5">
        <v>58842</v>
      </c>
      <c s="5"/>
      <c s="5">
        <v>58842</v>
      </c>
      <c s="5"/>
      <c s="5">
        <v>2593474</v>
      </c>
      <c s="5"/>
      <c s="5"/>
      <c s="5"/>
      <c s="5">
        <v>80269</v>
      </c>
      <c s="29"/>
      <c s="9"/>
      <c s="9"/>
      <c s="9"/>
      <c s="9"/>
      <c s="9"/>
      <c s="14"/>
      <c s="14"/>
      <c s="14"/>
      <c s="14"/>
      <c s="9"/>
    </row>
    <row>
      <c r="B22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7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23" s="6" t="s">
        <v>2458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6" t="s">
        <v>12</v>
      </c>
      <c s="6" t="s">
        <v>12</v>
      </c>
      <c s="6" t="s">
        <v>12</v>
      </c>
      <c s="6" t="s">
        <v>12</v>
      </c>
      <c s="35" t="s">
        <v>3764</v>
      </c>
    </row>
    <row>
      <c r="B22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25" s="15" t="s">
        <v>3215</v>
      </c>
      <c s="16" t="s">
        <v>901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226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27" s="37" t="s">
        <v>2753</v>
      </c>
      <c s="22" t="s">
        <v>941</v>
      </c>
      <c s="30" t="s">
        <v>2503</v>
      </c>
      <c s="33">
        <v>45901</v>
      </c>
      <c s="22" t="s">
        <v>2481</v>
      </c>
      <c s="3"/>
      <c s="13">
        <v>156328</v>
      </c>
      <c s="13">
        <v>156328</v>
      </c>
      <c s="13">
        <v>159002</v>
      </c>
      <c s="13">
        <v>157706</v>
      </c>
      <c s="13"/>
      <c s="13">
        <v>-1378</v>
      </c>
      <c s="13"/>
      <c s="5">
        <v>-1378</v>
      </c>
      <c s="13"/>
      <c s="13">
        <v>156328</v>
      </c>
      <c s="13"/>
      <c s="13"/>
      <c s="5"/>
      <c s="13">
        <v>3570</v>
      </c>
      <c s="33">
        <v>53107</v>
      </c>
      <c s="24">
        <v>1</v>
      </c>
      <c s="24" t="s">
        <v>3199</v>
      </c>
      <c s="24"/>
      <c s="24" t="s">
        <v>3140</v>
      </c>
      <c s="24"/>
      <c s="3"/>
      <c s="22" t="s">
        <v>1202</v>
      </c>
      <c s="22" t="s">
        <v>2731</v>
      </c>
      <c s="22" t="s">
        <v>12</v>
      </c>
      <c s="35" t="s">
        <v>2450</v>
      </c>
    </row>
    <row>
      <c r="B228" s="37" t="s">
        <v>3789</v>
      </c>
      <c s="22" t="s">
        <v>128</v>
      </c>
      <c s="30" t="s">
        <v>2230</v>
      </c>
      <c s="33">
        <v>45901</v>
      </c>
      <c s="22" t="s">
        <v>2481</v>
      </c>
      <c s="3"/>
      <c s="13">
        <v>117656</v>
      </c>
      <c s="13">
        <v>117656</v>
      </c>
      <c s="13">
        <v>119830</v>
      </c>
      <c s="13">
        <v>118810</v>
      </c>
      <c s="13"/>
      <c s="13">
        <v>-1154</v>
      </c>
      <c s="13"/>
      <c s="5">
        <v>-1154</v>
      </c>
      <c s="13"/>
      <c s="13">
        <v>117656</v>
      </c>
      <c s="13"/>
      <c s="13"/>
      <c s="5"/>
      <c s="13">
        <v>3021</v>
      </c>
      <c s="33">
        <v>53199</v>
      </c>
      <c s="24">
        <v>1</v>
      </c>
      <c s="24" t="s">
        <v>3199</v>
      </c>
      <c s="24"/>
      <c s="24" t="s">
        <v>3140</v>
      </c>
      <c s="24"/>
      <c s="3"/>
      <c s="22" t="s">
        <v>2504</v>
      </c>
      <c s="22" t="s">
        <v>12</v>
      </c>
      <c s="22" t="s">
        <v>12</v>
      </c>
      <c s="35" t="s">
        <v>2450</v>
      </c>
    </row>
    <row>
      <c r="B229" s="37" t="s">
        <v>688</v>
      </c>
      <c s="22" t="s">
        <v>1203</v>
      </c>
      <c s="30" t="s">
        <v>2505</v>
      </c>
      <c s="33">
        <v>45901</v>
      </c>
      <c s="22" t="s">
        <v>2481</v>
      </c>
      <c s="3"/>
      <c s="13">
        <v>7603</v>
      </c>
      <c s="13">
        <v>7603</v>
      </c>
      <c s="13">
        <v>7670</v>
      </c>
      <c s="13">
        <v>7636</v>
      </c>
      <c s="13"/>
      <c s="13">
        <v>-33</v>
      </c>
      <c s="13"/>
      <c s="5">
        <v>-33</v>
      </c>
      <c s="13"/>
      <c s="13">
        <v>7603</v>
      </c>
      <c s="13"/>
      <c s="13"/>
      <c s="5"/>
      <c s="13">
        <v>180</v>
      </c>
      <c s="33">
        <v>52803</v>
      </c>
      <c s="24">
        <v>1</v>
      </c>
      <c s="24" t="s">
        <v>3199</v>
      </c>
      <c s="24"/>
      <c s="24" t="s">
        <v>3140</v>
      </c>
      <c s="24"/>
      <c s="3"/>
      <c s="30" t="s">
        <v>2754</v>
      </c>
      <c s="30" t="s">
        <v>2754</v>
      </c>
      <c s="22" t="s">
        <v>12</v>
      </c>
      <c s="35" t="s">
        <v>2450</v>
      </c>
    </row>
    <row>
      <c r="B230" s="37" t="s">
        <v>1754</v>
      </c>
      <c s="22" t="s">
        <v>1204</v>
      </c>
      <c s="30" t="s">
        <v>4048</v>
      </c>
      <c s="33">
        <v>45901</v>
      </c>
      <c s="22" t="s">
        <v>2481</v>
      </c>
      <c s="3"/>
      <c s="13">
        <v>15950</v>
      </c>
      <c s="13">
        <v>15950</v>
      </c>
      <c s="13">
        <v>15945</v>
      </c>
      <c s="13">
        <v>15937</v>
      </c>
      <c s="13"/>
      <c s="13">
        <v>14</v>
      </c>
      <c s="13"/>
      <c s="5">
        <v>14</v>
      </c>
      <c s="13"/>
      <c s="13">
        <v>15950</v>
      </c>
      <c s="13"/>
      <c s="13"/>
      <c s="5"/>
      <c s="13">
        <v>414</v>
      </c>
      <c s="33">
        <v>54142</v>
      </c>
      <c s="24">
        <v>1</v>
      </c>
      <c s="24" t="s">
        <v>3199</v>
      </c>
      <c s="24"/>
      <c s="24" t="s">
        <v>3140</v>
      </c>
      <c s="24"/>
      <c s="3"/>
      <c s="30" t="s">
        <v>942</v>
      </c>
      <c s="22" t="s">
        <v>882</v>
      </c>
      <c s="22" t="s">
        <v>12</v>
      </c>
      <c s="35" t="s">
        <v>2450</v>
      </c>
    </row>
    <row>
      <c r="B231" s="37" t="s">
        <v>2755</v>
      </c>
      <c s="22" t="s">
        <v>2974</v>
      </c>
      <c s="30" t="s">
        <v>2756</v>
      </c>
      <c s="33">
        <v>45901</v>
      </c>
      <c s="22" t="s">
        <v>2481</v>
      </c>
      <c s="3"/>
      <c s="13">
        <v>44470</v>
      </c>
      <c s="13">
        <v>44470</v>
      </c>
      <c s="13">
        <v>44258</v>
      </c>
      <c s="13">
        <v>44273</v>
      </c>
      <c s="13"/>
      <c s="13">
        <v>197</v>
      </c>
      <c s="13"/>
      <c s="5">
        <v>197</v>
      </c>
      <c s="13"/>
      <c s="13">
        <v>44470</v>
      </c>
      <c s="13"/>
      <c s="13"/>
      <c s="5"/>
      <c s="13">
        <v>767</v>
      </c>
      <c s="33">
        <v>55451</v>
      </c>
      <c s="24">
        <v>1</v>
      </c>
      <c s="24" t="s">
        <v>3199</v>
      </c>
      <c s="24"/>
      <c s="24" t="s">
        <v>3140</v>
      </c>
      <c s="24"/>
      <c s="3"/>
      <c s="30" t="s">
        <v>129</v>
      </c>
      <c s="22" t="s">
        <v>882</v>
      </c>
      <c s="22" t="s">
        <v>12</v>
      </c>
      <c s="35" t="s">
        <v>2450</v>
      </c>
    </row>
    <row>
      <c r="B232" s="37" t="s">
        <v>3790</v>
      </c>
      <c s="22" t="s">
        <v>1205</v>
      </c>
      <c s="30" t="s">
        <v>943</v>
      </c>
      <c s="33">
        <v>45901</v>
      </c>
      <c s="22" t="s">
        <v>2481</v>
      </c>
      <c s="3"/>
      <c s="13">
        <v>67834</v>
      </c>
      <c s="13">
        <v>67834</v>
      </c>
      <c s="13">
        <v>66562</v>
      </c>
      <c s="13">
        <v>66695</v>
      </c>
      <c s="13"/>
      <c s="13">
        <v>1138</v>
      </c>
      <c s="13"/>
      <c s="5">
        <v>1138</v>
      </c>
      <c s="13"/>
      <c s="13">
        <v>67834</v>
      </c>
      <c s="13"/>
      <c s="13"/>
      <c s="5"/>
      <c s="13">
        <v>1278</v>
      </c>
      <c s="33">
        <v>55667</v>
      </c>
      <c s="24">
        <v>1</v>
      </c>
      <c s="24" t="s">
        <v>1436</v>
      </c>
      <c s="24"/>
      <c s="24" t="s">
        <v>3140</v>
      </c>
      <c s="24"/>
      <c s="3"/>
      <c s="30" t="s">
        <v>129</v>
      </c>
      <c s="22" t="s">
        <v>882</v>
      </c>
      <c s="22" t="s">
        <v>12</v>
      </c>
      <c s="35" t="s">
        <v>689</v>
      </c>
    </row>
    <row>
      <c r="B233" s="37" t="s">
        <v>690</v>
      </c>
      <c s="22" t="s">
        <v>1755</v>
      </c>
      <c s="30" t="s">
        <v>130</v>
      </c>
      <c s="33">
        <v>45901</v>
      </c>
      <c s="22" t="s">
        <v>2481</v>
      </c>
      <c s="3"/>
      <c s="13">
        <v>16157</v>
      </c>
      <c s="13">
        <v>16157</v>
      </c>
      <c s="13">
        <v>15541</v>
      </c>
      <c s="13">
        <v>15601</v>
      </c>
      <c s="13"/>
      <c s="13">
        <v>556</v>
      </c>
      <c s="13"/>
      <c s="5">
        <v>556</v>
      </c>
      <c s="13"/>
      <c s="13">
        <v>16157</v>
      </c>
      <c s="13"/>
      <c s="13"/>
      <c s="5"/>
      <c s="13">
        <v>419</v>
      </c>
      <c s="33">
        <v>55025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34" s="37" t="s">
        <v>1756</v>
      </c>
      <c s="22" t="s">
        <v>4049</v>
      </c>
      <c s="30" t="s">
        <v>3519</v>
      </c>
      <c s="33">
        <v>45901</v>
      </c>
      <c s="22" t="s">
        <v>2481</v>
      </c>
      <c s="3"/>
      <c s="13">
        <v>100380</v>
      </c>
      <c s="13">
        <v>100380</v>
      </c>
      <c s="13">
        <v>101348</v>
      </c>
      <c s="13">
        <v>101225</v>
      </c>
      <c s="13"/>
      <c s="13">
        <v>-845</v>
      </c>
      <c s="13"/>
      <c s="5">
        <v>-845</v>
      </c>
      <c s="13"/>
      <c s="13">
        <v>100380</v>
      </c>
      <c s="13"/>
      <c s="13"/>
      <c s="5"/>
      <c s="13">
        <v>1871</v>
      </c>
      <c s="33">
        <v>55482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35" s="37" t="s">
        <v>2975</v>
      </c>
      <c s="22" t="s">
        <v>691</v>
      </c>
      <c s="30" t="s">
        <v>1757</v>
      </c>
      <c s="33">
        <v>45901</v>
      </c>
      <c s="22" t="s">
        <v>2481</v>
      </c>
      <c s="3"/>
      <c s="13">
        <v>70995</v>
      </c>
      <c s="13">
        <v>70995</v>
      </c>
      <c s="13">
        <v>70789</v>
      </c>
      <c s="13">
        <v>70716</v>
      </c>
      <c s="13"/>
      <c s="13">
        <v>280</v>
      </c>
      <c s="13"/>
      <c s="5">
        <v>280</v>
      </c>
      <c s="13"/>
      <c s="13">
        <v>70995</v>
      </c>
      <c s="13"/>
      <c s="13"/>
      <c s="5"/>
      <c s="13">
        <v>1344</v>
      </c>
      <c s="33">
        <v>55512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36" s="37" t="s">
        <v>692</v>
      </c>
      <c s="22" t="s">
        <v>1491</v>
      </c>
      <c s="30" t="s">
        <v>413</v>
      </c>
      <c s="33">
        <v>45901</v>
      </c>
      <c s="22" t="s">
        <v>2481</v>
      </c>
      <c s="3"/>
      <c s="13">
        <v>40876</v>
      </c>
      <c s="13">
        <v>40876</v>
      </c>
      <c s="13">
        <v>42441</v>
      </c>
      <c s="13">
        <v>42251</v>
      </c>
      <c s="13"/>
      <c s="13">
        <v>-1374</v>
      </c>
      <c s="13"/>
      <c s="5">
        <v>-1374</v>
      </c>
      <c s="13"/>
      <c s="13">
        <v>40876</v>
      </c>
      <c s="13"/>
      <c s="13"/>
      <c s="5"/>
      <c s="13">
        <v>874</v>
      </c>
      <c s="33">
        <v>55574</v>
      </c>
      <c s="24">
        <v>1</v>
      </c>
      <c s="24" t="s">
        <v>78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3520</v>
      </c>
    </row>
    <row>
      <c r="B237" s="37" t="s">
        <v>1758</v>
      </c>
      <c s="22" t="s">
        <v>1759</v>
      </c>
      <c s="30" t="s">
        <v>2976</v>
      </c>
      <c s="33">
        <v>45901</v>
      </c>
      <c s="22" t="s">
        <v>2481</v>
      </c>
      <c s="3"/>
      <c s="13">
        <v>78784</v>
      </c>
      <c s="13">
        <v>78784</v>
      </c>
      <c s="13">
        <v>79590</v>
      </c>
      <c s="13">
        <v>79159</v>
      </c>
      <c s="13"/>
      <c s="13">
        <v>-375</v>
      </c>
      <c s="13"/>
      <c s="5">
        <v>-375</v>
      </c>
      <c s="13"/>
      <c s="13">
        <v>78784</v>
      </c>
      <c s="13"/>
      <c s="13"/>
      <c s="5"/>
      <c s="13">
        <v>3181</v>
      </c>
      <c s="33">
        <v>53107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30" t="s">
        <v>3518</v>
      </c>
      <c s="22" t="s">
        <v>12</v>
      </c>
      <c s="35" t="s">
        <v>2450</v>
      </c>
    </row>
    <row>
      <c r="B238" s="37" t="s">
        <v>2757</v>
      </c>
      <c s="22" t="s">
        <v>1206</v>
      </c>
      <c s="30" t="s">
        <v>2758</v>
      </c>
      <c s="33">
        <v>45901</v>
      </c>
      <c s="22" t="s">
        <v>2481</v>
      </c>
      <c s="3"/>
      <c s="13">
        <v>295366</v>
      </c>
      <c s="13">
        <v>295366</v>
      </c>
      <c s="13">
        <v>302081</v>
      </c>
      <c s="13">
        <v>298252</v>
      </c>
      <c s="13"/>
      <c s="13">
        <v>-2885</v>
      </c>
      <c s="13"/>
      <c s="5">
        <v>-2885</v>
      </c>
      <c s="13"/>
      <c s="13">
        <v>295366</v>
      </c>
      <c s="13"/>
      <c s="13"/>
      <c s="5"/>
      <c s="13">
        <v>6421</v>
      </c>
      <c s="33">
        <v>53625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30" t="s">
        <v>3518</v>
      </c>
      <c s="22" t="s">
        <v>12</v>
      </c>
      <c s="35" t="s">
        <v>2450</v>
      </c>
    </row>
    <row>
      <c r="B239" s="37" t="s">
        <v>3791</v>
      </c>
      <c s="22" t="s">
        <v>2977</v>
      </c>
      <c s="30" t="s">
        <v>944</v>
      </c>
      <c s="33">
        <v>45901</v>
      </c>
      <c s="22" t="s">
        <v>2481</v>
      </c>
      <c s="3"/>
      <c s="13">
        <v>63983</v>
      </c>
      <c s="13">
        <v>63983</v>
      </c>
      <c s="13">
        <v>64008</v>
      </c>
      <c s="13">
        <v>63943</v>
      </c>
      <c s="13"/>
      <c s="13">
        <v>40</v>
      </c>
      <c s="13"/>
      <c s="5">
        <v>40</v>
      </c>
      <c s="13"/>
      <c s="13">
        <v>63983</v>
      </c>
      <c s="13"/>
      <c s="13"/>
      <c s="5"/>
      <c s="13">
        <v>1587</v>
      </c>
      <c s="33">
        <v>53625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30" t="s">
        <v>3518</v>
      </c>
      <c s="22" t="s">
        <v>12</v>
      </c>
      <c s="35" t="s">
        <v>2450</v>
      </c>
    </row>
    <row>
      <c r="B240" s="37" t="s">
        <v>693</v>
      </c>
      <c s="22" t="s">
        <v>694</v>
      </c>
      <c s="30" t="s">
        <v>2978</v>
      </c>
      <c s="33">
        <v>45901</v>
      </c>
      <c s="22" t="s">
        <v>2481</v>
      </c>
      <c s="3"/>
      <c s="13">
        <v>102542</v>
      </c>
      <c s="13">
        <v>102542</v>
      </c>
      <c s="13">
        <v>105134</v>
      </c>
      <c s="13">
        <v>104534</v>
      </c>
      <c s="13"/>
      <c s="13">
        <v>-1992</v>
      </c>
      <c s="13"/>
      <c s="5">
        <v>-1992</v>
      </c>
      <c s="13"/>
      <c s="13">
        <v>102542</v>
      </c>
      <c s="13"/>
      <c s="13"/>
      <c s="5"/>
      <c s="13">
        <v>2737</v>
      </c>
      <c s="33">
        <v>54387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1" s="37" t="s">
        <v>1760</v>
      </c>
      <c s="22" t="s">
        <v>1986</v>
      </c>
      <c s="30" t="s">
        <v>2978</v>
      </c>
      <c s="33">
        <v>45901</v>
      </c>
      <c s="22" t="s">
        <v>2481</v>
      </c>
      <c s="3"/>
      <c s="13">
        <v>30016</v>
      </c>
      <c s="13">
        <v>30016</v>
      </c>
      <c s="13">
        <v>29364</v>
      </c>
      <c s="13">
        <v>29478</v>
      </c>
      <c s="13"/>
      <c s="13">
        <v>538</v>
      </c>
      <c s="13"/>
      <c s="5">
        <v>538</v>
      </c>
      <c s="13"/>
      <c s="13">
        <v>30016</v>
      </c>
      <c s="13"/>
      <c s="13"/>
      <c s="5"/>
      <c s="13">
        <v>801</v>
      </c>
      <c s="33">
        <v>54387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2" s="37" t="s">
        <v>2759</v>
      </c>
      <c s="22" t="s">
        <v>3252</v>
      </c>
      <c s="30" t="s">
        <v>2231</v>
      </c>
      <c s="33">
        <v>45901</v>
      </c>
      <c s="22" t="s">
        <v>2481</v>
      </c>
      <c s="3"/>
      <c s="13">
        <v>12556</v>
      </c>
      <c s="13">
        <v>12556</v>
      </c>
      <c s="13">
        <v>12158</v>
      </c>
      <c s="13">
        <v>12233</v>
      </c>
      <c s="13"/>
      <c s="13">
        <v>323</v>
      </c>
      <c s="13"/>
      <c s="5">
        <v>323</v>
      </c>
      <c s="13"/>
      <c s="13">
        <v>12556</v>
      </c>
      <c s="13"/>
      <c s="13"/>
      <c s="5"/>
      <c s="13">
        <v>319</v>
      </c>
      <c s="33">
        <v>54417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3" s="37" t="s">
        <v>4050</v>
      </c>
      <c s="22" t="s">
        <v>3521</v>
      </c>
      <c s="30" t="s">
        <v>2979</v>
      </c>
      <c s="33">
        <v>45901</v>
      </c>
      <c s="22" t="s">
        <v>2481</v>
      </c>
      <c s="3"/>
      <c s="13">
        <v>52203</v>
      </c>
      <c s="13">
        <v>52203</v>
      </c>
      <c s="13">
        <v>39691</v>
      </c>
      <c s="13">
        <v>40406</v>
      </c>
      <c s="13"/>
      <c s="13">
        <v>11797</v>
      </c>
      <c s="13"/>
      <c s="5">
        <v>11797</v>
      </c>
      <c s="13"/>
      <c s="13">
        <v>52203</v>
      </c>
      <c s="13"/>
      <c s="13"/>
      <c s="5"/>
      <c s="13">
        <v>1002</v>
      </c>
      <c s="33">
        <v>55390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4" s="37" t="s">
        <v>945</v>
      </c>
      <c s="22" t="s">
        <v>131</v>
      </c>
      <c s="30" t="s">
        <v>1761</v>
      </c>
      <c s="33">
        <v>45901</v>
      </c>
      <c s="22" t="s">
        <v>2481</v>
      </c>
      <c s="3"/>
      <c s="13">
        <v>38939</v>
      </c>
      <c s="13">
        <v>38939</v>
      </c>
      <c s="13">
        <v>39128</v>
      </c>
      <c s="13">
        <v>39099</v>
      </c>
      <c s="13"/>
      <c s="13">
        <v>-160</v>
      </c>
      <c s="13"/>
      <c s="5">
        <v>-160</v>
      </c>
      <c s="13"/>
      <c s="13">
        <v>38939</v>
      </c>
      <c s="13"/>
      <c s="13"/>
      <c s="5"/>
      <c s="13">
        <v>736</v>
      </c>
      <c s="33">
        <v>55451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5" s="37" t="s">
        <v>1987</v>
      </c>
      <c s="22" t="s">
        <v>2980</v>
      </c>
      <c s="30" t="s">
        <v>3253</v>
      </c>
      <c s="33">
        <v>45901</v>
      </c>
      <c s="22" t="s">
        <v>2481</v>
      </c>
      <c s="3"/>
      <c s="13">
        <v>71318</v>
      </c>
      <c s="13">
        <v>71318</v>
      </c>
      <c s="13">
        <v>67115</v>
      </c>
      <c s="13">
        <v>67294</v>
      </c>
      <c s="13"/>
      <c s="13">
        <v>4023</v>
      </c>
      <c s="13"/>
      <c s="5">
        <v>4023</v>
      </c>
      <c s="13"/>
      <c s="13">
        <v>71318</v>
      </c>
      <c s="13"/>
      <c s="13"/>
      <c s="5"/>
      <c s="13">
        <v>1436</v>
      </c>
      <c s="33">
        <v>55543</v>
      </c>
      <c s="24">
        <v>1</v>
      </c>
      <c s="24" t="s">
        <v>1153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674</v>
      </c>
    </row>
    <row>
      <c r="B246" s="37" t="s">
        <v>3792</v>
      </c>
      <c s="22" t="s">
        <v>2232</v>
      </c>
      <c s="30" t="s">
        <v>2233</v>
      </c>
      <c s="33">
        <v>45901</v>
      </c>
      <c s="22" t="s">
        <v>2481</v>
      </c>
      <c s="3"/>
      <c s="13">
        <v>80908</v>
      </c>
      <c s="13">
        <v>80908</v>
      </c>
      <c s="13">
        <v>73067</v>
      </c>
      <c s="13">
        <v>73580</v>
      </c>
      <c s="13"/>
      <c s="13">
        <v>7328</v>
      </c>
      <c s="13"/>
      <c s="5">
        <v>7328</v>
      </c>
      <c s="13"/>
      <c s="13">
        <v>80908</v>
      </c>
      <c s="13"/>
      <c s="13"/>
      <c s="5"/>
      <c s="13">
        <v>1680</v>
      </c>
      <c s="33">
        <v>55695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7" s="37" t="s">
        <v>695</v>
      </c>
      <c s="22" t="s">
        <v>4051</v>
      </c>
      <c s="30" t="s">
        <v>696</v>
      </c>
      <c s="33">
        <v>45901</v>
      </c>
      <c s="22" t="s">
        <v>2481</v>
      </c>
      <c s="3"/>
      <c s="13">
        <v>32128</v>
      </c>
      <c s="13">
        <v>32128</v>
      </c>
      <c s="13">
        <v>28665</v>
      </c>
      <c s="13">
        <v>28918</v>
      </c>
      <c s="13"/>
      <c s="13">
        <v>3210</v>
      </c>
      <c s="13"/>
      <c s="5">
        <v>3210</v>
      </c>
      <c s="13"/>
      <c s="13">
        <v>32128</v>
      </c>
      <c s="13"/>
      <c s="13"/>
      <c s="5"/>
      <c s="13">
        <v>663</v>
      </c>
      <c s="33">
        <v>55756</v>
      </c>
      <c s="24">
        <v>1</v>
      </c>
      <c s="24" t="s">
        <v>78</v>
      </c>
      <c s="24"/>
      <c s="24" t="s">
        <v>3140</v>
      </c>
      <c s="24"/>
      <c s="3"/>
      <c s="30" t="s">
        <v>3518</v>
      </c>
      <c s="22" t="s">
        <v>2506</v>
      </c>
      <c s="22" t="s">
        <v>12</v>
      </c>
      <c s="35" t="s">
        <v>3520</v>
      </c>
    </row>
    <row>
      <c r="B248" s="37" t="s">
        <v>1762</v>
      </c>
      <c s="22" t="s">
        <v>3254</v>
      </c>
      <c s="30" t="s">
        <v>697</v>
      </c>
      <c s="33">
        <v>45901</v>
      </c>
      <c s="22" t="s">
        <v>2481</v>
      </c>
      <c s="3"/>
      <c s="13">
        <v>41347</v>
      </c>
      <c s="13">
        <v>41347</v>
      </c>
      <c s="13">
        <v>40460</v>
      </c>
      <c s="13">
        <v>40530</v>
      </c>
      <c s="13"/>
      <c s="13">
        <v>817</v>
      </c>
      <c s="13"/>
      <c s="5">
        <v>817</v>
      </c>
      <c s="13"/>
      <c s="13">
        <v>41347</v>
      </c>
      <c s="13"/>
      <c s="13"/>
      <c s="5"/>
      <c s="13">
        <v>828</v>
      </c>
      <c s="33">
        <v>55725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49" s="37" t="s">
        <v>2760</v>
      </c>
      <c s="22" t="s">
        <v>1763</v>
      </c>
      <c s="30" t="s">
        <v>1764</v>
      </c>
      <c s="33">
        <v>45901</v>
      </c>
      <c s="22" t="s">
        <v>2481</v>
      </c>
      <c s="3"/>
      <c s="13">
        <v>19968</v>
      </c>
      <c s="13">
        <v>19968</v>
      </c>
      <c s="13">
        <v>17291</v>
      </c>
      <c s="13">
        <v>17468</v>
      </c>
      <c s="13"/>
      <c s="13">
        <v>2500</v>
      </c>
      <c s="13"/>
      <c s="5">
        <v>2500</v>
      </c>
      <c s="13"/>
      <c s="13">
        <v>19968</v>
      </c>
      <c s="13"/>
      <c s="13"/>
      <c s="5"/>
      <c s="13">
        <v>438</v>
      </c>
      <c s="33">
        <v>55848</v>
      </c>
      <c s="24">
        <v>1</v>
      </c>
      <c s="24" t="s">
        <v>3199</v>
      </c>
      <c s="24"/>
      <c s="24" t="s">
        <v>3140</v>
      </c>
      <c s="24"/>
      <c s="3"/>
      <c s="30" t="s">
        <v>3518</v>
      </c>
      <c s="22" t="s">
        <v>882</v>
      </c>
      <c s="22" t="s">
        <v>12</v>
      </c>
      <c s="35" t="s">
        <v>2450</v>
      </c>
    </row>
    <row>
      <c r="B250" s="37" t="s">
        <v>3793</v>
      </c>
      <c s="22" t="s">
        <v>4052</v>
      </c>
      <c s="30" t="s">
        <v>2761</v>
      </c>
      <c s="33">
        <v>45925</v>
      </c>
      <c s="22" t="s">
        <v>2481</v>
      </c>
      <c s="3"/>
      <c s="13">
        <v>70100</v>
      </c>
      <c s="13">
        <v>70100</v>
      </c>
      <c s="13">
        <v>71053</v>
      </c>
      <c s="13">
        <v>70767</v>
      </c>
      <c s="13"/>
      <c s="13">
        <v>-667</v>
      </c>
      <c s="13"/>
      <c s="5">
        <v>-667</v>
      </c>
      <c s="13"/>
      <c s="13">
        <v>70100</v>
      </c>
      <c s="13"/>
      <c s="13"/>
      <c s="5"/>
      <c s="13">
        <v>1462</v>
      </c>
      <c s="33">
        <v>55329</v>
      </c>
      <c s="24">
        <v>1</v>
      </c>
      <c s="24" t="s">
        <v>3199</v>
      </c>
      <c s="24"/>
      <c s="24" t="s">
        <v>3140</v>
      </c>
      <c s="24"/>
      <c s="3"/>
      <c s="30" t="s">
        <v>3255</v>
      </c>
      <c s="22" t="s">
        <v>882</v>
      </c>
      <c s="22" t="s">
        <v>12</v>
      </c>
      <c s="35" t="s">
        <v>2450</v>
      </c>
    </row>
    <row>
      <c r="B251" s="37" t="s">
        <v>698</v>
      </c>
      <c s="22" t="s">
        <v>132</v>
      </c>
      <c s="30" t="s">
        <v>2762</v>
      </c>
      <c s="33">
        <v>45901</v>
      </c>
      <c s="22" t="s">
        <v>2481</v>
      </c>
      <c s="3"/>
      <c s="13">
        <v>66294</v>
      </c>
      <c s="13">
        <v>66294</v>
      </c>
      <c s="13">
        <v>63780</v>
      </c>
      <c s="13">
        <v>64504</v>
      </c>
      <c s="13"/>
      <c s="13">
        <v>1790</v>
      </c>
      <c s="13"/>
      <c s="5">
        <v>1790</v>
      </c>
      <c s="13"/>
      <c s="13">
        <v>66294</v>
      </c>
      <c s="13"/>
      <c s="13"/>
      <c s="5"/>
      <c s="13">
        <v>1376</v>
      </c>
      <c s="33">
        <v>53656</v>
      </c>
      <c s="24">
        <v>1</v>
      </c>
      <c s="24" t="s">
        <v>3199</v>
      </c>
      <c s="24"/>
      <c s="24" t="s">
        <v>3140</v>
      </c>
      <c s="24"/>
      <c s="3"/>
      <c s="30" t="s">
        <v>1988</v>
      </c>
      <c s="22" t="s">
        <v>12</v>
      </c>
      <c s="22" t="s">
        <v>12</v>
      </c>
      <c s="35" t="s">
        <v>2450</v>
      </c>
    </row>
    <row>
      <c r="B252" s="37" t="s">
        <v>1989</v>
      </c>
      <c s="22" t="s">
        <v>2981</v>
      </c>
      <c s="30" t="s">
        <v>414</v>
      </c>
      <c s="33">
        <v>45901</v>
      </c>
      <c s="22" t="s">
        <v>2481</v>
      </c>
      <c s="3"/>
      <c s="13">
        <v>18530</v>
      </c>
      <c s="13">
        <v>18530</v>
      </c>
      <c s="13">
        <v>19040</v>
      </c>
      <c s="13">
        <v>18733</v>
      </c>
      <c s="13"/>
      <c s="13">
        <v>-203</v>
      </c>
      <c s="13"/>
      <c s="5">
        <v>-203</v>
      </c>
      <c s="13"/>
      <c s="13">
        <v>18530</v>
      </c>
      <c s="13"/>
      <c s="13"/>
      <c s="5"/>
      <c s="13">
        <v>486</v>
      </c>
      <c s="33">
        <v>52987</v>
      </c>
      <c s="24">
        <v>1</v>
      </c>
      <c s="24" t="s">
        <v>3199</v>
      </c>
      <c s="24"/>
      <c s="24" t="s">
        <v>3140</v>
      </c>
      <c s="24"/>
      <c s="3"/>
      <c s="30" t="s">
        <v>2982</v>
      </c>
      <c s="22" t="s">
        <v>12</v>
      </c>
      <c s="22" t="s">
        <v>12</v>
      </c>
      <c s="35" t="s">
        <v>2450</v>
      </c>
    </row>
    <row>
      <c r="B253" s="37" t="s">
        <v>2983</v>
      </c>
      <c s="22" t="s">
        <v>3256</v>
      </c>
      <c s="30" t="s">
        <v>1990</v>
      </c>
      <c s="33">
        <v>45901</v>
      </c>
      <c s="22" t="s">
        <v>2481</v>
      </c>
      <c s="3"/>
      <c s="13">
        <v>79150</v>
      </c>
      <c s="13">
        <v>79150</v>
      </c>
      <c s="13">
        <v>77648</v>
      </c>
      <c s="13">
        <v>78073</v>
      </c>
      <c s="13"/>
      <c s="13">
        <v>1076</v>
      </c>
      <c s="13"/>
      <c s="5">
        <v>1076</v>
      </c>
      <c s="13"/>
      <c s="13">
        <v>79150</v>
      </c>
      <c s="13"/>
      <c s="13"/>
      <c s="5"/>
      <c s="13">
        <v>1775</v>
      </c>
      <c s="33">
        <v>53748</v>
      </c>
      <c s="24">
        <v>1</v>
      </c>
      <c s="24" t="s">
        <v>3199</v>
      </c>
      <c s="24"/>
      <c s="24" t="s">
        <v>3140</v>
      </c>
      <c s="24"/>
      <c s="3"/>
      <c s="30" t="s">
        <v>946</v>
      </c>
      <c s="22" t="s">
        <v>12</v>
      </c>
      <c s="22" t="s">
        <v>12</v>
      </c>
      <c s="35" t="s">
        <v>2450</v>
      </c>
    </row>
    <row>
      <c r="B254" s="37" t="s">
        <v>4053</v>
      </c>
      <c s="22" t="s">
        <v>3794</v>
      </c>
      <c s="30" t="s">
        <v>1990</v>
      </c>
      <c s="33">
        <v>45901</v>
      </c>
      <c s="22" t="s">
        <v>2481</v>
      </c>
      <c s="3"/>
      <c s="13">
        <v>147106</v>
      </c>
      <c s="13">
        <v>147106</v>
      </c>
      <c s="13">
        <v>146476</v>
      </c>
      <c s="13">
        <v>146564</v>
      </c>
      <c s="13"/>
      <c s="13">
        <v>541</v>
      </c>
      <c s="13"/>
      <c s="5">
        <v>541</v>
      </c>
      <c s="13"/>
      <c s="13">
        <v>147106</v>
      </c>
      <c s="13"/>
      <c s="13"/>
      <c s="5"/>
      <c s="13">
        <v>3178</v>
      </c>
      <c s="33">
        <v>53748</v>
      </c>
      <c s="24">
        <v>1</v>
      </c>
      <c s="24" t="s">
        <v>3199</v>
      </c>
      <c s="24"/>
      <c s="24" t="s">
        <v>3140</v>
      </c>
      <c s="24"/>
      <c s="3"/>
      <c s="30" t="s">
        <v>946</v>
      </c>
      <c s="22" t="s">
        <v>12</v>
      </c>
      <c s="22" t="s">
        <v>12</v>
      </c>
      <c s="35" t="s">
        <v>2450</v>
      </c>
    </row>
    <row>
      <c r="B255" s="37" t="s">
        <v>947</v>
      </c>
      <c s="22" t="s">
        <v>3795</v>
      </c>
      <c s="30" t="s">
        <v>415</v>
      </c>
      <c s="33">
        <v>45901</v>
      </c>
      <c s="22" t="s">
        <v>2481</v>
      </c>
      <c s="3"/>
      <c s="13">
        <v>3979</v>
      </c>
      <c s="13">
        <v>3979</v>
      </c>
      <c s="13">
        <v>3994</v>
      </c>
      <c s="13">
        <v>3986</v>
      </c>
      <c s="13"/>
      <c s="13">
        <v>-6</v>
      </c>
      <c s="13"/>
      <c s="5">
        <v>-6</v>
      </c>
      <c s="13"/>
      <c s="13">
        <v>3979</v>
      </c>
      <c s="13"/>
      <c s="13"/>
      <c s="5"/>
      <c s="13">
        <v>93</v>
      </c>
      <c s="33">
        <v>53199</v>
      </c>
      <c s="24">
        <v>1</v>
      </c>
      <c s="24" t="s">
        <v>3199</v>
      </c>
      <c s="24"/>
      <c s="24" t="s">
        <v>3140</v>
      </c>
      <c s="24"/>
      <c s="3"/>
      <c s="30" t="s">
        <v>3796</v>
      </c>
      <c s="30" t="s">
        <v>3796</v>
      </c>
      <c s="22" t="s">
        <v>12</v>
      </c>
      <c s="35" t="s">
        <v>2450</v>
      </c>
    </row>
    <row>
      <c r="B256" s="37" t="s">
        <v>2763</v>
      </c>
      <c s="22" t="s">
        <v>699</v>
      </c>
      <c s="30" t="s">
        <v>700</v>
      </c>
      <c s="33">
        <v>45901</v>
      </c>
      <c s="22" t="s">
        <v>2481</v>
      </c>
      <c s="3"/>
      <c s="13">
        <v>2170</v>
      </c>
      <c s="13">
        <v>2167</v>
      </c>
      <c s="13">
        <v>2241</v>
      </c>
      <c s="13">
        <v>2202</v>
      </c>
      <c s="13"/>
      <c s="13">
        <v>-35</v>
      </c>
      <c s="13"/>
      <c s="5">
        <v>-35</v>
      </c>
      <c s="13"/>
      <c s="13">
        <v>2170</v>
      </c>
      <c s="13"/>
      <c s="13"/>
      <c s="5"/>
      <c s="13">
        <v>57</v>
      </c>
      <c s="33">
        <v>52768</v>
      </c>
      <c s="24">
        <v>1</v>
      </c>
      <c s="24" t="s">
        <v>3199</v>
      </c>
      <c s="24"/>
      <c s="24" t="s">
        <v>3140</v>
      </c>
      <c s="24"/>
      <c s="3"/>
      <c s="30" t="s">
        <v>1207</v>
      </c>
      <c s="30" t="s">
        <v>1207</v>
      </c>
      <c s="22" t="s">
        <v>12</v>
      </c>
      <c s="35" t="s">
        <v>2450</v>
      </c>
    </row>
    <row>
      <c r="B257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58" s="15" t="s">
        <v>2459</v>
      </c>
      <c s="16" t="s">
        <v>647</v>
      </c>
      <c s="14"/>
      <c s="29"/>
      <c s="14"/>
      <c s="3"/>
      <c s="5">
        <v>1945636</v>
      </c>
      <c s="5">
        <v>1945633</v>
      </c>
      <c s="5">
        <v>1925370</v>
      </c>
      <c s="5">
        <v>1920573</v>
      </c>
      <c s="5"/>
      <c s="5">
        <v>25061</v>
      </c>
      <c s="5"/>
      <c s="5">
        <v>25061</v>
      </c>
      <c s="5"/>
      <c s="5">
        <v>1945636</v>
      </c>
      <c s="5"/>
      <c s="5"/>
      <c s="5"/>
      <c s="5">
        <v>43994</v>
      </c>
      <c s="29"/>
      <c s="9"/>
      <c s="9"/>
      <c s="9"/>
      <c s="9"/>
      <c s="9"/>
      <c s="3"/>
      <c s="14"/>
      <c s="14"/>
      <c s="14"/>
      <c s="9"/>
    </row>
    <row>
      <c r="B259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60" s="6" t="s">
        <v>902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261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62" s="15" t="s">
        <v>1721</v>
      </c>
      <c s="16" t="s">
        <v>4022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263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64" s="37" t="s">
        <v>1208</v>
      </c>
      <c s="22" t="s">
        <v>1492</v>
      </c>
      <c s="30" t="s">
        <v>2764</v>
      </c>
      <c s="33">
        <v>45912</v>
      </c>
      <c s="22" t="s">
        <v>2481</v>
      </c>
      <c s="3"/>
      <c s="13">
        <v>2155857</v>
      </c>
      <c s="13">
        <v>2155857</v>
      </c>
      <c s="13">
        <v>2174853</v>
      </c>
      <c s="13">
        <v>2154567</v>
      </c>
      <c s="13"/>
      <c s="13">
        <v>1290</v>
      </c>
      <c s="13"/>
      <c s="5">
        <v>1290</v>
      </c>
      <c s="13"/>
      <c s="13">
        <v>2155857</v>
      </c>
      <c s="13"/>
      <c s="13"/>
      <c s="5"/>
      <c s="13">
        <v>60488</v>
      </c>
      <c s="33">
        <v>53733</v>
      </c>
      <c s="24">
        <v>1</v>
      </c>
      <c s="24" t="s">
        <v>3199</v>
      </c>
      <c s="24"/>
      <c s="24" t="s">
        <v>3140</v>
      </c>
      <c s="24"/>
      <c s="3"/>
      <c s="30" t="s">
        <v>416</v>
      </c>
      <c s="22" t="s">
        <v>12</v>
      </c>
      <c s="22" t="s">
        <v>12</v>
      </c>
      <c s="35" t="s">
        <v>2450</v>
      </c>
    </row>
    <row>
      <c r="B265" s="37" t="s">
        <v>2234</v>
      </c>
      <c s="22" t="s">
        <v>2507</v>
      </c>
      <c s="30" t="s">
        <v>2235</v>
      </c>
      <c s="33">
        <v>45901</v>
      </c>
      <c s="22" t="s">
        <v>2481</v>
      </c>
      <c s="3"/>
      <c s="13">
        <v>2130680</v>
      </c>
      <c s="13">
        <v>2130680</v>
      </c>
      <c s="13">
        <v>2194435</v>
      </c>
      <c s="13">
        <v>2133906</v>
      </c>
      <c s="13"/>
      <c s="13">
        <v>-3226</v>
      </c>
      <c s="13"/>
      <c s="5">
        <v>-3226</v>
      </c>
      <c s="13"/>
      <c s="13">
        <v>2130680</v>
      </c>
      <c s="13"/>
      <c s="13"/>
      <c s="5"/>
      <c s="13">
        <v>65742</v>
      </c>
      <c s="33">
        <v>57963</v>
      </c>
      <c s="24">
        <v>1</v>
      </c>
      <c s="24" t="s">
        <v>3199</v>
      </c>
      <c s="24"/>
      <c s="24" t="s">
        <v>3140</v>
      </c>
      <c s="24"/>
      <c s="3"/>
      <c s="22" t="s">
        <v>1991</v>
      </c>
      <c s="30" t="s">
        <v>133</v>
      </c>
      <c s="22" t="s">
        <v>12</v>
      </c>
      <c s="35" t="s">
        <v>2450</v>
      </c>
    </row>
    <row>
      <c r="B266" s="37" t="s">
        <v>3257</v>
      </c>
      <c s="22" t="s">
        <v>134</v>
      </c>
      <c s="30" t="s">
        <v>3522</v>
      </c>
      <c s="33">
        <v>45901</v>
      </c>
      <c s="22" t="s">
        <v>2481</v>
      </c>
      <c s="3"/>
      <c s="13">
        <v>47011</v>
      </c>
      <c s="13">
        <v>47011</v>
      </c>
      <c s="13">
        <v>46817</v>
      </c>
      <c s="13">
        <v>46926</v>
      </c>
      <c s="13"/>
      <c s="13">
        <v>85</v>
      </c>
      <c s="13"/>
      <c s="5">
        <v>85</v>
      </c>
      <c s="13"/>
      <c s="13">
        <v>47011</v>
      </c>
      <c s="13"/>
      <c s="13"/>
      <c s="5"/>
      <c s="13">
        <v>1189</v>
      </c>
      <c s="33">
        <v>54193</v>
      </c>
      <c s="24">
        <v>1</v>
      </c>
      <c s="24" t="s">
        <v>3199</v>
      </c>
      <c s="24"/>
      <c s="24" t="s">
        <v>3140</v>
      </c>
      <c s="24"/>
      <c s="3"/>
      <c s="30" t="s">
        <v>417</v>
      </c>
      <c s="30" t="s">
        <v>417</v>
      </c>
      <c s="22" t="s">
        <v>12</v>
      </c>
      <c s="35" t="s">
        <v>2450</v>
      </c>
    </row>
    <row>
      <c r="B267" s="37" t="s">
        <v>135</v>
      </c>
      <c s="22" t="s">
        <v>2984</v>
      </c>
      <c s="30" t="s">
        <v>136</v>
      </c>
      <c s="33">
        <v>45901</v>
      </c>
      <c s="22" t="s">
        <v>2481</v>
      </c>
      <c s="3"/>
      <c s="13">
        <v>4904983</v>
      </c>
      <c s="13">
        <v>4904983</v>
      </c>
      <c s="13">
        <v>5051897</v>
      </c>
      <c s="13">
        <v>4905410</v>
      </c>
      <c s="13"/>
      <c s="13">
        <v>-427</v>
      </c>
      <c s="13"/>
      <c s="5">
        <v>-427</v>
      </c>
      <c s="13"/>
      <c s="13">
        <v>4904983</v>
      </c>
      <c s="13"/>
      <c s="13"/>
      <c s="5"/>
      <c s="13">
        <v>141883</v>
      </c>
      <c s="33">
        <v>54224</v>
      </c>
      <c s="24">
        <v>1</v>
      </c>
      <c s="24" t="s">
        <v>3199</v>
      </c>
      <c s="24"/>
      <c s="24" t="s">
        <v>3140</v>
      </c>
      <c s="24"/>
      <c s="3"/>
      <c s="30" t="s">
        <v>2985</v>
      </c>
      <c s="22" t="s">
        <v>2765</v>
      </c>
      <c s="22" t="s">
        <v>12</v>
      </c>
      <c s="35" t="s">
        <v>2450</v>
      </c>
    </row>
    <row>
      <c r="B268" s="37" t="s">
        <v>1209</v>
      </c>
      <c s="22" t="s">
        <v>4054</v>
      </c>
      <c s="30" t="s">
        <v>3258</v>
      </c>
      <c s="33">
        <v>45901</v>
      </c>
      <c s="22" t="s">
        <v>2481</v>
      </c>
      <c s="3"/>
      <c s="13">
        <v>2469481</v>
      </c>
      <c s="13">
        <v>2469481</v>
      </c>
      <c s="13">
        <v>2539745</v>
      </c>
      <c s="13">
        <v>2471479</v>
      </c>
      <c s="13"/>
      <c s="13">
        <v>-1999</v>
      </c>
      <c s="13"/>
      <c s="5">
        <v>-1999</v>
      </c>
      <c s="13"/>
      <c s="13">
        <v>2469481</v>
      </c>
      <c s="13"/>
      <c s="13"/>
      <c s="5"/>
      <c s="13">
        <v>85900</v>
      </c>
      <c s="33">
        <v>57968</v>
      </c>
      <c s="24">
        <v>1</v>
      </c>
      <c s="24" t="s">
        <v>3199</v>
      </c>
      <c s="24"/>
      <c s="24" t="s">
        <v>3140</v>
      </c>
      <c s="24"/>
      <c s="3"/>
      <c s="30" t="s">
        <v>2985</v>
      </c>
      <c s="30" t="s">
        <v>2985</v>
      </c>
      <c s="22" t="s">
        <v>12</v>
      </c>
      <c s="35" t="s">
        <v>2450</v>
      </c>
    </row>
    <row>
      <c r="B269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70" s="15" t="s">
        <v>903</v>
      </c>
      <c s="16" t="s">
        <v>2943</v>
      </c>
      <c s="14"/>
      <c s="29"/>
      <c s="14"/>
      <c s="3"/>
      <c s="5">
        <v>11708012</v>
      </c>
      <c s="5">
        <v>11708012</v>
      </c>
      <c s="5">
        <v>12007747</v>
      </c>
      <c s="5">
        <v>11712288</v>
      </c>
      <c s="5"/>
      <c s="5">
        <v>-4277</v>
      </c>
      <c s="5"/>
      <c s="5">
        <v>-4277</v>
      </c>
      <c s="5"/>
      <c s="5">
        <v>11708012</v>
      </c>
      <c s="5"/>
      <c s="5"/>
      <c s="5"/>
      <c s="5">
        <v>355202</v>
      </c>
      <c s="29"/>
      <c s="9"/>
      <c s="9"/>
      <c s="9"/>
      <c s="9"/>
      <c s="9"/>
      <c s="3"/>
      <c s="14"/>
      <c s="14"/>
      <c s="14"/>
      <c s="9"/>
    </row>
    <row>
      <c r="B271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72" s="6" t="s">
        <v>3485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273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74" s="15" t="s">
        <v>92</v>
      </c>
      <c s="16" t="s">
        <v>2189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275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76" s="37" t="s">
        <v>3754</v>
      </c>
      <c s="22" t="s">
        <v>1210</v>
      </c>
      <c s="30" t="s">
        <v>4055</v>
      </c>
      <c s="33">
        <v>45896</v>
      </c>
      <c s="22" t="s">
        <v>2481</v>
      </c>
      <c s="3"/>
      <c s="13">
        <v>3000000</v>
      </c>
      <c s="13">
        <v>3000000</v>
      </c>
      <c s="13">
        <v>3000000</v>
      </c>
      <c s="13">
        <v>3000000</v>
      </c>
      <c s="13"/>
      <c s="13"/>
      <c s="13"/>
      <c s="5"/>
      <c s="13"/>
      <c s="13">
        <v>3000000</v>
      </c>
      <c s="13"/>
      <c s="13"/>
      <c s="5"/>
      <c s="13">
        <v>163116</v>
      </c>
      <c s="33">
        <v>49790</v>
      </c>
      <c s="24">
        <v>1</v>
      </c>
      <c s="24" t="s">
        <v>78</v>
      </c>
      <c s="24" t="s">
        <v>362</v>
      </c>
      <c s="24" t="s">
        <v>3140</v>
      </c>
      <c s="24" t="s">
        <v>3216</v>
      </c>
      <c s="3"/>
      <c s="30" t="s">
        <v>1953</v>
      </c>
      <c s="22" t="s">
        <v>882</v>
      </c>
      <c s="22" t="s">
        <v>12</v>
      </c>
      <c s="35" t="s">
        <v>1939</v>
      </c>
    </row>
    <row>
      <c r="B277" s="37" t="s">
        <v>701</v>
      </c>
      <c s="22" t="s">
        <v>2766</v>
      </c>
      <c s="30" t="s">
        <v>2508</v>
      </c>
      <c s="33">
        <v>45859</v>
      </c>
      <c s="22" t="s">
        <v>2481</v>
      </c>
      <c s="3"/>
      <c s="13">
        <v>2085820</v>
      </c>
      <c s="13">
        <v>2085820</v>
      </c>
      <c s="13">
        <v>2085820</v>
      </c>
      <c s="13">
        <v>2085820</v>
      </c>
      <c s="13"/>
      <c s="13"/>
      <c s="13"/>
      <c s="5"/>
      <c s="13"/>
      <c s="13">
        <v>2085820</v>
      </c>
      <c s="13"/>
      <c s="13"/>
      <c s="5"/>
      <c s="13">
        <v>100538</v>
      </c>
      <c s="33">
        <v>47684</v>
      </c>
      <c s="24">
        <v>1</v>
      </c>
      <c s="24" t="s">
        <v>3199</v>
      </c>
      <c s="24" t="s">
        <v>362</v>
      </c>
      <c s="24" t="s">
        <v>3140</v>
      </c>
      <c s="24" t="s">
        <v>3216</v>
      </c>
      <c s="3"/>
      <c s="30" t="s">
        <v>3259</v>
      </c>
      <c s="22" t="s">
        <v>12</v>
      </c>
      <c s="22" t="s">
        <v>12</v>
      </c>
      <c s="35" t="s">
        <v>2236</v>
      </c>
    </row>
    <row>
      <c r="B278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79" s="15" t="s">
        <v>3487</v>
      </c>
      <c s="16" t="s">
        <v>2190</v>
      </c>
      <c s="14"/>
      <c s="29"/>
      <c s="14"/>
      <c s="3"/>
      <c s="5">
        <v>5085820</v>
      </c>
      <c s="5">
        <v>5085820</v>
      </c>
      <c s="5">
        <v>5085820</v>
      </c>
      <c s="5">
        <v>5085820</v>
      </c>
      <c s="5"/>
      <c s="5"/>
      <c s="5"/>
      <c s="5"/>
      <c s="5"/>
      <c s="5">
        <v>5085820</v>
      </c>
      <c s="5"/>
      <c s="5"/>
      <c s="5"/>
      <c s="5">
        <v>263654</v>
      </c>
      <c s="29"/>
      <c s="9"/>
      <c s="9"/>
      <c s="9"/>
      <c s="9"/>
      <c s="9"/>
      <c s="3"/>
      <c s="14"/>
      <c s="14"/>
      <c s="14"/>
      <c s="9"/>
    </row>
    <row>
      <c r="B280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81" s="6" t="s">
        <v>1723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28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83" s="15" t="s">
        <v>2460</v>
      </c>
      <c s="16" t="s">
        <v>904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28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85" s="37" t="s">
        <v>1954</v>
      </c>
      <c s="22" t="s">
        <v>2986</v>
      </c>
      <c s="30" t="s">
        <v>2237</v>
      </c>
      <c s="33">
        <v>45928</v>
      </c>
      <c s="22" t="s">
        <v>2481</v>
      </c>
      <c s="3"/>
      <c s="13">
        <v>298822</v>
      </c>
      <c s="13">
        <v>298822</v>
      </c>
      <c s="13">
        <v>298749</v>
      </c>
      <c s="13">
        <v>298781</v>
      </c>
      <c s="13"/>
      <c s="13">
        <v>41</v>
      </c>
      <c s="13"/>
      <c s="5">
        <v>41</v>
      </c>
      <c s="13"/>
      <c s="13">
        <v>298822</v>
      </c>
      <c s="13"/>
      <c s="13"/>
      <c s="5"/>
      <c s="13">
        <v>9180</v>
      </c>
      <c s="33">
        <v>50311</v>
      </c>
      <c s="24">
        <v>1</v>
      </c>
      <c s="24" t="s">
        <v>1436</v>
      </c>
      <c s="24" t="s">
        <v>362</v>
      </c>
      <c s="24" t="s">
        <v>3140</v>
      </c>
      <c s="24"/>
      <c s="3"/>
      <c s="30" t="s">
        <v>1765</v>
      </c>
      <c s="22" t="s">
        <v>882</v>
      </c>
      <c s="22" t="s">
        <v>12</v>
      </c>
      <c s="35" t="s">
        <v>629</v>
      </c>
    </row>
    <row>
      <c r="B286" s="37" t="s">
        <v>2987</v>
      </c>
      <c s="22" t="s">
        <v>948</v>
      </c>
      <c s="30" t="s">
        <v>702</v>
      </c>
      <c s="33">
        <v>45914</v>
      </c>
      <c s="22" t="s">
        <v>2481</v>
      </c>
      <c s="3"/>
      <c s="13">
        <v>622302</v>
      </c>
      <c s="13">
        <v>622302</v>
      </c>
      <c s="13">
        <v>622293</v>
      </c>
      <c s="13">
        <v>622299</v>
      </c>
      <c s="13"/>
      <c s="13">
        <v>3</v>
      </c>
      <c s="13"/>
      <c s="5">
        <v>3</v>
      </c>
      <c s="13"/>
      <c s="13">
        <v>622302</v>
      </c>
      <c s="13"/>
      <c s="13"/>
      <c s="5"/>
      <c s="13">
        <v>16135</v>
      </c>
      <c s="33">
        <v>47315</v>
      </c>
      <c s="24">
        <v>1</v>
      </c>
      <c s="24" t="s">
        <v>3199</v>
      </c>
      <c s="24" t="s">
        <v>362</v>
      </c>
      <c s="24" t="s">
        <v>3140</v>
      </c>
      <c s="24"/>
      <c s="3"/>
      <c s="30" t="s">
        <v>2238</v>
      </c>
      <c s="22" t="s">
        <v>882</v>
      </c>
      <c s="22" t="s">
        <v>12</v>
      </c>
      <c s="35" t="s">
        <v>2236</v>
      </c>
    </row>
    <row>
      <c r="B287" s="37" t="s">
        <v>4056</v>
      </c>
      <c s="22" t="s">
        <v>137</v>
      </c>
      <c s="30" t="s">
        <v>1766</v>
      </c>
      <c s="33">
        <v>45914</v>
      </c>
      <c s="22" t="s">
        <v>2481</v>
      </c>
      <c s="3"/>
      <c s="13">
        <v>371172</v>
      </c>
      <c s="13">
        <v>371172</v>
      </c>
      <c s="13">
        <v>371165</v>
      </c>
      <c s="13">
        <v>371167</v>
      </c>
      <c s="13"/>
      <c s="13">
        <v>6</v>
      </c>
      <c s="13"/>
      <c s="5">
        <v>6</v>
      </c>
      <c s="13"/>
      <c s="13">
        <v>371172</v>
      </c>
      <c s="13"/>
      <c s="13"/>
      <c s="5"/>
      <c s="13">
        <v>15436</v>
      </c>
      <c s="33">
        <v>48318</v>
      </c>
      <c s="24">
        <v>1</v>
      </c>
      <c s="24" t="s">
        <v>3199</v>
      </c>
      <c s="24" t="s">
        <v>362</v>
      </c>
      <c s="24" t="s">
        <v>3140</v>
      </c>
      <c s="24"/>
      <c s="3"/>
      <c s="30" t="s">
        <v>1211</v>
      </c>
      <c s="22" t="s">
        <v>882</v>
      </c>
      <c s="22" t="s">
        <v>12</v>
      </c>
      <c s="35" t="s">
        <v>2236</v>
      </c>
    </row>
    <row>
      <c r="B288" s="37" t="s">
        <v>949</v>
      </c>
      <c s="22" t="s">
        <v>4057</v>
      </c>
      <c s="30" t="s">
        <v>138</v>
      </c>
      <c s="33">
        <v>45915</v>
      </c>
      <c s="22" t="s">
        <v>2481</v>
      </c>
      <c s="3"/>
      <c s="13">
        <v>283318</v>
      </c>
      <c s="13">
        <v>283318</v>
      </c>
      <c s="13">
        <v>283303</v>
      </c>
      <c s="13">
        <v>283315</v>
      </c>
      <c s="13"/>
      <c s="13">
        <v>3</v>
      </c>
      <c s="13"/>
      <c s="5">
        <v>3</v>
      </c>
      <c s="13"/>
      <c s="13">
        <v>283318</v>
      </c>
      <c s="13"/>
      <c s="13"/>
      <c s="5"/>
      <c s="13">
        <v>6769</v>
      </c>
      <c s="33">
        <v>46280</v>
      </c>
      <c s="24">
        <v>1</v>
      </c>
      <c s="24" t="s">
        <v>3199</v>
      </c>
      <c s="24" t="s">
        <v>362</v>
      </c>
      <c s="24" t="s">
        <v>3140</v>
      </c>
      <c s="24"/>
      <c s="3"/>
      <c s="30" t="s">
        <v>2988</v>
      </c>
      <c s="30" t="s">
        <v>3797</v>
      </c>
      <c s="22" t="s">
        <v>12</v>
      </c>
      <c s="35" t="s">
        <v>2236</v>
      </c>
    </row>
    <row>
      <c r="B289" s="37" t="s">
        <v>1992</v>
      </c>
      <c s="22" t="s">
        <v>3260</v>
      </c>
      <c s="30" t="s">
        <v>3523</v>
      </c>
      <c s="33">
        <v>45916</v>
      </c>
      <c s="22" t="s">
        <v>2481</v>
      </c>
      <c s="3"/>
      <c s="13">
        <v>538040</v>
      </c>
      <c s="13">
        <v>538040</v>
      </c>
      <c s="13">
        <v>538036</v>
      </c>
      <c s="13">
        <v>538039</v>
      </c>
      <c s="13"/>
      <c s="13">
        <v>1</v>
      </c>
      <c s="13"/>
      <c s="5">
        <v>1</v>
      </c>
      <c s="13"/>
      <c s="13">
        <v>538040</v>
      </c>
      <c s="13"/>
      <c s="13"/>
      <c s="5"/>
      <c s="13">
        <v>13012</v>
      </c>
      <c s="33">
        <v>46493</v>
      </c>
      <c s="24">
        <v>1</v>
      </c>
      <c s="24" t="s">
        <v>3199</v>
      </c>
      <c s="24" t="s">
        <v>362</v>
      </c>
      <c s="24" t="s">
        <v>3140</v>
      </c>
      <c s="24"/>
      <c s="3"/>
      <c s="30" t="s">
        <v>418</v>
      </c>
      <c s="30" t="s">
        <v>418</v>
      </c>
      <c s="22" t="s">
        <v>12</v>
      </c>
      <c s="35" t="s">
        <v>2236</v>
      </c>
    </row>
    <row>
      <c r="B290" s="37" t="s">
        <v>2989</v>
      </c>
      <c s="22" t="s">
        <v>2239</v>
      </c>
      <c s="30" t="s">
        <v>1493</v>
      </c>
      <c s="33">
        <v>45920</v>
      </c>
      <c s="22" t="s">
        <v>2481</v>
      </c>
      <c s="3"/>
      <c s="13">
        <v>35332</v>
      </c>
      <c s="13">
        <v>35332</v>
      </c>
      <c s="13">
        <v>35329</v>
      </c>
      <c s="13">
        <v>35331</v>
      </c>
      <c s="13"/>
      <c s="13">
        <v>1</v>
      </c>
      <c s="13"/>
      <c s="5">
        <v>1</v>
      </c>
      <c s="13"/>
      <c s="13">
        <v>35332</v>
      </c>
      <c s="13"/>
      <c s="13"/>
      <c s="5"/>
      <c s="13">
        <v>575</v>
      </c>
      <c s="33">
        <v>50698</v>
      </c>
      <c s="24">
        <v>1</v>
      </c>
      <c s="24" t="s">
        <v>363</v>
      </c>
      <c s="24" t="s">
        <v>362</v>
      </c>
      <c s="24" t="s">
        <v>3140</v>
      </c>
      <c s="24"/>
      <c s="3"/>
      <c s="30" t="s">
        <v>3798</v>
      </c>
      <c s="22" t="s">
        <v>882</v>
      </c>
      <c s="22" t="s">
        <v>12</v>
      </c>
      <c s="35" t="s">
        <v>878</v>
      </c>
    </row>
    <row>
      <c r="B291" s="37" t="s">
        <v>4058</v>
      </c>
      <c s="22" t="s">
        <v>3261</v>
      </c>
      <c s="30" t="s">
        <v>2990</v>
      </c>
      <c s="33">
        <v>45920</v>
      </c>
      <c s="22" t="s">
        <v>2481</v>
      </c>
      <c s="3"/>
      <c s="13">
        <v>182623</v>
      </c>
      <c s="13">
        <v>182623</v>
      </c>
      <c s="13">
        <v>182586</v>
      </c>
      <c s="13">
        <v>182592</v>
      </c>
      <c s="13"/>
      <c s="13">
        <v>31</v>
      </c>
      <c s="13"/>
      <c s="5">
        <v>31</v>
      </c>
      <c s="13"/>
      <c s="13">
        <v>182623</v>
      </c>
      <c s="13"/>
      <c s="13"/>
      <c s="5"/>
      <c s="13">
        <v>7418</v>
      </c>
      <c s="33">
        <v>51460</v>
      </c>
      <c s="24">
        <v>1</v>
      </c>
      <c s="24" t="s">
        <v>3199</v>
      </c>
      <c s="24" t="s">
        <v>362</v>
      </c>
      <c s="24" t="s">
        <v>3140</v>
      </c>
      <c s="24"/>
      <c s="3"/>
      <c s="30" t="s">
        <v>3524</v>
      </c>
      <c s="22" t="s">
        <v>882</v>
      </c>
      <c s="22" t="s">
        <v>12</v>
      </c>
      <c s="35" t="s">
        <v>2236</v>
      </c>
    </row>
    <row>
      <c r="B292" s="37" t="s">
        <v>950</v>
      </c>
      <c s="22" t="s">
        <v>3262</v>
      </c>
      <c s="30" t="s">
        <v>3799</v>
      </c>
      <c s="33">
        <v>45920</v>
      </c>
      <c s="22" t="s">
        <v>2481</v>
      </c>
      <c s="3"/>
      <c s="13">
        <v>365245</v>
      </c>
      <c s="13">
        <v>365245</v>
      </c>
      <c s="13">
        <v>365213</v>
      </c>
      <c s="13">
        <v>365218</v>
      </c>
      <c s="13"/>
      <c s="13">
        <v>27</v>
      </c>
      <c s="13"/>
      <c s="5">
        <v>27</v>
      </c>
      <c s="13"/>
      <c s="13">
        <v>365245</v>
      </c>
      <c s="13"/>
      <c s="13"/>
      <c s="5"/>
      <c s="13">
        <v>15197</v>
      </c>
      <c s="33">
        <v>51460</v>
      </c>
      <c s="24">
        <v>1</v>
      </c>
      <c s="24" t="s">
        <v>363</v>
      </c>
      <c s="24" t="s">
        <v>362</v>
      </c>
      <c s="24" t="s">
        <v>3140</v>
      </c>
      <c s="24"/>
      <c s="3"/>
      <c s="30" t="s">
        <v>3524</v>
      </c>
      <c s="22" t="s">
        <v>882</v>
      </c>
      <c s="22" t="s">
        <v>12</v>
      </c>
      <c s="35" t="s">
        <v>878</v>
      </c>
    </row>
    <row>
      <c r="B293" s="37" t="s">
        <v>2240</v>
      </c>
      <c s="22" t="s">
        <v>419</v>
      </c>
      <c s="30" t="s">
        <v>3525</v>
      </c>
      <c s="33">
        <v>45915</v>
      </c>
      <c s="22" t="s">
        <v>2481</v>
      </c>
      <c s="3"/>
      <c s="13">
        <v>364859</v>
      </c>
      <c s="13">
        <v>364859</v>
      </c>
      <c s="13">
        <v>364859</v>
      </c>
      <c s="13">
        <v>364859</v>
      </c>
      <c s="13"/>
      <c s="13"/>
      <c s="13"/>
      <c s="5"/>
      <c s="13"/>
      <c s="13">
        <v>364859</v>
      </c>
      <c s="13"/>
      <c s="13"/>
      <c s="5"/>
      <c s="13">
        <v>17080</v>
      </c>
      <c s="33">
        <v>47894</v>
      </c>
      <c s="24">
        <v>1</v>
      </c>
      <c s="24" t="s">
        <v>363</v>
      </c>
      <c s="24" t="s">
        <v>362</v>
      </c>
      <c s="24" t="s">
        <v>3140</v>
      </c>
      <c s="24"/>
      <c s="3"/>
      <c s="30" t="s">
        <v>1494</v>
      </c>
      <c s="22" t="s">
        <v>882</v>
      </c>
      <c s="22" t="s">
        <v>12</v>
      </c>
      <c s="35" t="s">
        <v>878</v>
      </c>
    </row>
    <row>
      <c r="B29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95" s="15" t="s">
        <v>1724</v>
      </c>
      <c s="16" t="s">
        <v>3217</v>
      </c>
      <c s="14"/>
      <c s="29"/>
      <c s="14"/>
      <c s="3"/>
      <c s="5">
        <v>3061713</v>
      </c>
      <c s="5">
        <v>3061713</v>
      </c>
      <c s="5">
        <v>3061533</v>
      </c>
      <c s="5">
        <v>3061601</v>
      </c>
      <c s="5"/>
      <c s="5">
        <v>113</v>
      </c>
      <c s="5"/>
      <c s="5">
        <v>113</v>
      </c>
      <c s="5"/>
      <c s="5">
        <v>3061713</v>
      </c>
      <c s="5"/>
      <c s="5"/>
      <c s="5"/>
      <c s="5">
        <v>100802</v>
      </c>
      <c s="29"/>
      <c s="9"/>
      <c s="9"/>
      <c s="9"/>
      <c s="9"/>
      <c s="9"/>
      <c s="3"/>
      <c s="14"/>
      <c s="14"/>
      <c s="14"/>
      <c s="9"/>
    </row>
    <row>
      <c r="B296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297" s="6" t="s">
        <v>93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2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9" s="15" t="s">
        <v>906</v>
      </c>
      <c s="16" t="s">
        <v>1725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1" s="6" t="s">
        <v>1448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3" s="15" t="s">
        <v>2192</v>
      </c>
      <c s="16" t="s">
        <v>2193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5" s="6" t="s">
        <v>648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7" s="15" t="s">
        <v>1449</v>
      </c>
      <c s="16" t="s">
        <v>2194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9" s="6" t="s">
        <v>4023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1" s="15" t="s">
        <v>649</v>
      </c>
      <c s="16" t="s">
        <v>375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3" s="6" t="s">
        <v>3218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5" s="15" t="s">
        <v>4024</v>
      </c>
      <c s="16" t="s">
        <v>3488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7" s="6" t="s">
        <v>1956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9" s="15" t="s">
        <v>2724</v>
      </c>
      <c s="16" t="s">
        <v>3219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21" s="6" t="s">
        <v>1168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322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23" s="15" t="s">
        <v>1957</v>
      </c>
      <c s="16" t="s">
        <v>94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324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25" s="37" t="s">
        <v>1495</v>
      </c>
      <c s="22" t="s">
        <v>1993</v>
      </c>
      <c s="30" t="s">
        <v>4059</v>
      </c>
      <c s="33">
        <v>45918</v>
      </c>
      <c s="22" t="s">
        <v>2481</v>
      </c>
      <c s="3"/>
      <c s="13">
        <v>105188</v>
      </c>
      <c s="13">
        <v>105188</v>
      </c>
      <c s="13">
        <v>105180</v>
      </c>
      <c s="13">
        <v>105179</v>
      </c>
      <c s="13"/>
      <c s="13">
        <v>9</v>
      </c>
      <c s="13"/>
      <c s="5">
        <v>9</v>
      </c>
      <c s="13"/>
      <c s="13">
        <v>105188</v>
      </c>
      <c s="13"/>
      <c s="13"/>
      <c s="5"/>
      <c s="13">
        <v>2538</v>
      </c>
      <c s="33">
        <v>53223</v>
      </c>
      <c s="24">
        <v>2</v>
      </c>
      <c s="24" t="s">
        <v>78</v>
      </c>
      <c s="24" t="s">
        <v>362</v>
      </c>
      <c s="24" t="s">
        <v>3140</v>
      </c>
      <c s="24"/>
      <c s="3"/>
      <c s="30" t="s">
        <v>703</v>
      </c>
      <c s="22" t="s">
        <v>882</v>
      </c>
      <c s="22" t="s">
        <v>12</v>
      </c>
      <c s="35" t="s">
        <v>1172</v>
      </c>
    </row>
    <row>
      <c r="B326" s="37" t="s">
        <v>2509</v>
      </c>
      <c s="22" t="s">
        <v>4060</v>
      </c>
      <c s="30" t="s">
        <v>2991</v>
      </c>
      <c s="33">
        <v>45918</v>
      </c>
      <c s="22" t="s">
        <v>2481</v>
      </c>
      <c s="3"/>
      <c s="13">
        <v>137667</v>
      </c>
      <c s="13">
        <v>137667</v>
      </c>
      <c s="13">
        <v>137638</v>
      </c>
      <c s="13">
        <v>137650</v>
      </c>
      <c s="13"/>
      <c s="13">
        <v>17</v>
      </c>
      <c s="13"/>
      <c s="5">
        <v>17</v>
      </c>
      <c s="13"/>
      <c s="13">
        <v>137667</v>
      </c>
      <c s="13"/>
      <c s="13"/>
      <c s="5"/>
      <c s="13">
        <v>1835</v>
      </c>
      <c s="33">
        <v>53253</v>
      </c>
      <c s="24">
        <v>1</v>
      </c>
      <c s="24" t="s">
        <v>363</v>
      </c>
      <c s="24" t="s">
        <v>362</v>
      </c>
      <c s="24" t="s">
        <v>3140</v>
      </c>
      <c s="24"/>
      <c s="3"/>
      <c s="30" t="s">
        <v>1496</v>
      </c>
      <c s="22" t="s">
        <v>12</v>
      </c>
      <c s="22" t="s">
        <v>12</v>
      </c>
      <c s="35" t="s">
        <v>878</v>
      </c>
    </row>
    <row>
      <c r="B327" s="37" t="s">
        <v>3526</v>
      </c>
      <c s="22" t="s">
        <v>2767</v>
      </c>
      <c s="30" t="s">
        <v>2510</v>
      </c>
      <c s="33">
        <v>45920</v>
      </c>
      <c s="22" t="s">
        <v>2481</v>
      </c>
      <c s="3"/>
      <c s="13">
        <v>21250</v>
      </c>
      <c s="13">
        <v>21250</v>
      </c>
      <c s="13">
        <v>21247</v>
      </c>
      <c s="13">
        <v>21248</v>
      </c>
      <c s="13"/>
      <c s="13">
        <v>2</v>
      </c>
      <c s="13"/>
      <c s="5">
        <v>2</v>
      </c>
      <c s="13"/>
      <c s="13">
        <v>21250</v>
      </c>
      <c s="13"/>
      <c s="13"/>
      <c s="5"/>
      <c s="13">
        <v>234</v>
      </c>
      <c s="33">
        <v>53378</v>
      </c>
      <c s="24">
        <v>1</v>
      </c>
      <c s="24" t="s">
        <v>3472</v>
      </c>
      <c s="24" t="s">
        <v>362</v>
      </c>
      <c s="24" t="s">
        <v>3140</v>
      </c>
      <c s="24"/>
      <c s="3"/>
      <c s="30" t="s">
        <v>4061</v>
      </c>
      <c s="22" t="s">
        <v>882</v>
      </c>
      <c s="22" t="s">
        <v>12</v>
      </c>
      <c s="35" t="s">
        <v>1155</v>
      </c>
    </row>
    <row>
      <c r="B328" s="37" t="s">
        <v>420</v>
      </c>
      <c s="22" t="s">
        <v>1767</v>
      </c>
      <c s="30" t="s">
        <v>1768</v>
      </c>
      <c s="33">
        <v>45920</v>
      </c>
      <c s="22" t="s">
        <v>2481</v>
      </c>
      <c s="3"/>
      <c s="13">
        <v>39312</v>
      </c>
      <c s="13">
        <v>39312</v>
      </c>
      <c s="13">
        <v>39303</v>
      </c>
      <c s="13">
        <v>39307</v>
      </c>
      <c s="13"/>
      <c s="13">
        <v>6</v>
      </c>
      <c s="13"/>
      <c s="5">
        <v>6</v>
      </c>
      <c s="13"/>
      <c s="13">
        <v>39312</v>
      </c>
      <c s="13"/>
      <c s="13"/>
      <c s="5"/>
      <c s="13">
        <v>666</v>
      </c>
      <c s="33">
        <v>53378</v>
      </c>
      <c s="24">
        <v>2</v>
      </c>
      <c s="24" t="s">
        <v>3199</v>
      </c>
      <c s="24" t="s">
        <v>362</v>
      </c>
      <c s="24" t="s">
        <v>3140</v>
      </c>
      <c s="24"/>
      <c s="3"/>
      <c s="30" t="s">
        <v>4061</v>
      </c>
      <c s="22" t="s">
        <v>882</v>
      </c>
      <c s="22" t="s">
        <v>12</v>
      </c>
      <c s="35" t="s">
        <v>1707</v>
      </c>
    </row>
    <row>
      <c r="B329" s="37" t="s">
        <v>1497</v>
      </c>
      <c s="22" t="s">
        <v>139</v>
      </c>
      <c s="30" t="s">
        <v>3263</v>
      </c>
      <c s="33">
        <v>45920</v>
      </c>
      <c s="22" t="s">
        <v>2481</v>
      </c>
      <c s="3"/>
      <c s="13">
        <v>52500</v>
      </c>
      <c s="13">
        <v>52500</v>
      </c>
      <c s="13">
        <v>52812</v>
      </c>
      <c s="13">
        <v>52660</v>
      </c>
      <c s="13"/>
      <c s="13">
        <v>-160</v>
      </c>
      <c s="13"/>
      <c s="5">
        <v>-160</v>
      </c>
      <c s="13"/>
      <c s="13">
        <v>52500</v>
      </c>
      <c s="13"/>
      <c s="13"/>
      <c s="5"/>
      <c s="13">
        <v>1152</v>
      </c>
      <c s="33">
        <v>53225</v>
      </c>
      <c s="24">
        <v>2</v>
      </c>
      <c s="24" t="s">
        <v>78</v>
      </c>
      <c s="24" t="s">
        <v>362</v>
      </c>
      <c s="24" t="s">
        <v>3140</v>
      </c>
      <c s="24"/>
      <c s="3"/>
      <c s="30" t="s">
        <v>2241</v>
      </c>
      <c s="22" t="s">
        <v>882</v>
      </c>
      <c s="22" t="s">
        <v>12</v>
      </c>
      <c s="35" t="s">
        <v>1172</v>
      </c>
    </row>
    <row>
      <c r="B330" s="37" t="s">
        <v>2511</v>
      </c>
      <c s="22" t="s">
        <v>2242</v>
      </c>
      <c s="30" t="s">
        <v>2243</v>
      </c>
      <c s="33">
        <v>45920</v>
      </c>
      <c s="22" t="s">
        <v>2481</v>
      </c>
      <c s="3"/>
      <c s="13">
        <v>212500</v>
      </c>
      <c s="13">
        <v>212500</v>
      </c>
      <c s="13">
        <v>212462</v>
      </c>
      <c s="13">
        <v>212478</v>
      </c>
      <c s="13"/>
      <c s="13">
        <v>22</v>
      </c>
      <c s="13"/>
      <c s="5">
        <v>22</v>
      </c>
      <c s="13"/>
      <c s="13">
        <v>212500</v>
      </c>
      <c s="13"/>
      <c s="13"/>
      <c s="5"/>
      <c s="13">
        <v>5298</v>
      </c>
      <c s="33">
        <v>53225</v>
      </c>
      <c s="24">
        <v>2</v>
      </c>
      <c s="24" t="s">
        <v>78</v>
      </c>
      <c s="24" t="s">
        <v>362</v>
      </c>
      <c s="24" t="s">
        <v>3140</v>
      </c>
      <c s="24"/>
      <c s="3"/>
      <c s="30" t="s">
        <v>2512</v>
      </c>
      <c s="22" t="s">
        <v>882</v>
      </c>
      <c s="22" t="s">
        <v>12</v>
      </c>
      <c s="35" t="s">
        <v>1172</v>
      </c>
    </row>
    <row>
      <c r="B331" s="37" t="s">
        <v>3527</v>
      </c>
      <c s="22" t="s">
        <v>1212</v>
      </c>
      <c s="30" t="s">
        <v>3528</v>
      </c>
      <c s="33">
        <v>45920</v>
      </c>
      <c s="22" t="s">
        <v>2481</v>
      </c>
      <c s="3"/>
      <c s="13">
        <v>267370</v>
      </c>
      <c s="13">
        <v>267370</v>
      </c>
      <c s="13">
        <v>267291</v>
      </c>
      <c s="13">
        <v>267326</v>
      </c>
      <c s="13"/>
      <c s="13">
        <v>44</v>
      </c>
      <c s="13"/>
      <c s="5">
        <v>44</v>
      </c>
      <c s="13"/>
      <c s="13">
        <v>267370</v>
      </c>
      <c s="13"/>
      <c s="13"/>
      <c s="5"/>
      <c s="13">
        <v>3755</v>
      </c>
      <c s="33">
        <v>53225</v>
      </c>
      <c s="24">
        <v>1</v>
      </c>
      <c s="24" t="s">
        <v>363</v>
      </c>
      <c s="24" t="s">
        <v>362</v>
      </c>
      <c s="24" t="s">
        <v>3140</v>
      </c>
      <c s="24" t="s">
        <v>3216</v>
      </c>
      <c s="3"/>
      <c s="30" t="s">
        <v>2513</v>
      </c>
      <c s="22" t="s">
        <v>882</v>
      </c>
      <c s="22" t="s">
        <v>12</v>
      </c>
      <c s="35" t="s">
        <v>878</v>
      </c>
    </row>
    <row>
      <c r="B332" s="37" t="s">
        <v>421</v>
      </c>
      <c s="22" t="s">
        <v>1213</v>
      </c>
      <c s="30" t="s">
        <v>1214</v>
      </c>
      <c s="33">
        <v>45920</v>
      </c>
      <c s="22" t="s">
        <v>2481</v>
      </c>
      <c s="3"/>
      <c s="13">
        <v>107009</v>
      </c>
      <c s="13">
        <v>107009</v>
      </c>
      <c s="13">
        <v>106997</v>
      </c>
      <c s="13">
        <v>107002</v>
      </c>
      <c s="13"/>
      <c s="13">
        <v>7</v>
      </c>
      <c s="13"/>
      <c s="5">
        <v>7</v>
      </c>
      <c s="13"/>
      <c s="13">
        <v>107009</v>
      </c>
      <c s="13"/>
      <c s="13"/>
      <c s="5"/>
      <c s="13">
        <v>2390</v>
      </c>
      <c s="33">
        <v>53225</v>
      </c>
      <c s="24">
        <v>2</v>
      </c>
      <c s="24" t="s">
        <v>3199</v>
      </c>
      <c s="24" t="s">
        <v>362</v>
      </c>
      <c s="24" t="s">
        <v>3140</v>
      </c>
      <c s="24" t="s">
        <v>3216</v>
      </c>
      <c s="3"/>
      <c s="30" t="s">
        <v>2513</v>
      </c>
      <c s="30" t="s">
        <v>2513</v>
      </c>
      <c s="22" t="s">
        <v>12</v>
      </c>
      <c s="35" t="s">
        <v>1707</v>
      </c>
    </row>
    <row>
      <c r="B333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34" s="15" t="s">
        <v>1169</v>
      </c>
      <c s="16" t="s">
        <v>2944</v>
      </c>
      <c s="14"/>
      <c s="29"/>
      <c s="14"/>
      <c s="3"/>
      <c s="5">
        <v>942796</v>
      </c>
      <c s="5">
        <v>942796</v>
      </c>
      <c s="5">
        <v>942930</v>
      </c>
      <c s="5">
        <v>942850</v>
      </c>
      <c s="5"/>
      <c s="5">
        <v>-53</v>
      </c>
      <c s="5"/>
      <c s="5">
        <v>-53</v>
      </c>
      <c s="5"/>
      <c s="5">
        <v>942796</v>
      </c>
      <c s="5"/>
      <c s="5"/>
      <c s="5"/>
      <c s="5">
        <v>17868</v>
      </c>
      <c s="29"/>
      <c s="9"/>
      <c s="9"/>
      <c s="9"/>
      <c s="9"/>
      <c s="9"/>
      <c s="3"/>
      <c s="14"/>
      <c s="14"/>
      <c s="14"/>
      <c s="9"/>
    </row>
    <row>
      <c r="B335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36" s="6" t="s">
        <v>3756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337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38" s="15" t="s">
        <v>377</v>
      </c>
      <c s="16" t="s">
        <v>650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339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40" s="37" t="s">
        <v>3529</v>
      </c>
      <c s="22" t="s">
        <v>3264</v>
      </c>
      <c s="30" t="s">
        <v>140</v>
      </c>
      <c s="33">
        <v>45915</v>
      </c>
      <c s="22" t="s">
        <v>2481</v>
      </c>
      <c s="3"/>
      <c s="13">
        <v>5937</v>
      </c>
      <c s="13">
        <v>5937</v>
      </c>
      <c s="13">
        <v>5936</v>
      </c>
      <c s="13">
        <v>5937</v>
      </c>
      <c s="13"/>
      <c s="13"/>
      <c s="13"/>
      <c s="5"/>
      <c s="13"/>
      <c s="13">
        <v>5937</v>
      </c>
      <c s="13"/>
      <c s="13"/>
      <c s="5"/>
      <c s="13">
        <v>76</v>
      </c>
      <c s="33">
        <v>55380</v>
      </c>
      <c s="24">
        <v>1</v>
      </c>
      <c s="24" t="s">
        <v>3472</v>
      </c>
      <c s="24" t="s">
        <v>362</v>
      </c>
      <c s="24" t="s">
        <v>3140</v>
      </c>
      <c s="24"/>
      <c s="3"/>
      <c s="30" t="s">
        <v>2514</v>
      </c>
      <c s="22" t="s">
        <v>882</v>
      </c>
      <c s="22" t="s">
        <v>12</v>
      </c>
      <c s="35" t="s">
        <v>1155</v>
      </c>
    </row>
    <row>
      <c r="B341" s="37" t="s">
        <v>422</v>
      </c>
      <c s="22" t="s">
        <v>2992</v>
      </c>
      <c s="30" t="s">
        <v>951</v>
      </c>
      <c s="33">
        <v>45915</v>
      </c>
      <c s="22" t="s">
        <v>2481</v>
      </c>
      <c s="3"/>
      <c s="13">
        <v>18750</v>
      </c>
      <c s="13">
        <v>18750</v>
      </c>
      <c s="13">
        <v>18745</v>
      </c>
      <c s="13">
        <v>18747</v>
      </c>
      <c s="13"/>
      <c s="13">
        <v>3</v>
      </c>
      <c s="13"/>
      <c s="5">
        <v>3</v>
      </c>
      <c s="13"/>
      <c s="13">
        <v>18750</v>
      </c>
      <c s="13"/>
      <c s="13"/>
      <c s="5"/>
      <c s="13">
        <v>343</v>
      </c>
      <c s="33">
        <v>55380</v>
      </c>
      <c s="24">
        <v>1</v>
      </c>
      <c s="24" t="s">
        <v>3472</v>
      </c>
      <c s="24" t="s">
        <v>362</v>
      </c>
      <c s="24" t="s">
        <v>3140</v>
      </c>
      <c s="24"/>
      <c s="3"/>
      <c s="30" t="s">
        <v>2514</v>
      </c>
      <c s="22" t="s">
        <v>882</v>
      </c>
      <c s="22" t="s">
        <v>12</v>
      </c>
      <c s="35" t="s">
        <v>1155</v>
      </c>
    </row>
    <row>
      <c r="B342" s="37" t="s">
        <v>1498</v>
      </c>
      <c s="22" t="s">
        <v>141</v>
      </c>
      <c s="30" t="s">
        <v>3800</v>
      </c>
      <c s="33">
        <v>45915</v>
      </c>
      <c s="22" t="s">
        <v>2481</v>
      </c>
      <c s="3"/>
      <c s="13">
        <v>10000</v>
      </c>
      <c s="13">
        <v>10000</v>
      </c>
      <c s="13">
        <v>9999</v>
      </c>
      <c s="13">
        <v>9999</v>
      </c>
      <c s="13"/>
      <c s="13">
        <v>1</v>
      </c>
      <c s="13"/>
      <c s="5">
        <v>1</v>
      </c>
      <c s="13"/>
      <c s="13">
        <v>10000</v>
      </c>
      <c s="13"/>
      <c s="13"/>
      <c s="5"/>
      <c s="13">
        <v>246</v>
      </c>
      <c s="33">
        <v>55593</v>
      </c>
      <c s="24">
        <v>1</v>
      </c>
      <c s="24" t="s">
        <v>3472</v>
      </c>
      <c s="24" t="s">
        <v>362</v>
      </c>
      <c s="24" t="s">
        <v>3140</v>
      </c>
      <c s="24"/>
      <c s="3"/>
      <c s="30" t="s">
        <v>2514</v>
      </c>
      <c s="22" t="s">
        <v>882</v>
      </c>
      <c s="22" t="s">
        <v>12</v>
      </c>
      <c s="35" t="s">
        <v>1155</v>
      </c>
    </row>
    <row>
      <c r="B343" s="37" t="s">
        <v>2515</v>
      </c>
      <c s="22" t="s">
        <v>2244</v>
      </c>
      <c s="30" t="s">
        <v>952</v>
      </c>
      <c s="33">
        <v>45915</v>
      </c>
      <c s="22" t="s">
        <v>2481</v>
      </c>
      <c s="3"/>
      <c s="13">
        <v>12500</v>
      </c>
      <c s="13">
        <v>12500</v>
      </c>
      <c s="13">
        <v>12086</v>
      </c>
      <c s="13">
        <v>12186</v>
      </c>
      <c s="13"/>
      <c s="13">
        <v>314</v>
      </c>
      <c s="13"/>
      <c s="5">
        <v>314</v>
      </c>
      <c s="13"/>
      <c s="13">
        <v>12500</v>
      </c>
      <c s="13"/>
      <c s="13"/>
      <c s="5"/>
      <c s="13">
        <v>539</v>
      </c>
      <c s="33">
        <v>56142</v>
      </c>
      <c s="24">
        <v>1</v>
      </c>
      <c s="24" t="s">
        <v>3472</v>
      </c>
      <c s="24" t="s">
        <v>362</v>
      </c>
      <c s="24" t="s">
        <v>3140</v>
      </c>
      <c s="24"/>
      <c s="3"/>
      <c s="30" t="s">
        <v>2514</v>
      </c>
      <c s="22" t="s">
        <v>882</v>
      </c>
      <c s="22" t="s">
        <v>12</v>
      </c>
      <c s="35" t="s">
        <v>1155</v>
      </c>
    </row>
    <row>
      <c r="B344" s="37" t="s">
        <v>3530</v>
      </c>
      <c s="22" t="s">
        <v>2768</v>
      </c>
      <c s="30" t="s">
        <v>1769</v>
      </c>
      <c s="33">
        <v>45920</v>
      </c>
      <c s="22" t="s">
        <v>2481</v>
      </c>
      <c s="3"/>
      <c s="13">
        <v>89972</v>
      </c>
      <c s="13">
        <v>89972</v>
      </c>
      <c s="13">
        <v>89929</v>
      </c>
      <c s="13">
        <v>89563</v>
      </c>
      <c s="13"/>
      <c s="13">
        <v>409</v>
      </c>
      <c s="13"/>
      <c s="5">
        <v>409</v>
      </c>
      <c s="13"/>
      <c s="13">
        <v>89972</v>
      </c>
      <c s="13"/>
      <c s="13"/>
      <c s="5"/>
      <c s="13">
        <v>2436</v>
      </c>
      <c s="33">
        <v>55569</v>
      </c>
      <c s="24">
        <v>1</v>
      </c>
      <c s="24" t="s">
        <v>1153</v>
      </c>
      <c s="24" t="s">
        <v>362</v>
      </c>
      <c s="24" t="s">
        <v>3140</v>
      </c>
      <c s="24"/>
      <c s="3"/>
      <c s="22" t="s">
        <v>3265</v>
      </c>
      <c s="22" t="s">
        <v>882</v>
      </c>
      <c s="22" t="s">
        <v>12</v>
      </c>
      <c s="35" t="s">
        <v>1770</v>
      </c>
    </row>
    <row>
      <c r="B345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46" s="15" t="s">
        <v>3220</v>
      </c>
      <c s="16" t="s">
        <v>2195</v>
      </c>
      <c s="14"/>
      <c s="29"/>
      <c s="14"/>
      <c s="3"/>
      <c s="5">
        <v>137159</v>
      </c>
      <c s="5">
        <v>137159</v>
      </c>
      <c s="5">
        <v>136695</v>
      </c>
      <c s="5">
        <v>136432</v>
      </c>
      <c s="5"/>
      <c s="5">
        <v>727</v>
      </c>
      <c s="5"/>
      <c s="5">
        <v>727</v>
      </c>
      <c s="5"/>
      <c s="5">
        <v>137159</v>
      </c>
      <c s="5"/>
      <c s="5"/>
      <c s="5"/>
      <c s="5">
        <v>3640</v>
      </c>
      <c s="29"/>
      <c s="9"/>
      <c s="9"/>
      <c s="9"/>
      <c s="9"/>
      <c s="9"/>
      <c s="3"/>
      <c s="14"/>
      <c s="14"/>
      <c s="14"/>
      <c s="9"/>
    </row>
    <row>
      <c r="B347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48" s="6" t="s">
        <v>1726</v>
      </c>
      <c s="6" t="s">
        <v>3672</v>
      </c>
      <c s="6" t="s">
        <v>12</v>
      </c>
      <c s="36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36"/>
      <c s="21"/>
      <c s="21"/>
      <c s="21"/>
      <c s="21"/>
      <c s="21"/>
      <c s="3"/>
      <c s="6" t="s">
        <v>12</v>
      </c>
      <c s="6" t="s">
        <v>12</v>
      </c>
      <c s="6" t="s">
        <v>12</v>
      </c>
      <c s="35" t="s">
        <v>3764</v>
      </c>
    </row>
    <row>
      <c r="B349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50" s="15" t="s">
        <v>2462</v>
      </c>
      <c s="16" t="s">
        <v>1450</v>
      </c>
      <c s="14"/>
      <c s="29"/>
      <c s="14"/>
      <c s="3"/>
      <c s="5"/>
      <c s="5"/>
      <c s="5"/>
      <c s="5"/>
      <c s="5"/>
      <c s="5"/>
      <c s="5"/>
      <c s="5"/>
      <c s="5"/>
      <c s="5"/>
      <c s="5"/>
      <c s="5"/>
      <c s="5"/>
      <c s="5"/>
      <c s="29"/>
      <c s="9"/>
      <c s="9"/>
      <c s="9"/>
      <c s="9"/>
      <c s="9"/>
      <c s="3"/>
      <c s="14"/>
      <c s="14"/>
      <c s="14"/>
      <c s="9"/>
    </row>
    <row>
      <c r="B351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52" s="37" t="s">
        <v>1958</v>
      </c>
      <c s="22" t="s">
        <v>3801</v>
      </c>
      <c s="30" t="s">
        <v>4062</v>
      </c>
      <c s="33">
        <v>45889</v>
      </c>
      <c s="22" t="s">
        <v>2481</v>
      </c>
      <c s="3"/>
      <c s="13">
        <v>12500</v>
      </c>
      <c s="13">
        <v>12500</v>
      </c>
      <c s="13">
        <v>12500</v>
      </c>
      <c s="13">
        <v>12500</v>
      </c>
      <c s="13"/>
      <c s="13"/>
      <c s="13"/>
      <c s="5"/>
      <c s="13"/>
      <c s="13">
        <v>12500</v>
      </c>
      <c s="13"/>
      <c s="13"/>
      <c s="5"/>
      <c s="13">
        <v>377</v>
      </c>
      <c s="33">
        <v>54563</v>
      </c>
      <c s="24">
        <v>2</v>
      </c>
      <c s="24" t="s">
        <v>78</v>
      </c>
      <c s="24" t="s">
        <v>362</v>
      </c>
      <c s="24" t="s">
        <v>3140</v>
      </c>
      <c s="24"/>
      <c s="3"/>
      <c s="30" t="s">
        <v>142</v>
      </c>
      <c s="22" t="s">
        <v>882</v>
      </c>
      <c s="22" t="s">
        <v>12</v>
      </c>
      <c s="35" t="s">
        <v>1172</v>
      </c>
    </row>
    <row>
      <c r="B353" s="37" t="s">
        <v>2946</v>
      </c>
      <c s="22" t="s">
        <v>1771</v>
      </c>
      <c s="30" t="s">
        <v>2245</v>
      </c>
      <c s="33">
        <v>45894</v>
      </c>
      <c s="22" t="s">
        <v>2481</v>
      </c>
      <c s="3"/>
      <c s="13">
        <v>20000</v>
      </c>
      <c s="13">
        <v>20000</v>
      </c>
      <c s="13">
        <v>20000</v>
      </c>
      <c s="13">
        <v>20000</v>
      </c>
      <c s="13"/>
      <c s="13"/>
      <c s="13"/>
      <c s="5"/>
      <c s="13"/>
      <c s="13">
        <v>20000</v>
      </c>
      <c s="13"/>
      <c s="13"/>
      <c s="5"/>
      <c s="13">
        <v>620</v>
      </c>
      <c s="33">
        <v>55575</v>
      </c>
      <c s="24">
        <v>2</v>
      </c>
      <c s="24" t="s">
        <v>78</v>
      </c>
      <c s="24" t="s">
        <v>362</v>
      </c>
      <c s="24" t="s">
        <v>3140</v>
      </c>
      <c s="24"/>
      <c s="3"/>
      <c s="30" t="s">
        <v>1215</v>
      </c>
      <c s="22" t="s">
        <v>882</v>
      </c>
      <c s="22" t="s">
        <v>12</v>
      </c>
      <c s="35" t="s">
        <v>1172</v>
      </c>
    </row>
    <row>
      <c r="B354" s="37" t="s">
        <v>4025</v>
      </c>
      <c s="22" t="s">
        <v>3266</v>
      </c>
      <c s="30" t="s">
        <v>3802</v>
      </c>
      <c s="33">
        <v>45915</v>
      </c>
      <c s="22" t="s">
        <v>2481</v>
      </c>
      <c s="3"/>
      <c s="13">
        <v>336327</v>
      </c>
      <c s="13">
        <v>336327</v>
      </c>
      <c s="13">
        <v>336327</v>
      </c>
      <c s="13">
        <v>336327</v>
      </c>
      <c s="13"/>
      <c s="13"/>
      <c s="13"/>
      <c s="5"/>
      <c s="13"/>
      <c s="13">
        <v>336327</v>
      </c>
      <c s="13"/>
      <c s="13"/>
      <c s="5"/>
      <c s="13">
        <v>13243</v>
      </c>
      <c s="33">
        <v>47741</v>
      </c>
      <c s="24">
        <v>2</v>
      </c>
      <c s="24" t="s">
        <v>1153</v>
      </c>
      <c s="24" t="s">
        <v>362</v>
      </c>
      <c s="24" t="s">
        <v>3140</v>
      </c>
      <c s="24"/>
      <c s="3"/>
      <c s="30" t="s">
        <v>1994</v>
      </c>
      <c s="30" t="s">
        <v>1994</v>
      </c>
      <c s="22" t="s">
        <v>12</v>
      </c>
      <c s="35" t="s">
        <v>877</v>
      </c>
    </row>
    <row>
      <c r="B355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56" s="15" t="s">
        <v>1727</v>
      </c>
      <c s="16" t="s">
        <v>1959</v>
      </c>
      <c s="14"/>
      <c s="29"/>
      <c s="14"/>
      <c s="3"/>
      <c s="5">
        <v>368827</v>
      </c>
      <c s="5">
        <v>368827</v>
      </c>
      <c s="5">
        <v>368827</v>
      </c>
      <c s="5">
        <v>368827</v>
      </c>
      <c s="5"/>
      <c s="5"/>
      <c s="5"/>
      <c s="5"/>
      <c s="5"/>
      <c s="5">
        <v>368827</v>
      </c>
      <c s="5"/>
      <c s="5"/>
      <c s="5"/>
      <c s="5">
        <v>14240</v>
      </c>
      <c s="29"/>
      <c s="9"/>
      <c s="9"/>
      <c s="9"/>
      <c s="9"/>
      <c s="9"/>
      <c s="3"/>
      <c s="14"/>
      <c s="14"/>
      <c s="14"/>
      <c s="9"/>
    </row>
    <row>
      <c r="B357" s="7" t="s">
        <v>2653</v>
      </c>
      <c s="7" t="s">
        <v>2653</v>
      </c>
      <c s="7" t="s">
        <v>2653</v>
      </c>
      <c s="20" t="s">
        <v>2653</v>
      </c>
      <c s="7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1" t="s">
        <v>2653</v>
      </c>
      <c s="7" t="s">
        <v>2653</v>
      </c>
      <c s="7" t="s">
        <v>2653</v>
      </c>
      <c s="7" t="s">
        <v>2653</v>
      </c>
      <c s="8" t="s">
        <v>2653</v>
      </c>
    </row>
    <row>
      <c r="B358" s="6" t="s">
        <v>95</v>
      </c>
      <c s="6" t="s">
        <v>3672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19"/>
      <c s="2"/>
      <c s="2"/>
      <c s="2"/>
      <c s="2"/>
      <c s="19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5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60" s="15" t="s">
        <v>909</v>
      </c>
      <c s="16" t="s">
        <v>378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61" s="15" t="s">
        <v>2197</v>
      </c>
      <c s="16" t="s">
        <v>3222</v>
      </c>
      <c s="3"/>
      <c s="3"/>
      <c s="3"/>
      <c s="3"/>
      <c s="5">
        <v>26321437</v>
      </c>
      <c s="5">
        <v>26321434</v>
      </c>
      <c s="5">
        <v>26458383</v>
      </c>
      <c s="5">
        <v>26233128</v>
      </c>
      <c s="5"/>
      <c s="5">
        <v>88315</v>
      </c>
      <c s="5"/>
      <c s="5">
        <v>88315</v>
      </c>
      <c s="5"/>
      <c s="5">
        <v>26321437</v>
      </c>
      <c s="5"/>
      <c s="5"/>
      <c s="5"/>
      <c s="5">
        <v>891277</v>
      </c>
      <c s="3"/>
      <c s="3"/>
      <c s="3"/>
      <c s="3"/>
      <c s="3"/>
      <c s="3"/>
      <c s="3"/>
      <c s="3"/>
      <c s="3"/>
      <c s="3"/>
      <c s="3"/>
    </row>
    <row>
      <c r="B362" s="15" t="s">
        <v>1452</v>
      </c>
      <c s="16" t="s">
        <v>1173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63" s="15" t="s">
        <v>2463</v>
      </c>
      <c s="16" t="s">
        <v>2516</v>
      </c>
      <c s="3"/>
      <c s="3"/>
      <c s="3"/>
      <c s="3"/>
      <c s="5">
        <v>26321437</v>
      </c>
      <c s="5">
        <v>26321434</v>
      </c>
      <c s="5">
        <v>26458383</v>
      </c>
      <c s="5">
        <v>26233128</v>
      </c>
      <c s="5"/>
      <c s="5">
        <v>88315</v>
      </c>
      <c s="5"/>
      <c s="5">
        <v>88315</v>
      </c>
      <c s="5"/>
      <c s="5">
        <v>26321437</v>
      </c>
      <c s="5"/>
      <c s="5"/>
      <c s="5"/>
      <c s="5">
        <v>891277</v>
      </c>
      <c s="3"/>
      <c s="3"/>
      <c s="3"/>
      <c s="3"/>
      <c s="3"/>
      <c s="3"/>
      <c s="3"/>
      <c s="3"/>
      <c s="3"/>
      <c s="3"/>
      <c s="3"/>
    </row>
    <row>
      <c r="B364" s="15" t="s">
        <v>3490</v>
      </c>
      <c s="16" t="s">
        <v>3491</v>
      </c>
      <c s="3"/>
      <c s="3"/>
      <c s="3"/>
      <c s="3"/>
      <c s="27"/>
      <c s="27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365" s="15" t="s">
        <v>379</v>
      </c>
      <c s="16" t="s">
        <v>3757</v>
      </c>
      <c s="3"/>
      <c s="3"/>
      <c s="3"/>
      <c s="3"/>
      <c s="28">
        <v>26321437</v>
      </c>
      <c s="28">
        <v>26321434</v>
      </c>
      <c s="28">
        <v>26458383</v>
      </c>
      <c s="28">
        <v>26233128</v>
      </c>
      <c s="28"/>
      <c s="28">
        <v>88315</v>
      </c>
      <c s="28"/>
      <c s="28">
        <v>88315</v>
      </c>
      <c s="28"/>
      <c s="28">
        <v>26321437</v>
      </c>
      <c s="28"/>
      <c s="28"/>
      <c s="28"/>
      <c s="28">
        <v>891277</v>
      </c>
      <c s="3"/>
      <c s="3"/>
      <c s="3"/>
      <c s="3"/>
      <c s="3"/>
      <c s="3"/>
      <c s="3"/>
      <c s="3"/>
      <c s="3"/>
      <c s="3"/>
      <c s="3"/>
    </row>
    <row>
      <c r="B366" s="15" t="s">
        <v>1960</v>
      </c>
      <c s="16" t="s">
        <v>4026</v>
      </c>
      <c s="3"/>
      <c s="3"/>
      <c s="3"/>
      <c s="3"/>
      <c s="5">
        <v>117067527</v>
      </c>
      <c s="5">
        <v>117496390</v>
      </c>
      <c s="5">
        <v>118774345</v>
      </c>
      <c s="5">
        <v>112590550</v>
      </c>
      <c s="5"/>
      <c s="5">
        <v>1987</v>
      </c>
      <c s="5"/>
      <c s="5">
        <v>1987</v>
      </c>
      <c s="5"/>
      <c s="5">
        <v>117622703</v>
      </c>
      <c s="5"/>
      <c s="5">
        <v>-561365</v>
      </c>
      <c s="5">
        <v>-561365</v>
      </c>
      <c s="5">
        <v>5127012</v>
      </c>
      <c s="3"/>
      <c s="3"/>
      <c s="3"/>
      <c s="3"/>
      <c s="3"/>
      <c s="3"/>
      <c s="3"/>
      <c s="3"/>
      <c s="3"/>
      <c s="3"/>
      <c s="3"/>
    </row>
    <row>
      <c r="B3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68" s="6" t="s">
        <v>3758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0" s="15" t="s">
        <v>653</v>
      </c>
      <c s="16" t="s">
        <v>3759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2" s="6" t="s">
        <v>2947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7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4" s="15" t="s">
        <v>4027</v>
      </c>
      <c s="16" t="s">
        <v>3760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6" s="6" t="s">
        <v>380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7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8" s="15" t="s">
        <v>1453</v>
      </c>
      <c s="16" t="s">
        <v>2725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7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80" s="6" t="s">
        <v>3761</v>
      </c>
      <c s="6" t="s">
        <v>3672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8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82" s="15" t="s">
        <v>654</v>
      </c>
      <c s="16" t="s">
        <v>910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3" s="15" t="s">
        <v>655</v>
      </c>
      <c s="16" t="s">
        <v>2993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84" s="15" t="s">
        <v>1728</v>
      </c>
      <c s="16" t="s">
        <v>4028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385" s="15" t="s">
        <v>2726</v>
      </c>
      <c s="15" t="s">
        <v>3492</v>
      </c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3"/>
      <c s="3"/>
      <c s="3"/>
      <c s="3"/>
      <c s="3"/>
      <c s="3"/>
      <c s="3"/>
    </row>
    <row>
      <c r="B3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87" s="6" t="s">
        <v>3493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89" s="15" t="s">
        <v>381</v>
      </c>
      <c s="16" t="s">
        <v>382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1" s="6" t="s">
        <v>2727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3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3" s="15" t="s">
        <v>3762</v>
      </c>
      <c s="16" t="s">
        <v>2728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5" s="6" t="s">
        <v>96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3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7" s="15" t="s">
        <v>1175</v>
      </c>
      <c s="16" t="s">
        <v>656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3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9" s="6" t="s">
        <v>3494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1" s="15" t="s">
        <v>383</v>
      </c>
      <c s="16" t="s">
        <v>3495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3" s="6" t="s">
        <v>657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4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5" s="15" t="s">
        <v>1729</v>
      </c>
      <c s="16" t="s">
        <v>658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7" s="6" t="s">
        <v>4029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9" s="15" t="s">
        <v>911</v>
      </c>
      <c s="16" t="s">
        <v>912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1" s="6" t="s">
        <v>1176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2"/>
      <c s="2"/>
      <c s="2"/>
      <c s="2"/>
      <c s="2"/>
      <c s="3"/>
      <c s="6" t="s">
        <v>12</v>
      </c>
      <c s="6" t="s">
        <v>12</v>
      </c>
      <c s="6" t="s">
        <v>12</v>
      </c>
      <c s="18" t="s">
        <v>3764</v>
      </c>
    </row>
    <row>
      <c r="B4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3" s="15" t="s">
        <v>2198</v>
      </c>
      <c s="16" t="s">
        <v>2464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5" s="6" t="s">
        <v>384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7" s="15" t="s">
        <v>1454</v>
      </c>
      <c s="16" t="s">
        <v>3223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9" s="6" t="s">
        <v>1455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1" s="15" t="s">
        <v>2465</v>
      </c>
      <c s="16" t="s">
        <v>97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3" s="6" t="s">
        <v>1730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5" s="15" t="s">
        <v>2729</v>
      </c>
      <c s="16" t="s">
        <v>2730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7" s="6" t="s">
        <v>913</v>
      </c>
      <c s="6" t="s">
        <v>3672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19"/>
      <c s="2"/>
      <c s="2"/>
      <c s="2"/>
      <c s="2"/>
      <c s="19"/>
      <c s="2"/>
      <c s="3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9" s="15" t="s">
        <v>1962</v>
      </c>
      <c s="16" t="s">
        <v>3224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0" s="15" t="s">
        <v>3496</v>
      </c>
      <c s="16" t="s">
        <v>3267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1" s="15" t="s">
        <v>385</v>
      </c>
      <c s="16" t="s">
        <v>98</v>
      </c>
      <c s="3"/>
      <c s="3"/>
      <c s="3"/>
      <c s="3"/>
      <c s="27"/>
      <c s="3"/>
      <c s="27"/>
      <c s="27"/>
      <c s="27"/>
      <c s="27"/>
      <c s="27"/>
      <c s="27"/>
      <c s="27"/>
      <c s="27"/>
      <c s="27"/>
      <c s="27"/>
      <c s="27"/>
      <c s="27"/>
      <c s="3"/>
      <c s="3"/>
      <c s="3"/>
      <c s="3"/>
      <c s="3"/>
      <c s="3"/>
      <c s="3"/>
      <c s="3"/>
      <c s="3"/>
      <c s="3"/>
      <c s="3"/>
    </row>
    <row>
      <c r="B432" s="15" t="s">
        <v>1456</v>
      </c>
      <c s="15" t="s">
        <v>3763</v>
      </c>
      <c s="3"/>
      <c s="3"/>
      <c s="3"/>
      <c s="3"/>
      <c s="28"/>
      <c s="3"/>
      <c s="28"/>
      <c s="28"/>
      <c s="28"/>
      <c s="28"/>
      <c s="28"/>
      <c s="28"/>
      <c s="28"/>
      <c s="28"/>
      <c s="28"/>
      <c s="28"/>
      <c s="28"/>
      <c s="28"/>
      <c s="3"/>
      <c s="3"/>
      <c s="3"/>
      <c s="3"/>
      <c s="3"/>
      <c s="3"/>
      <c s="3"/>
      <c s="3"/>
      <c s="3"/>
      <c s="3"/>
      <c s="3"/>
    </row>
    <row>
      <c r="B433" s="15" t="s">
        <v>659</v>
      </c>
      <c s="16" t="s">
        <v>914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434" s="34" t="s">
        <v>915</v>
      </c>
      <c s="34" t="s">
        <v>286</v>
      </c>
      <c s="3"/>
      <c s="3"/>
      <c s="3"/>
      <c s="3"/>
      <c s="5">
        <v>117067527</v>
      </c>
      <c s="3"/>
      <c s="5">
        <v>118774345</v>
      </c>
      <c s="5">
        <v>112590550</v>
      </c>
      <c s="5"/>
      <c s="5">
        <v>1987</v>
      </c>
      <c s="5"/>
      <c s="5">
        <v>1987</v>
      </c>
      <c s="5"/>
      <c s="5">
        <v>117622703</v>
      </c>
      <c s="5"/>
      <c s="5">
        <v>-561365</v>
      </c>
      <c s="5">
        <v>-561365</v>
      </c>
      <c s="5">
        <v>5127012</v>
      </c>
      <c s="3"/>
      <c s="3"/>
      <c s="3"/>
      <c s="3"/>
      <c s="3"/>
      <c s="3"/>
      <c s="3"/>
      <c s="3"/>
      <c s="3"/>
      <c s="3"/>
      <c s="3"/>
    </row>
    <row>
      <c r="C435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SaveAs(11/10/2025-8:40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58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2246</v>
      </c>
      <c s="31" t="s">
        <v>1995</v>
      </c>
    </row>
    <row ht="14.15">
      <c r="B3" s="40" t="s">
        <v>3804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2994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1932</v>
      </c>
      <c s="10" t="s">
        <v>704</v>
      </c>
      <c s="10" t="s">
        <v>1216</v>
      </c>
      <c s="10" t="s">
        <v>2247</v>
      </c>
      <c s="10" t="s">
        <v>3268</v>
      </c>
      <c s="10" t="s">
        <v>3269</v>
      </c>
      <c s="10" t="s">
        <v>2517</v>
      </c>
      <c s="10" t="s">
        <v>143</v>
      </c>
      <c s="10" t="s">
        <v>1499</v>
      </c>
      <c s="10" t="s">
        <v>3531</v>
      </c>
      <c s="10" t="s">
        <v>1500</v>
      </c>
      <c s="10" t="s">
        <v>144</v>
      </c>
      <c s="10" t="s">
        <v>1996</v>
      </c>
      <c s="10" t="s">
        <v>2769</v>
      </c>
      <c s="10" t="s">
        <v>824</v>
      </c>
      <c s="10" t="s">
        <v>1997</v>
      </c>
      <c s="10" t="s">
        <v>3805</v>
      </c>
      <c s="10" t="s">
        <v>842</v>
      </c>
      <c s="10" t="s">
        <v>953</v>
      </c>
      <c s="10" t="s">
        <v>2388</v>
      </c>
      <c s="10" t="s">
        <v>423</v>
      </c>
      <c s="10" t="s">
        <v>2770</v>
      </c>
      <c s="10" t="s">
        <v>1998</v>
      </c>
      <c s="10" t="s">
        <v>1773</v>
      </c>
      <c s="10" t="s">
        <v>1090</v>
      </c>
      <c s="10" t="s">
        <v>1217</v>
      </c>
      <c s="10" t="s">
        <v>3806</v>
      </c>
      <c s="10" t="s">
        <v>1774</v>
      </c>
      <c s="10" t="s">
        <v>3269</v>
      </c>
      <c s="10" t="s">
        <v>3532</v>
      </c>
      <c s="10" t="s">
        <v>3807</v>
      </c>
      <c s="10" t="s">
        <v>954</v>
      </c>
      <c s="10" t="s">
        <v>3808</v>
      </c>
      <c s="10" t="s">
        <v>2771</v>
      </c>
      <c s="10" t="s">
        <v>3270</v>
      </c>
      <c s="10" t="s">
        <v>2518</v>
      </c>
      <c s="10" t="s">
        <v>3271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9" s="6" t="s">
        <v>875</v>
      </c>
      <c s="6" t="s">
        <v>3672</v>
      </c>
      <c s="6" t="s">
        <v>12</v>
      </c>
      <c s="6" t="s">
        <v>12</v>
      </c>
      <c s="21"/>
      <c s="6" t="s">
        <v>12</v>
      </c>
      <c s="6" t="s">
        <v>12</v>
      </c>
      <c s="21"/>
      <c s="21"/>
      <c s="21"/>
      <c s="21"/>
      <c s="6" t="s">
        <v>12</v>
      </c>
      <c s="25"/>
      <c s="25"/>
      <c s="25"/>
      <c s="25"/>
      <c s="21"/>
      <c s="25"/>
      <c s="25"/>
      <c s="25"/>
      <c s="25"/>
      <c s="25"/>
      <c s="25"/>
      <c s="6" t="s">
        <v>12</v>
      </c>
      <c s="6" t="s">
        <v>12</v>
      </c>
      <c s="21"/>
      <c s="21"/>
      <c s="6" t="s">
        <v>12</v>
      </c>
      <c s="21"/>
      <c s="61" t="s">
        <v>12</v>
      </c>
      <c s="25"/>
      <c s="25"/>
      <c s="25"/>
      <c s="25"/>
      <c s="9"/>
      <c s="25"/>
      <c s="25"/>
      <c s="25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11" s="15" t="s">
        <v>1703</v>
      </c>
      <c s="16" t="s">
        <v>3272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13" s="6" t="s">
        <v>73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</row>
    <row>
      <c r="B15" s="15" t="s">
        <v>876</v>
      </c>
      <c s="16" t="s">
        <v>4063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17" s="6" t="s">
        <v>3470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</row>
    <row>
      <c r="B19" s="15" t="s">
        <v>74</v>
      </c>
      <c s="16" t="s">
        <v>1999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21" s="6" t="s">
        <v>2710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</row>
    <row>
      <c r="B23" s="15" t="s">
        <v>3471</v>
      </c>
      <c s="16" t="s">
        <v>1218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25" s="6" t="s">
        <v>1934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</row>
    <row>
      <c r="B27" s="15" t="s">
        <v>2711</v>
      </c>
      <c s="16" t="s">
        <v>424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29" s="6" t="s">
        <v>1150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9"/>
      <c s="2"/>
      <c s="2"/>
      <c s="2"/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</row>
    <row>
      <c r="B31" s="15" t="s">
        <v>1935</v>
      </c>
      <c s="16" t="s">
        <v>1501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5" t="s">
        <v>1151</v>
      </c>
      <c s="16" t="s">
        <v>2772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34" s="6" t="s">
        <v>3810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6" s="15" t="s">
        <v>365</v>
      </c>
      <c s="16" t="s">
        <v>955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8" s="6" t="s">
        <v>2924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0" s="15" t="s">
        <v>3744</v>
      </c>
      <c s="16" t="s">
        <v>3811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2" s="6" t="s">
        <v>1936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4" s="15" t="s">
        <v>2716</v>
      </c>
      <c s="16" t="s">
        <v>2248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6" s="6" t="s">
        <v>1156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8" s="15" t="s">
        <v>1937</v>
      </c>
      <c s="16" t="s">
        <v>705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0" s="6" t="s">
        <v>425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2" s="15" t="s">
        <v>1157</v>
      </c>
      <c s="16" t="s">
        <v>3533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4" s="6" t="s">
        <v>3746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5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6" s="15" t="s">
        <v>367</v>
      </c>
      <c s="16" t="s">
        <v>145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15" t="s">
        <v>3747</v>
      </c>
      <c s="16" t="s">
        <v>3534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9" s="6" t="s">
        <v>2175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1" s="15" t="s">
        <v>2927</v>
      </c>
      <c s="16" t="s">
        <v>4064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63" s="6" t="s">
        <v>1502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5" s="15" t="s">
        <v>2176</v>
      </c>
      <c s="16" t="s">
        <v>1219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67" s="6" t="s">
        <v>630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9" s="15" t="s">
        <v>1437</v>
      </c>
      <c s="16" t="s">
        <v>426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71" s="6" t="s">
        <v>4000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3" s="15" t="s">
        <v>631</v>
      </c>
      <c s="16" t="s">
        <v>2520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75" s="6" t="s">
        <v>3202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7" s="15" t="s">
        <v>4001</v>
      </c>
      <c s="16" t="s">
        <v>2773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79" s="6" t="s">
        <v>2177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1" s="15" t="s">
        <v>2929</v>
      </c>
      <c s="16" t="s">
        <v>3812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15" t="s">
        <v>2178</v>
      </c>
      <c s="16" t="s">
        <v>2249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84" s="6" t="s">
        <v>632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6" s="15" t="s">
        <v>1439</v>
      </c>
      <c s="16" t="s">
        <v>956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88" s="6" t="s">
        <v>4002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0" s="15" t="s">
        <v>634</v>
      </c>
      <c s="16" t="s">
        <v>2774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92" s="6" t="s">
        <v>3203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4" s="15" t="s">
        <v>4004</v>
      </c>
      <c s="16" t="s">
        <v>2521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96" s="6" t="s">
        <v>2447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8" s="15" t="s">
        <v>3204</v>
      </c>
      <c s="16" t="s">
        <v>2000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00" s="6" t="s">
        <v>1710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2" s="15" t="s">
        <v>2448</v>
      </c>
      <c s="16" t="s">
        <v>3813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04" s="6" t="s">
        <v>885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6" s="15" t="s">
        <v>1711</v>
      </c>
      <c s="16" t="s">
        <v>3814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15" t="s">
        <v>957</v>
      </c>
      <c s="16" t="s">
        <v>146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09" s="6" t="s">
        <v>3535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1" s="15" t="s">
        <v>147</v>
      </c>
      <c s="16" t="s">
        <v>1220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13" s="6" t="s">
        <v>2522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5" s="15" t="s">
        <v>3273</v>
      </c>
      <c s="16" t="s">
        <v>1775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17" s="6" t="s">
        <v>1776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9" s="15" t="s">
        <v>2523</v>
      </c>
      <c s="16" t="s">
        <v>2001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21" s="6" t="s">
        <v>958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3" s="15" t="s">
        <v>1777</v>
      </c>
      <c s="16" t="s">
        <v>1221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25" s="6" t="s">
        <v>148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7" s="15" t="s">
        <v>959</v>
      </c>
      <c s="16" t="s">
        <v>2995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29" s="6" t="s">
        <v>3536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1" s="15" t="s">
        <v>149</v>
      </c>
      <c s="16" t="s">
        <v>960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15" t="s">
        <v>3537</v>
      </c>
      <c s="16" t="s">
        <v>706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34" s="6" t="s">
        <v>2002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6" s="15" t="s">
        <v>2775</v>
      </c>
      <c s="16" t="s">
        <v>1222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38" s="6" t="s">
        <v>1223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0" s="15" t="s">
        <v>2003</v>
      </c>
      <c s="16" t="s">
        <v>1503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42" s="6" t="s">
        <v>427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4" s="15" t="s">
        <v>1224</v>
      </c>
      <c s="16" t="s">
        <v>2524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46" s="6" t="s">
        <v>3815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8" s="15" t="s">
        <v>428</v>
      </c>
      <c s="16" t="s">
        <v>2004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50" s="6" t="s">
        <v>2776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2" s="15" t="s">
        <v>3538</v>
      </c>
      <c s="16" t="s">
        <v>707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54" s="6" t="s">
        <v>2005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5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6" s="15" t="s">
        <v>2777</v>
      </c>
      <c s="16" t="s">
        <v>3274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15" t="s">
        <v>2006</v>
      </c>
      <c s="16" t="s">
        <v>3275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15" t="s">
        <v>1225</v>
      </c>
      <c s="16" t="s">
        <v>2778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15" t="s">
        <v>429</v>
      </c>
      <c s="16" t="s">
        <v>708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15" t="s">
        <v>3816</v>
      </c>
      <c s="16" t="s">
        <v>709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15" t="s">
        <v>2996</v>
      </c>
      <c s="16" t="s">
        <v>4065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15" t="s">
        <v>2250</v>
      </c>
      <c s="16" t="s">
        <v>3817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15" t="s">
        <v>1440</v>
      </c>
      <c s="16" t="s">
        <v>2525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15" t="s">
        <v>635</v>
      </c>
      <c s="15" t="s">
        <v>3818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66" s="6" t="s">
        <v>2997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8" s="15" t="s">
        <v>3749</v>
      </c>
      <c s="16" t="s">
        <v>3539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70" s="6" t="s">
        <v>2251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2" s="15" t="s">
        <v>2998</v>
      </c>
      <c s="16" t="s">
        <v>1778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74" s="6" t="s">
        <v>1504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7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6" s="15" t="s">
        <v>2252</v>
      </c>
      <c s="16" t="s">
        <v>1505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78" s="6" t="s">
        <v>710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7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0" s="15" t="s">
        <v>1506</v>
      </c>
      <c s="16" t="s">
        <v>150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82" s="6" t="s">
        <v>4066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4" s="15" t="s">
        <v>711</v>
      </c>
      <c s="16" t="s">
        <v>3819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86" s="6" t="s">
        <v>3276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18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8" s="15" t="s">
        <v>4067</v>
      </c>
      <c s="16" t="s">
        <v>3820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15" t="s">
        <v>3277</v>
      </c>
      <c s="16" t="s">
        <v>1779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91" s="6" t="s">
        <v>1780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1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3" s="15" t="s">
        <v>2526</v>
      </c>
      <c s="16" t="s">
        <v>151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95" s="6" t="s">
        <v>961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1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7" s="15" t="s">
        <v>1781</v>
      </c>
      <c s="16" t="s">
        <v>1507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99" s="6" t="s">
        <v>152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1" s="15" t="s">
        <v>962</v>
      </c>
      <c s="16" t="s">
        <v>153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03" s="6" t="s">
        <v>3278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5" s="15" t="s">
        <v>4068</v>
      </c>
      <c s="16" t="s">
        <v>712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07" s="6" t="s">
        <v>2527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9" s="15" t="s">
        <v>3279</v>
      </c>
      <c s="16" t="s">
        <v>2528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11" s="6" t="s">
        <v>1782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2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3" s="15" t="s">
        <v>2529</v>
      </c>
      <c s="16" t="s">
        <v>2779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15" t="s">
        <v>1783</v>
      </c>
      <c s="16" t="s">
        <v>1784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16" s="6" t="s">
        <v>154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1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8" s="15" t="s">
        <v>963</v>
      </c>
      <c s="16" t="s">
        <v>1226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20" s="6" t="s">
        <v>3540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2" s="15" t="s">
        <v>155</v>
      </c>
      <c s="16" t="s">
        <v>2253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24" s="6" t="s">
        <v>2780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6" s="15" t="s">
        <v>3541</v>
      </c>
      <c s="16" t="s">
        <v>1785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28" s="6" t="s">
        <v>2007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0" s="15" t="s">
        <v>2781</v>
      </c>
      <c s="16" t="s">
        <v>2530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32" s="6" t="s">
        <v>1227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4" s="15" t="s">
        <v>2008</v>
      </c>
      <c s="16" t="s">
        <v>3280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36" s="6" t="s">
        <v>430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8" s="15" t="s">
        <v>1228</v>
      </c>
      <c s="16" t="s">
        <v>156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15" t="s">
        <v>157</v>
      </c>
      <c s="16" t="s">
        <v>3542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41" s="6" t="s">
        <v>2782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3" s="15" t="s">
        <v>3543</v>
      </c>
      <c s="16" t="s">
        <v>3281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45" s="6" t="s">
        <v>2009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7" s="15" t="s">
        <v>2783</v>
      </c>
      <c s="16" t="s">
        <v>3282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49" s="6" t="s">
        <v>1229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1" s="15" t="s">
        <v>2010</v>
      </c>
      <c s="16" t="s">
        <v>158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53" s="6" t="s">
        <v>431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5" s="15" t="s">
        <v>1230</v>
      </c>
      <c s="16" t="s">
        <v>2531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57" s="6" t="s">
        <v>3821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9" s="15" t="s">
        <v>432</v>
      </c>
      <c s="16" t="s">
        <v>3544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61" s="6" t="s">
        <v>2999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3" s="15" t="s">
        <v>3822</v>
      </c>
      <c s="16" t="s">
        <v>964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15" t="s">
        <v>3000</v>
      </c>
      <c s="16" t="s">
        <v>4069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66" s="6" t="s">
        <v>1508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8" s="15" t="s">
        <v>2254</v>
      </c>
      <c s="16" t="s">
        <v>2011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70" s="6" t="s">
        <v>713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2" s="15" t="s">
        <v>1509</v>
      </c>
      <c s="16" t="s">
        <v>433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74" s="6" t="s">
        <v>3823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7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6" s="15" t="s">
        <v>434</v>
      </c>
      <c s="16" t="s">
        <v>1231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78" s="6" t="s">
        <v>3001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7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0" s="15" t="s">
        <v>3824</v>
      </c>
      <c s="16" t="s">
        <v>1510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82" s="6" t="s">
        <v>2255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4" s="15" t="s">
        <v>3002</v>
      </c>
      <c s="16" t="s">
        <v>159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86" s="6" t="s">
        <v>1511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8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8" s="15" t="s">
        <v>2256</v>
      </c>
      <c s="16" t="s">
        <v>965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15" t="s">
        <v>1512</v>
      </c>
      <c s="16" t="s">
        <v>1232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91" s="6" t="s">
        <v>4070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3" s="15" t="s">
        <v>714</v>
      </c>
      <c s="16" t="s">
        <v>160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95" s="6" t="s">
        <v>3283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2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7" s="15" t="s">
        <v>4071</v>
      </c>
      <c s="16" t="s">
        <v>3284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99" s="6" t="s">
        <v>2532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3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1" s="15" t="s">
        <v>3285</v>
      </c>
      <c s="16" t="s">
        <v>2257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03" s="6" t="s">
        <v>1786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3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5" s="15" t="s">
        <v>2533</v>
      </c>
      <c s="16" t="s">
        <v>715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07" s="6" t="s">
        <v>966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3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9" s="15" t="s">
        <v>1787</v>
      </c>
      <c s="16" t="s">
        <v>3825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11" s="6" t="s">
        <v>4072</v>
      </c>
      <c s="6" t="s">
        <v>3672</v>
      </c>
      <c s="6" t="s">
        <v>12</v>
      </c>
      <c s="6" t="s">
        <v>12</v>
      </c>
      <c s="21"/>
      <c s="6" t="s">
        <v>12</v>
      </c>
      <c s="6" t="s">
        <v>12</v>
      </c>
      <c s="36"/>
      <c s="36"/>
      <c s="54"/>
      <c s="25"/>
      <c s="6" t="s">
        <v>12</v>
      </c>
      <c s="2"/>
      <c s="2"/>
      <c s="2"/>
      <c s="2"/>
      <c s="21"/>
      <c s="2"/>
      <c s="2"/>
      <c s="2"/>
      <c s="2"/>
      <c s="2"/>
      <c s="2"/>
      <c s="6" t="s">
        <v>12</v>
      </c>
      <c s="6" t="s">
        <v>12</v>
      </c>
      <c s="21"/>
      <c s="21"/>
      <c s="6" t="s">
        <v>12</v>
      </c>
      <c s="21"/>
      <c s="51" t="s">
        <v>12</v>
      </c>
      <c s="2"/>
      <c s="2"/>
      <c s="2"/>
      <c s="2"/>
      <c s="3"/>
      <c s="2"/>
      <c s="2"/>
      <c s="2"/>
    </row>
    <row>
      <c r="B312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3" s="15" t="s">
        <v>716</v>
      </c>
      <c s="16" t="s">
        <v>161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4" s="15" t="s">
        <v>4073</v>
      </c>
      <c s="16" t="s">
        <v>3286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5" s="15" t="s">
        <v>3287</v>
      </c>
      <c s="16" t="s">
        <v>3826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6" s="15" t="s">
        <v>2534</v>
      </c>
      <c s="16" t="s">
        <v>2535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7" s="15" t="s">
        <v>1788</v>
      </c>
      <c s="16" t="s">
        <v>2536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8" s="15" t="s">
        <v>967</v>
      </c>
      <c s="16" t="s">
        <v>1233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19" s="15" t="s">
        <v>162</v>
      </c>
      <c s="16" t="s">
        <v>3827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20" s="15" t="s">
        <v>3545</v>
      </c>
      <c s="16" t="s">
        <v>163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21" s="15" t="s">
        <v>2784</v>
      </c>
      <c s="15" t="s">
        <v>2785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322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23" s="37" t="s">
        <v>2258</v>
      </c>
      <c s="30" t="s">
        <v>717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50268</v>
      </c>
      <c s="57"/>
      <c s="13">
        <v>6000000</v>
      </c>
      <c s="22" t="s">
        <v>1789</v>
      </c>
      <c s="13"/>
      <c s="13"/>
      <c s="13"/>
      <c s="13"/>
      <c s="24" t="s">
        <v>1513</v>
      </c>
      <c s="13">
        <v>779057</v>
      </c>
      <c s="13"/>
      <c s="13"/>
      <c s="13"/>
      <c s="13"/>
      <c s="13">
        <v>103424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24" s="37" t="s">
        <v>3288</v>
      </c>
      <c s="30" t="s">
        <v>4075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50451</v>
      </c>
      <c s="57"/>
      <c s="13">
        <v>6000000</v>
      </c>
      <c s="22" t="s">
        <v>3289</v>
      </c>
      <c s="13"/>
      <c s="13"/>
      <c s="13"/>
      <c s="13"/>
      <c s="24" t="s">
        <v>1513</v>
      </c>
      <c s="13">
        <v>705472</v>
      </c>
      <c s="13"/>
      <c s="13"/>
      <c s="13"/>
      <c s="13"/>
      <c s="13">
        <v>105583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25" s="37" t="s">
        <v>165</v>
      </c>
      <c s="30" t="s">
        <v>1790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50540</v>
      </c>
      <c s="57"/>
      <c s="13">
        <v>6000000</v>
      </c>
      <c s="22" t="s">
        <v>1236</v>
      </c>
      <c s="13"/>
      <c s="13"/>
      <c s="13"/>
      <c s="13"/>
      <c s="24" t="s">
        <v>1513</v>
      </c>
      <c s="13">
        <v>702040</v>
      </c>
      <c s="13"/>
      <c s="13"/>
      <c s="13"/>
      <c s="13"/>
      <c s="13">
        <v>106617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26" s="37" t="s">
        <v>1237</v>
      </c>
      <c s="30" t="s">
        <v>719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50724</v>
      </c>
      <c s="57"/>
      <c s="13">
        <v>6000000</v>
      </c>
      <c s="22" t="s">
        <v>2260</v>
      </c>
      <c s="13"/>
      <c s="13"/>
      <c s="13"/>
      <c s="13"/>
      <c s="24" t="s">
        <v>1513</v>
      </c>
      <c s="13">
        <v>635627</v>
      </c>
      <c s="13"/>
      <c s="13"/>
      <c s="13"/>
      <c s="13"/>
      <c s="13">
        <v>108724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27" s="37" t="s">
        <v>2261</v>
      </c>
      <c s="30" t="s">
        <v>2262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50816</v>
      </c>
      <c s="57"/>
      <c s="13">
        <v>6000000</v>
      </c>
      <c s="22" t="s">
        <v>1791</v>
      </c>
      <c s="13"/>
      <c s="13"/>
      <c s="13"/>
      <c s="13"/>
      <c s="24" t="s">
        <v>1513</v>
      </c>
      <c s="13">
        <v>631290</v>
      </c>
      <c s="13"/>
      <c s="13"/>
      <c s="13"/>
      <c s="13"/>
      <c s="13">
        <v>109762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28" s="37" t="s">
        <v>3290</v>
      </c>
      <c s="30" t="s">
        <v>1514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50997</v>
      </c>
      <c s="57"/>
      <c s="13">
        <v>6000000</v>
      </c>
      <c s="22" t="s">
        <v>1238</v>
      </c>
      <c s="13"/>
      <c s="13"/>
      <c s="13"/>
      <c s="13"/>
      <c s="24" t="s">
        <v>1513</v>
      </c>
      <c s="13">
        <v>569921</v>
      </c>
      <c s="13"/>
      <c s="13"/>
      <c s="13"/>
      <c s="13"/>
      <c s="13">
        <v>111776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29" s="37" t="s">
        <v>166</v>
      </c>
      <c s="30" t="s">
        <v>3003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51089</v>
      </c>
      <c s="57"/>
      <c s="13">
        <v>6000000</v>
      </c>
      <c s="22" t="s">
        <v>3289</v>
      </c>
      <c s="13"/>
      <c s="13"/>
      <c s="13"/>
      <c s="13"/>
      <c s="24" t="s">
        <v>1513</v>
      </c>
      <c s="13">
        <v>567802</v>
      </c>
      <c s="13"/>
      <c s="13"/>
      <c s="13"/>
      <c s="13"/>
      <c s="13">
        <v>112787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0" s="37" t="s">
        <v>1239</v>
      </c>
      <c s="30" t="s">
        <v>436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51181</v>
      </c>
      <c s="57"/>
      <c s="13">
        <v>6000000</v>
      </c>
      <c s="22" t="s">
        <v>1515</v>
      </c>
      <c s="13"/>
      <c s="13"/>
      <c s="13"/>
      <c s="13"/>
      <c s="24" t="s">
        <v>1513</v>
      </c>
      <c s="13">
        <v>514972</v>
      </c>
      <c s="13"/>
      <c s="13"/>
      <c s="13"/>
      <c s="13"/>
      <c s="13">
        <v>113788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1" s="37" t="s">
        <v>2537</v>
      </c>
      <c s="30" t="s">
        <v>2263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51271</v>
      </c>
      <c s="57"/>
      <c s="13">
        <v>6000000</v>
      </c>
      <c s="22" t="s">
        <v>720</v>
      </c>
      <c s="13"/>
      <c s="13"/>
      <c s="13"/>
      <c s="13"/>
      <c s="24" t="s">
        <v>1513</v>
      </c>
      <c s="13">
        <v>511326</v>
      </c>
      <c s="13"/>
      <c s="13"/>
      <c s="13"/>
      <c s="13"/>
      <c s="13">
        <v>114759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2" s="37" t="s">
        <v>167</v>
      </c>
      <c s="30" t="s">
        <v>3828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51363</v>
      </c>
      <c s="57"/>
      <c s="13">
        <v>6000000</v>
      </c>
      <c s="22" t="s">
        <v>2260</v>
      </c>
      <c s="13"/>
      <c s="13"/>
      <c s="13"/>
      <c s="13"/>
      <c s="24" t="s">
        <v>1513</v>
      </c>
      <c s="13">
        <v>509674</v>
      </c>
      <c s="13"/>
      <c s="13"/>
      <c s="13"/>
      <c s="13"/>
      <c s="13">
        <v>115743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3" s="37" t="s">
        <v>1240</v>
      </c>
      <c s="30" t="s">
        <v>1241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51455</v>
      </c>
      <c s="57"/>
      <c s="13">
        <v>6000000</v>
      </c>
      <c s="22" t="s">
        <v>437</v>
      </c>
      <c s="13"/>
      <c s="13"/>
      <c s="13"/>
      <c s="13"/>
      <c s="24" t="s">
        <v>1513</v>
      </c>
      <c s="13">
        <v>460995</v>
      </c>
      <c s="13"/>
      <c s="13"/>
      <c s="13"/>
      <c s="13"/>
      <c s="13">
        <v>116719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4" s="37" t="s">
        <v>2264</v>
      </c>
      <c s="30" t="s">
        <v>3004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51546</v>
      </c>
      <c s="57"/>
      <c s="13">
        <v>5000000</v>
      </c>
      <c s="22" t="s">
        <v>3829</v>
      </c>
      <c s="13"/>
      <c s="13"/>
      <c s="13"/>
      <c s="13"/>
      <c s="24" t="s">
        <v>1513</v>
      </c>
      <c s="13">
        <v>384357</v>
      </c>
      <c s="13"/>
      <c s="13"/>
      <c s="13"/>
      <c s="13"/>
      <c s="13">
        <v>98063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5" s="37" t="s">
        <v>3292</v>
      </c>
      <c s="30" t="s">
        <v>438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51636</v>
      </c>
      <c s="57"/>
      <c s="13">
        <v>5000000</v>
      </c>
      <c s="22" t="s">
        <v>1238</v>
      </c>
      <c s="13"/>
      <c s="13"/>
      <c s="13"/>
      <c s="13"/>
      <c s="24" t="s">
        <v>1513</v>
      </c>
      <c s="13">
        <v>384403</v>
      </c>
      <c s="13"/>
      <c s="13"/>
      <c s="13"/>
      <c s="13"/>
      <c s="13">
        <v>98846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6" s="37" t="s">
        <v>168</v>
      </c>
      <c s="30" t="s">
        <v>2012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51728</v>
      </c>
      <c s="57"/>
      <c s="13">
        <v>5000000</v>
      </c>
      <c s="22" t="s">
        <v>2013</v>
      </c>
      <c s="13"/>
      <c s="13"/>
      <c s="13"/>
      <c s="13"/>
      <c s="24" t="s">
        <v>1513</v>
      </c>
      <c s="13">
        <v>348143</v>
      </c>
      <c s="13"/>
      <c s="13"/>
      <c s="13"/>
      <c s="13"/>
      <c s="13">
        <v>99640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7" s="37" t="s">
        <v>1242</v>
      </c>
      <c s="30" t="s">
        <v>3546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51819</v>
      </c>
      <c s="57"/>
      <c s="13">
        <v>5000000</v>
      </c>
      <c s="22" t="s">
        <v>1515</v>
      </c>
      <c s="13"/>
      <c s="13"/>
      <c s="13"/>
      <c s="13"/>
      <c s="24" t="s">
        <v>1513</v>
      </c>
      <c s="13">
        <v>348483</v>
      </c>
      <c s="13"/>
      <c s="13"/>
      <c s="13"/>
      <c s="13"/>
      <c s="13">
        <v>100419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8" s="37" t="s">
        <v>2265</v>
      </c>
      <c s="30" t="s">
        <v>1243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51910</v>
      </c>
      <c s="57"/>
      <c s="13">
        <v>5000000</v>
      </c>
      <c s="22" t="s">
        <v>720</v>
      </c>
      <c s="13"/>
      <c s="13"/>
      <c s="13"/>
      <c s="13"/>
      <c s="24" t="s">
        <v>1513</v>
      </c>
      <c s="13">
        <v>348695</v>
      </c>
      <c s="13"/>
      <c s="13"/>
      <c s="13"/>
      <c s="13"/>
      <c s="13">
        <v>101192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39" s="37" t="s">
        <v>3547</v>
      </c>
      <c s="30" t="s">
        <v>2786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52000</v>
      </c>
      <c s="57"/>
      <c s="13">
        <v>5000000</v>
      </c>
      <c s="22" t="s">
        <v>969</v>
      </c>
      <c s="13"/>
      <c s="13"/>
      <c s="13"/>
      <c s="13"/>
      <c s="24" t="s">
        <v>1513</v>
      </c>
      <c s="13">
        <v>316384</v>
      </c>
      <c s="13"/>
      <c s="13"/>
      <c s="13"/>
      <c s="13"/>
      <c s="13">
        <v>101950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0" s="37" t="s">
        <v>439</v>
      </c>
      <c s="30" t="s">
        <v>169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52094</v>
      </c>
      <c s="57"/>
      <c s="13">
        <v>5000000</v>
      </c>
      <c s="22" t="s">
        <v>437</v>
      </c>
      <c s="13"/>
      <c s="13"/>
      <c s="13"/>
      <c s="13"/>
      <c s="24" t="s">
        <v>1513</v>
      </c>
      <c s="13">
        <v>316740</v>
      </c>
      <c s="13"/>
      <c s="13"/>
      <c s="13"/>
      <c s="13"/>
      <c s="13">
        <v>102737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1" s="37" t="s">
        <v>1516</v>
      </c>
      <c s="30" t="s">
        <v>2014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52185</v>
      </c>
      <c s="57"/>
      <c s="13">
        <v>5000000</v>
      </c>
      <c s="22" t="s">
        <v>1515</v>
      </c>
      <c s="13"/>
      <c s="13"/>
      <c s="13"/>
      <c s="13"/>
      <c s="24" t="s">
        <v>1513</v>
      </c>
      <c s="13">
        <v>316380</v>
      </c>
      <c s="13"/>
      <c s="13"/>
      <c s="13"/>
      <c s="13"/>
      <c s="13">
        <v>103492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2" s="37" t="s">
        <v>3293</v>
      </c>
      <c s="30" t="s">
        <v>3548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52277</v>
      </c>
      <c s="57"/>
      <c s="13">
        <v>5000000</v>
      </c>
      <c s="22" t="s">
        <v>440</v>
      </c>
      <c s="13"/>
      <c s="13"/>
      <c s="13"/>
      <c s="13"/>
      <c s="24" t="s">
        <v>1513</v>
      </c>
      <c s="13">
        <v>287519</v>
      </c>
      <c s="13"/>
      <c s="13"/>
      <c s="13"/>
      <c s="13"/>
      <c s="13">
        <v>104250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3" s="37" t="s">
        <v>170</v>
      </c>
      <c s="30" t="s">
        <v>970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52367</v>
      </c>
      <c s="57"/>
      <c s="13">
        <v>5000000</v>
      </c>
      <c s="22" t="s">
        <v>2013</v>
      </c>
      <c s="13"/>
      <c s="13"/>
      <c s="13"/>
      <c s="13"/>
      <c s="24" t="s">
        <v>1513</v>
      </c>
      <c s="13">
        <v>290384</v>
      </c>
      <c s="13"/>
      <c s="13"/>
      <c s="13"/>
      <c s="13"/>
      <c s="13">
        <v>104987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4" s="37" t="s">
        <v>1244</v>
      </c>
      <c s="30" t="s">
        <v>2538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52458</v>
      </c>
      <c s="57"/>
      <c s="13">
        <v>5000000</v>
      </c>
      <c s="22" t="s">
        <v>3005</v>
      </c>
      <c s="13"/>
      <c s="13"/>
      <c s="13"/>
      <c s="13"/>
      <c s="24" t="s">
        <v>1513</v>
      </c>
      <c s="13">
        <v>289361</v>
      </c>
      <c s="13"/>
      <c s="13"/>
      <c s="13"/>
      <c s="13"/>
      <c s="13">
        <v>105726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5" s="37" t="s">
        <v>2266</v>
      </c>
      <c s="30" t="s">
        <v>1792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52642</v>
      </c>
      <c s="57"/>
      <c s="13">
        <v>4500000</v>
      </c>
      <c s="22" t="s">
        <v>969</v>
      </c>
      <c s="13"/>
      <c s="13"/>
      <c s="13"/>
      <c s="13"/>
      <c s="24" t="s">
        <v>1513</v>
      </c>
      <c s="13">
        <v>240872</v>
      </c>
      <c s="13"/>
      <c s="13"/>
      <c s="13"/>
      <c s="13"/>
      <c s="13">
        <v>96486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6" s="37" t="s">
        <v>3294</v>
      </c>
      <c s="30" t="s">
        <v>3295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52732</v>
      </c>
      <c s="57"/>
      <c s="13">
        <v>4500000</v>
      </c>
      <c s="22" t="s">
        <v>2013</v>
      </c>
      <c s="13"/>
      <c s="13"/>
      <c s="13"/>
      <c s="13"/>
      <c s="24" t="s">
        <v>1513</v>
      </c>
      <c s="13">
        <v>239991</v>
      </c>
      <c s="13"/>
      <c s="13"/>
      <c s="13"/>
      <c s="13"/>
      <c s="13">
        <v>97130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7" s="37" t="s">
        <v>171</v>
      </c>
      <c s="30" t="s">
        <v>2539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52916</v>
      </c>
      <c s="57"/>
      <c s="13">
        <v>4500000</v>
      </c>
      <c s="22" t="s">
        <v>441</v>
      </c>
      <c s="13"/>
      <c s="13"/>
      <c s="13"/>
      <c s="13"/>
      <c s="24" t="s">
        <v>1513</v>
      </c>
      <c s="13">
        <v>223529</v>
      </c>
      <c s="13"/>
      <c s="13"/>
      <c s="13"/>
      <c s="13"/>
      <c s="13">
        <v>98435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8" s="37" t="s">
        <v>1517</v>
      </c>
      <c s="30" t="s">
        <v>4076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53008</v>
      </c>
      <c s="57"/>
      <c s="13">
        <v>4000000</v>
      </c>
      <c s="22" t="s">
        <v>969</v>
      </c>
      <c s="13"/>
      <c s="13"/>
      <c s="13"/>
      <c s="13"/>
      <c s="24" t="s">
        <v>1513</v>
      </c>
      <c s="13">
        <v>197563</v>
      </c>
      <c s="13"/>
      <c s="13"/>
      <c s="13"/>
      <c s="13"/>
      <c s="13">
        <v>88072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49" s="37" t="s">
        <v>2540</v>
      </c>
      <c s="30" t="s">
        <v>3296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53189</v>
      </c>
      <c s="57"/>
      <c s="13">
        <v>4000000</v>
      </c>
      <c s="22" t="s">
        <v>2015</v>
      </c>
      <c s="13"/>
      <c s="13"/>
      <c s="13"/>
      <c s="13"/>
      <c s="24" t="s">
        <v>1513</v>
      </c>
      <c s="13">
        <v>185859</v>
      </c>
      <c s="13"/>
      <c s="13"/>
      <c s="13"/>
      <c s="13"/>
      <c s="13">
        <v>89191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0" s="37" t="s">
        <v>3549</v>
      </c>
      <c s="30" t="s">
        <v>721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53281</v>
      </c>
      <c s="57"/>
      <c s="13">
        <v>4000000</v>
      </c>
      <c s="22" t="s">
        <v>440</v>
      </c>
      <c s="13"/>
      <c s="13"/>
      <c s="13"/>
      <c s="13"/>
      <c s="24" t="s">
        <v>1513</v>
      </c>
      <c s="13">
        <v>185270</v>
      </c>
      <c s="13"/>
      <c s="13"/>
      <c s="13"/>
      <c s="13"/>
      <c s="13">
        <v>89755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1" s="37" t="s">
        <v>442</v>
      </c>
      <c s="30" t="s">
        <v>2267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53373</v>
      </c>
      <c s="57"/>
      <c s="13">
        <v>3500000</v>
      </c>
      <c s="22" t="s">
        <v>3550</v>
      </c>
      <c s="13"/>
      <c s="13"/>
      <c s="13"/>
      <c s="13"/>
      <c s="24" t="s">
        <v>1513</v>
      </c>
      <c s="13">
        <v>157782</v>
      </c>
      <c s="13"/>
      <c s="13"/>
      <c s="13"/>
      <c s="13"/>
      <c s="13">
        <v>79025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2" s="37" t="s">
        <v>2268</v>
      </c>
      <c s="30" t="s">
        <v>3830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53462</v>
      </c>
      <c s="57"/>
      <c s="13">
        <v>3500000</v>
      </c>
      <c s="22" t="s">
        <v>3550</v>
      </c>
      <c s="13"/>
      <c s="13"/>
      <c s="13"/>
      <c s="13"/>
      <c s="24" t="s">
        <v>1513</v>
      </c>
      <c s="13">
        <v>157877</v>
      </c>
      <c s="13"/>
      <c s="13"/>
      <c s="13"/>
      <c s="13"/>
      <c s="13">
        <v>79496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3" s="37" t="s">
        <v>3297</v>
      </c>
      <c s="30" t="s">
        <v>1518</v>
      </c>
      <c s="22" t="s">
        <v>1234</v>
      </c>
      <c s="22" t="s">
        <v>718</v>
      </c>
      <c s="24" t="s">
        <v>2259</v>
      </c>
      <c s="22" t="s">
        <v>435</v>
      </c>
      <c s="22" t="s">
        <v>12</v>
      </c>
      <c s="33">
        <v>40633</v>
      </c>
      <c s="33">
        <v>53554</v>
      </c>
      <c s="57"/>
      <c s="13">
        <v>3500000</v>
      </c>
      <c s="22" t="s">
        <v>3550</v>
      </c>
      <c s="13"/>
      <c s="13"/>
      <c s="13"/>
      <c s="13"/>
      <c s="24" t="s">
        <v>1513</v>
      </c>
      <c s="13">
        <v>157759</v>
      </c>
      <c s="13"/>
      <c s="13"/>
      <c s="13"/>
      <c s="13"/>
      <c s="13">
        <v>79980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4" s="37" t="s">
        <v>172</v>
      </c>
      <c s="30" t="s">
        <v>3006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40633</v>
      </c>
      <c s="33">
        <v>53645</v>
      </c>
      <c s="57"/>
      <c s="13">
        <v>3500000</v>
      </c>
      <c s="22" t="s">
        <v>971</v>
      </c>
      <c s="13"/>
      <c s="13"/>
      <c s="13"/>
      <c s="13"/>
      <c s="24" t="s">
        <v>1513</v>
      </c>
      <c s="13">
        <v>155170</v>
      </c>
      <c s="13"/>
      <c s="13"/>
      <c s="13"/>
      <c s="13"/>
      <c s="13">
        <v>80456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5" s="37" t="s">
        <v>1245</v>
      </c>
      <c s="30" t="s">
        <v>3298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41403</v>
      </c>
      <c s="33">
        <v>51089</v>
      </c>
      <c s="57"/>
      <c s="13">
        <v>7000000</v>
      </c>
      <c s="22" t="s">
        <v>2269</v>
      </c>
      <c s="13"/>
      <c s="13"/>
      <c s="13"/>
      <c s="13"/>
      <c s="24" t="s">
        <v>1513</v>
      </c>
      <c s="13">
        <v>-393484</v>
      </c>
      <c s="13"/>
      <c s="13"/>
      <c s="13"/>
      <c s="13"/>
      <c s="13">
        <v>131584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6" s="37" t="s">
        <v>2541</v>
      </c>
      <c s="30" t="s">
        <v>3007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41403</v>
      </c>
      <c s="33">
        <v>51455</v>
      </c>
      <c s="57"/>
      <c s="13">
        <v>7000000</v>
      </c>
      <c s="22" t="s">
        <v>2269</v>
      </c>
      <c s="13"/>
      <c s="13"/>
      <c s="13"/>
      <c s="13"/>
      <c s="24" t="s">
        <v>1513</v>
      </c>
      <c s="13">
        <v>-423994</v>
      </c>
      <c s="13"/>
      <c s="13"/>
      <c s="13"/>
      <c s="13"/>
      <c s="13">
        <v>136172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7" s="37" t="s">
        <v>3551</v>
      </c>
      <c s="30" t="s">
        <v>3008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41403</v>
      </c>
      <c s="33">
        <v>51819</v>
      </c>
      <c s="57"/>
      <c s="13">
        <v>7000000</v>
      </c>
      <c s="22" t="s">
        <v>2269</v>
      </c>
      <c s="13"/>
      <c s="13"/>
      <c s="13"/>
      <c s="13"/>
      <c s="24" t="s">
        <v>1513</v>
      </c>
      <c s="13">
        <v>-438950</v>
      </c>
      <c s="13"/>
      <c s="13"/>
      <c s="13"/>
      <c s="13"/>
      <c s="13">
        <v>140586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8" s="37" t="s">
        <v>443</v>
      </c>
      <c s="30" t="s">
        <v>2787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41403</v>
      </c>
      <c s="33">
        <v>52185</v>
      </c>
      <c s="57"/>
      <c s="13">
        <v>7000000</v>
      </c>
      <c s="22" t="s">
        <v>2269</v>
      </c>
      <c s="13"/>
      <c s="13"/>
      <c s="13"/>
      <c s="13"/>
      <c s="24" t="s">
        <v>1513</v>
      </c>
      <c s="13">
        <v>-444411</v>
      </c>
      <c s="13"/>
      <c s="13"/>
      <c s="13"/>
      <c s="13"/>
      <c s="13">
        <v>144889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59" s="37" t="s">
        <v>1519</v>
      </c>
      <c s="30" t="s">
        <v>1520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49750</v>
      </c>
      <c s="57"/>
      <c s="13">
        <v>12000000</v>
      </c>
      <c s="22" t="s">
        <v>173</v>
      </c>
      <c s="13"/>
      <c s="13"/>
      <c s="13"/>
      <c s="13"/>
      <c s="24" t="s">
        <v>1513</v>
      </c>
      <c s="13">
        <v>-1038813</v>
      </c>
      <c s="13"/>
      <c s="13"/>
      <c s="13"/>
      <c s="13"/>
      <c s="13">
        <v>194105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0" s="37" t="s">
        <v>2542</v>
      </c>
      <c s="30" t="s">
        <v>444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49780</v>
      </c>
      <c s="57"/>
      <c s="13">
        <v>19000000</v>
      </c>
      <c s="22" t="s">
        <v>173</v>
      </c>
      <c s="13"/>
      <c s="13"/>
      <c s="13"/>
      <c s="13"/>
      <c s="24" t="s">
        <v>1513</v>
      </c>
      <c s="13">
        <v>-1647788</v>
      </c>
      <c s="13"/>
      <c s="13"/>
      <c s="13"/>
      <c s="13"/>
      <c s="13">
        <v>308537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1" s="37" t="s">
        <v>3552</v>
      </c>
      <c s="30" t="s">
        <v>2543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49841</v>
      </c>
      <c s="57"/>
      <c s="13">
        <v>10000000</v>
      </c>
      <c s="22" t="s">
        <v>173</v>
      </c>
      <c s="13"/>
      <c s="13"/>
      <c s="13"/>
      <c s="13"/>
      <c s="24" t="s">
        <v>1513</v>
      </c>
      <c s="13">
        <v>-871844</v>
      </c>
      <c s="13"/>
      <c s="13"/>
      <c s="13"/>
      <c s="13"/>
      <c s="13">
        <v>163669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2" s="37" t="s">
        <v>1246</v>
      </c>
      <c s="30" t="s">
        <v>445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49901</v>
      </c>
      <c s="57"/>
      <c s="13">
        <v>18000000</v>
      </c>
      <c s="22" t="s">
        <v>173</v>
      </c>
      <c s="13"/>
      <c s="13"/>
      <c s="13"/>
      <c s="13"/>
      <c s="24" t="s">
        <v>1513</v>
      </c>
      <c s="13">
        <v>-1581499</v>
      </c>
      <c s="13"/>
      <c s="13"/>
      <c s="13"/>
      <c s="13"/>
      <c s="13">
        <v>296856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3" s="37" t="s">
        <v>2270</v>
      </c>
      <c s="30" t="s">
        <v>3553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49933</v>
      </c>
      <c s="57"/>
      <c s="13">
        <v>23000000</v>
      </c>
      <c s="22" t="s">
        <v>173</v>
      </c>
      <c s="13"/>
      <c s="13"/>
      <c s="13"/>
      <c s="13"/>
      <c s="24" t="s">
        <v>1513</v>
      </c>
      <c s="13">
        <v>-2029122</v>
      </c>
      <c s="13"/>
      <c s="13"/>
      <c s="13"/>
      <c s="13"/>
      <c s="13">
        <v>380841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4" s="37" t="s">
        <v>3299</v>
      </c>
      <c s="30" t="s">
        <v>2544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49963</v>
      </c>
      <c s="57"/>
      <c s="13">
        <v>15000000</v>
      </c>
      <c s="22" t="s">
        <v>173</v>
      </c>
      <c s="13"/>
      <c s="13"/>
      <c s="13"/>
      <c s="13"/>
      <c s="24" t="s">
        <v>1513</v>
      </c>
      <c s="13">
        <v>-1329906</v>
      </c>
      <c s="13"/>
      <c s="13"/>
      <c s="13"/>
      <c s="13"/>
      <c s="13">
        <v>249304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5" s="37" t="s">
        <v>446</v>
      </c>
      <c s="30" t="s">
        <v>1521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49995</v>
      </c>
      <c s="57"/>
      <c s="13">
        <v>2000000</v>
      </c>
      <c s="22" t="s">
        <v>173</v>
      </c>
      <c s="13"/>
      <c s="13"/>
      <c s="13"/>
      <c s="13"/>
      <c s="24" t="s">
        <v>1513</v>
      </c>
      <c s="13">
        <v>-178350</v>
      </c>
      <c s="13"/>
      <c s="13"/>
      <c s="13"/>
      <c s="13"/>
      <c s="13">
        <v>33372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6" s="37" t="s">
        <v>1522</v>
      </c>
      <c s="30" t="s">
        <v>447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42716</v>
      </c>
      <c s="33">
        <v>50024</v>
      </c>
      <c s="57"/>
      <c s="13">
        <v>15000000</v>
      </c>
      <c s="22" t="s">
        <v>173</v>
      </c>
      <c s="13"/>
      <c s="13"/>
      <c s="13"/>
      <c s="13"/>
      <c s="24" t="s">
        <v>1513</v>
      </c>
      <c s="13">
        <v>-1344947</v>
      </c>
      <c s="13"/>
      <c s="13"/>
      <c s="13"/>
      <c s="13"/>
      <c s="13">
        <v>251182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7" s="37" t="s">
        <v>2545</v>
      </c>
      <c s="30" t="s">
        <v>2016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42717</v>
      </c>
      <c s="33">
        <v>49597</v>
      </c>
      <c s="57"/>
      <c s="13">
        <v>12000000</v>
      </c>
      <c s="22" t="s">
        <v>1793</v>
      </c>
      <c s="13"/>
      <c s="13"/>
      <c s="13"/>
      <c s="13"/>
      <c s="24" t="s">
        <v>1513</v>
      </c>
      <c s="13">
        <v>-1099016</v>
      </c>
      <c s="13"/>
      <c s="13"/>
      <c s="13"/>
      <c s="13"/>
      <c s="13">
        <v>190178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8" s="37" t="s">
        <v>3555</v>
      </c>
      <c s="30" t="s">
        <v>1247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42717</v>
      </c>
      <c s="33">
        <v>49627</v>
      </c>
      <c s="57"/>
      <c s="13">
        <v>2000000</v>
      </c>
      <c s="22" t="s">
        <v>1793</v>
      </c>
      <c s="13"/>
      <c s="13"/>
      <c s="13"/>
      <c s="13"/>
      <c s="24" t="s">
        <v>1513</v>
      </c>
      <c s="13">
        <v>-182637</v>
      </c>
      <c s="13"/>
      <c s="13"/>
      <c s="13"/>
      <c s="13"/>
      <c s="13">
        <v>31826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69" s="37" t="s">
        <v>448</v>
      </c>
      <c s="30" t="s">
        <v>174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42717</v>
      </c>
      <c s="33">
        <v>49658</v>
      </c>
      <c s="57"/>
      <c s="13">
        <v>12000000</v>
      </c>
      <c s="22" t="s">
        <v>1793</v>
      </c>
      <c s="13"/>
      <c s="13"/>
      <c s="13"/>
      <c s="13"/>
      <c s="24" t="s">
        <v>1513</v>
      </c>
      <c s="13">
        <v>-1094644</v>
      </c>
      <c s="13"/>
      <c s="13"/>
      <c s="13"/>
      <c s="13"/>
      <c s="13">
        <v>191753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0" s="37" t="s">
        <v>1523</v>
      </c>
      <c s="30" t="s">
        <v>3300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42717</v>
      </c>
      <c s="33">
        <v>49689</v>
      </c>
      <c s="57"/>
      <c s="13">
        <v>10000000</v>
      </c>
      <c s="22" t="s">
        <v>1793</v>
      </c>
      <c s="13"/>
      <c s="13"/>
      <c s="13"/>
      <c s="13"/>
      <c s="24" t="s">
        <v>1513</v>
      </c>
      <c s="13">
        <v>-911890</v>
      </c>
      <c s="13"/>
      <c s="13"/>
      <c s="13"/>
      <c s="13"/>
      <c s="13">
        <v>160457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1" s="37" t="s">
        <v>2546</v>
      </c>
      <c s="30" t="s">
        <v>2271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42717</v>
      </c>
      <c s="33">
        <v>49722</v>
      </c>
      <c s="57"/>
      <c s="13">
        <v>7000000</v>
      </c>
      <c s="22" t="s">
        <v>1793</v>
      </c>
      <c s="13"/>
      <c s="13"/>
      <c s="13"/>
      <c s="13"/>
      <c s="24" t="s">
        <v>1513</v>
      </c>
      <c s="13">
        <v>-638654</v>
      </c>
      <c s="13"/>
      <c s="13"/>
      <c s="13"/>
      <c s="13"/>
      <c s="13">
        <v>112812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2" s="37" t="s">
        <v>175</v>
      </c>
      <c s="30" t="s">
        <v>1248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51301</v>
      </c>
      <c s="57"/>
      <c s="13">
        <v>9000000</v>
      </c>
      <c s="22" t="s">
        <v>3301</v>
      </c>
      <c s="13"/>
      <c s="13"/>
      <c s="13"/>
      <c s="13"/>
      <c s="24" t="s">
        <v>1513</v>
      </c>
      <c s="13">
        <v>-1776204</v>
      </c>
      <c s="13"/>
      <c s="13"/>
      <c s="13"/>
      <c s="13"/>
      <c s="13">
        <v>172621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3" s="37" t="s">
        <v>1524</v>
      </c>
      <c s="30" t="s">
        <v>2272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52397</v>
      </c>
      <c s="57"/>
      <c s="13">
        <v>8000000</v>
      </c>
      <c s="22" t="s">
        <v>3556</v>
      </c>
      <c s="13"/>
      <c s="13"/>
      <c s="13"/>
      <c s="13"/>
      <c s="24" t="s">
        <v>1513</v>
      </c>
      <c s="13">
        <v>-1476518</v>
      </c>
      <c s="13"/>
      <c s="13"/>
      <c s="13"/>
      <c s="13"/>
      <c s="13">
        <v>168370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4" s="37" t="s">
        <v>2547</v>
      </c>
      <c s="30" t="s">
        <v>176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53128</v>
      </c>
      <c s="57"/>
      <c s="13">
        <v>11000000</v>
      </c>
      <c s="22" t="s">
        <v>177</v>
      </c>
      <c s="13"/>
      <c s="13"/>
      <c s="13"/>
      <c s="13"/>
      <c s="24" t="s">
        <v>1513</v>
      </c>
      <c s="13">
        <v>-1898141</v>
      </c>
      <c s="13"/>
      <c s="13"/>
      <c s="13"/>
      <c s="13"/>
      <c s="13">
        <v>244243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5" s="37" t="s">
        <v>3557</v>
      </c>
      <c s="30" t="s">
        <v>3302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53281</v>
      </c>
      <c s="57"/>
      <c s="13">
        <v>9000000</v>
      </c>
      <c s="22" t="s">
        <v>177</v>
      </c>
      <c s="13"/>
      <c s="13"/>
      <c s="13"/>
      <c s="13"/>
      <c s="24" t="s">
        <v>1513</v>
      </c>
      <c s="13">
        <v>-1523857</v>
      </c>
      <c s="13"/>
      <c s="13"/>
      <c s="13"/>
      <c s="13"/>
      <c s="13">
        <v>201948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6" s="37" t="s">
        <v>449</v>
      </c>
      <c s="30" t="s">
        <v>178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54012</v>
      </c>
      <c s="57"/>
      <c s="13">
        <v>7000000</v>
      </c>
      <c s="22" t="s">
        <v>1249</v>
      </c>
      <c s="13"/>
      <c s="13"/>
      <c s="13"/>
      <c s="13"/>
      <c s="24" t="s">
        <v>1513</v>
      </c>
      <c s="13">
        <v>-1071232</v>
      </c>
      <c s="13"/>
      <c s="13"/>
      <c s="13"/>
      <c s="13"/>
      <c s="13">
        <v>164695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7" s="37" t="s">
        <v>1525</v>
      </c>
      <c s="30" t="s">
        <v>179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55472</v>
      </c>
      <c s="57"/>
      <c s="13">
        <v>6000000</v>
      </c>
      <c s="22" t="s">
        <v>4077</v>
      </c>
      <c s="13"/>
      <c s="13"/>
      <c s="13"/>
      <c s="13"/>
      <c s="24" t="s">
        <v>1513</v>
      </c>
      <c s="13">
        <v>-739250</v>
      </c>
      <c s="13"/>
      <c s="13"/>
      <c s="13"/>
      <c s="13"/>
      <c s="13">
        <v>153389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8" s="37" t="s">
        <v>2548</v>
      </c>
      <c s="30" t="s">
        <v>2273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56204</v>
      </c>
      <c s="57"/>
      <c s="13">
        <v>7000000</v>
      </c>
      <c s="22" t="s">
        <v>2017</v>
      </c>
      <c s="13"/>
      <c s="13"/>
      <c s="13"/>
      <c s="13"/>
      <c s="24" t="s">
        <v>1513</v>
      </c>
      <c s="13">
        <v>-772477</v>
      </c>
      <c s="13"/>
      <c s="13"/>
      <c s="13"/>
      <c s="13"/>
      <c s="13">
        <v>185691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79" s="37" t="s">
        <v>3558</v>
      </c>
      <c s="30" t="s">
        <v>3559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57664</v>
      </c>
      <c s="57"/>
      <c s="13">
        <v>5000000</v>
      </c>
      <c s="22" t="s">
        <v>2018</v>
      </c>
      <c s="13"/>
      <c s="13"/>
      <c s="13"/>
      <c s="13"/>
      <c s="24" t="s">
        <v>1513</v>
      </c>
      <c s="13">
        <v>-440245</v>
      </c>
      <c s="13"/>
      <c s="13"/>
      <c s="13"/>
      <c s="13"/>
      <c s="13">
        <v>141748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0" s="37" t="s">
        <v>450</v>
      </c>
      <c s="30" t="s">
        <v>2274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49627</v>
      </c>
      <c s="57"/>
      <c s="13">
        <v>8000000</v>
      </c>
      <c s="22" t="s">
        <v>4077</v>
      </c>
      <c s="13"/>
      <c s="13"/>
      <c s="13"/>
      <c s="13"/>
      <c s="24" t="s">
        <v>1513</v>
      </c>
      <c s="13">
        <v>-1702866</v>
      </c>
      <c s="13"/>
      <c s="13"/>
      <c s="13"/>
      <c s="13"/>
      <c s="13">
        <v>127303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1" s="37" t="s">
        <v>1526</v>
      </c>
      <c s="30" t="s">
        <v>3303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49810</v>
      </c>
      <c s="57"/>
      <c s="13">
        <v>4800000</v>
      </c>
      <c s="22" t="s">
        <v>3304</v>
      </c>
      <c s="13"/>
      <c s="13"/>
      <c s="13"/>
      <c s="13"/>
      <c s="24" t="s">
        <v>1513</v>
      </c>
      <c s="13">
        <v>-1001022</v>
      </c>
      <c s="13"/>
      <c s="13"/>
      <c s="13"/>
      <c s="13"/>
      <c s="13">
        <v>78249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2" s="37" t="s">
        <v>3560</v>
      </c>
      <c s="30" t="s">
        <v>180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50359</v>
      </c>
      <c s="57"/>
      <c s="13">
        <v>6000000</v>
      </c>
      <c s="22" t="s">
        <v>1249</v>
      </c>
      <c s="13"/>
      <c s="13"/>
      <c s="13"/>
      <c s="13"/>
      <c s="24" t="s">
        <v>1513</v>
      </c>
      <c s="13">
        <v>-1220187</v>
      </c>
      <c s="13"/>
      <c s="13"/>
      <c s="13"/>
      <c s="13"/>
      <c s="13">
        <v>104503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3" s="37" t="s">
        <v>451</v>
      </c>
      <c s="30" t="s">
        <v>3305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57510</v>
      </c>
      <c s="57"/>
      <c s="13">
        <v>10000000</v>
      </c>
      <c s="22" t="s">
        <v>1794</v>
      </c>
      <c s="13"/>
      <c s="13"/>
      <c s="13"/>
      <c s="13"/>
      <c s="24" t="s">
        <v>1513</v>
      </c>
      <c s="13">
        <v>-903718</v>
      </c>
      <c s="13"/>
      <c s="13"/>
      <c s="13"/>
      <c s="13"/>
      <c s="13">
        <v>281629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4" s="37" t="s">
        <v>1527</v>
      </c>
      <c s="30" t="s">
        <v>3009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49597</v>
      </c>
      <c s="57"/>
      <c s="13">
        <v>2500000</v>
      </c>
      <c s="22" t="s">
        <v>3831</v>
      </c>
      <c s="13"/>
      <c s="13"/>
      <c s="13"/>
      <c s="13"/>
      <c s="24" t="s">
        <v>1513</v>
      </c>
      <c s="13">
        <v>-531714</v>
      </c>
      <c s="13"/>
      <c s="13"/>
      <c s="13"/>
      <c s="13"/>
      <c s="13">
        <v>39620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5" s="37" t="s">
        <v>2549</v>
      </c>
      <c s="30" t="s">
        <v>3306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54377</v>
      </c>
      <c s="57"/>
      <c s="13">
        <v>7000000</v>
      </c>
      <c s="22" t="s">
        <v>972</v>
      </c>
      <c s="13"/>
      <c s="13"/>
      <c s="13"/>
      <c s="13"/>
      <c s="24" t="s">
        <v>1513</v>
      </c>
      <c s="13">
        <v>-1014690</v>
      </c>
      <c s="13"/>
      <c s="13"/>
      <c s="13"/>
      <c s="13"/>
      <c s="13">
        <v>168373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6" s="37" t="s">
        <v>3561</v>
      </c>
      <c s="30" t="s">
        <v>181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49722</v>
      </c>
      <c s="57"/>
      <c s="13">
        <v>4900000</v>
      </c>
      <c s="22" t="s">
        <v>3562</v>
      </c>
      <c s="13"/>
      <c s="13"/>
      <c s="13"/>
      <c s="13"/>
      <c s="24" t="s">
        <v>1513</v>
      </c>
      <c s="13">
        <v>-1028591</v>
      </c>
      <c s="13"/>
      <c s="13"/>
      <c s="13"/>
      <c s="13"/>
      <c s="13">
        <v>78968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7" s="37" t="s">
        <v>452</v>
      </c>
      <c s="30" t="s">
        <v>1250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56780</v>
      </c>
      <c s="57"/>
      <c s="13">
        <v>10000000</v>
      </c>
      <c s="22" t="s">
        <v>3563</v>
      </c>
      <c s="13"/>
      <c s="13"/>
      <c s="13"/>
      <c s="13"/>
      <c s="24" t="s">
        <v>1513</v>
      </c>
      <c s="13">
        <v>-1008754</v>
      </c>
      <c s="13"/>
      <c s="13"/>
      <c s="13"/>
      <c s="13"/>
      <c s="13">
        <v>272608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8" s="37" t="s">
        <v>1528</v>
      </c>
      <c s="30" t="s">
        <v>3307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55837</v>
      </c>
      <c s="57"/>
      <c s="13">
        <v>5000000</v>
      </c>
      <c s="22" t="s">
        <v>973</v>
      </c>
      <c s="13"/>
      <c s="13"/>
      <c s="13"/>
      <c s="13"/>
      <c s="24" t="s">
        <v>1513</v>
      </c>
      <c s="13">
        <v>-583392</v>
      </c>
      <c s="13"/>
      <c s="13"/>
      <c s="13"/>
      <c s="13"/>
      <c s="13">
        <v>130246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89" s="37" t="s">
        <v>2550</v>
      </c>
      <c s="30" t="s">
        <v>3308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50571</v>
      </c>
      <c s="57"/>
      <c s="13">
        <v>9000000</v>
      </c>
      <c s="22" t="s">
        <v>722</v>
      </c>
      <c s="13"/>
      <c s="13"/>
      <c s="13"/>
      <c s="13"/>
      <c s="24" t="s">
        <v>1513</v>
      </c>
      <c s="13">
        <v>-1821175</v>
      </c>
      <c s="13"/>
      <c s="13"/>
      <c s="13"/>
      <c s="13"/>
      <c s="13">
        <v>160462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0" s="37" t="s">
        <v>3564</v>
      </c>
      <c s="30" t="s">
        <v>1251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52763</v>
      </c>
      <c s="57"/>
      <c s="13">
        <v>7000000</v>
      </c>
      <c s="22" t="s">
        <v>4078</v>
      </c>
      <c s="13"/>
      <c s="13"/>
      <c s="13"/>
      <c s="13"/>
      <c s="24" t="s">
        <v>1513</v>
      </c>
      <c s="13">
        <v>-1252370</v>
      </c>
      <c s="13"/>
      <c s="13"/>
      <c s="13"/>
      <c s="13"/>
      <c s="13">
        <v>151435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1" s="37" t="s">
        <v>723</v>
      </c>
      <c s="30" t="s">
        <v>1252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53645</v>
      </c>
      <c s="57"/>
      <c s="13">
        <v>8000000</v>
      </c>
      <c s="22" t="s">
        <v>722</v>
      </c>
      <c s="13"/>
      <c s="13"/>
      <c s="13"/>
      <c s="13"/>
      <c s="24" t="s">
        <v>1513</v>
      </c>
      <c s="13">
        <v>-1288225</v>
      </c>
      <c s="13"/>
      <c s="13"/>
      <c s="13"/>
      <c s="13"/>
      <c s="13">
        <v>183900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2" s="37" t="s">
        <v>2551</v>
      </c>
      <c s="30" t="s">
        <v>2275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54742</v>
      </c>
      <c s="57"/>
      <c s="13">
        <v>8000000</v>
      </c>
      <c s="22" t="s">
        <v>2552</v>
      </c>
      <c s="13"/>
      <c s="13"/>
      <c s="13"/>
      <c s="13"/>
      <c s="24" t="s">
        <v>1513</v>
      </c>
      <c s="13">
        <v>-1101154</v>
      </c>
      <c s="13"/>
      <c s="13"/>
      <c s="13"/>
      <c s="13"/>
      <c s="13">
        <v>196540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3" s="37" t="s">
        <v>3565</v>
      </c>
      <c s="30" t="s">
        <v>1253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55107</v>
      </c>
      <c s="57"/>
      <c s="13">
        <v>7000000</v>
      </c>
      <c s="22" t="s">
        <v>3010</v>
      </c>
      <c s="13"/>
      <c s="13"/>
      <c s="13"/>
      <c s="13"/>
      <c s="24" t="s">
        <v>1513</v>
      </c>
      <c s="13">
        <v>-910720</v>
      </c>
      <c s="13"/>
      <c s="13"/>
      <c s="13"/>
      <c s="13"/>
      <c s="13">
        <v>175498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4" s="37" t="s">
        <v>453</v>
      </c>
      <c s="30" t="s">
        <v>182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57299</v>
      </c>
      <c s="57"/>
      <c s="13">
        <v>5000000</v>
      </c>
      <c s="22" t="s">
        <v>1254</v>
      </c>
      <c s="13"/>
      <c s="13"/>
      <c s="13"/>
      <c s="13"/>
      <c s="24" t="s">
        <v>1513</v>
      </c>
      <c s="13">
        <v>-467073</v>
      </c>
      <c s="13"/>
      <c s="13"/>
      <c s="13"/>
      <c s="13"/>
      <c s="13">
        <v>139526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5" s="37" t="s">
        <v>1529</v>
      </c>
      <c s="30" t="s">
        <v>2553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50206</v>
      </c>
      <c s="57"/>
      <c s="13">
        <v>9000000</v>
      </c>
      <c s="22" t="s">
        <v>972</v>
      </c>
      <c s="13"/>
      <c s="13"/>
      <c s="13"/>
      <c s="13"/>
      <c s="24" t="s">
        <v>1513</v>
      </c>
      <c s="13">
        <v>-1839568</v>
      </c>
      <c s="13"/>
      <c s="13"/>
      <c s="13"/>
      <c s="13"/>
      <c s="13">
        <v>154023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6" s="37" t="s">
        <v>2554</v>
      </c>
      <c s="30" t="s">
        <v>1255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50359</v>
      </c>
      <c s="57"/>
      <c s="13">
        <v>8000000</v>
      </c>
      <c s="22" t="s">
        <v>1249</v>
      </c>
      <c s="13"/>
      <c s="13"/>
      <c s="13"/>
      <c s="13"/>
      <c s="24" t="s">
        <v>1513</v>
      </c>
      <c s="13">
        <v>-1626916</v>
      </c>
      <c s="13"/>
      <c s="13"/>
      <c s="13"/>
      <c s="13"/>
      <c s="13">
        <v>139337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7" s="37" t="s">
        <v>3566</v>
      </c>
      <c s="30" t="s">
        <v>183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57146</v>
      </c>
      <c s="57"/>
      <c s="13">
        <v>10000000</v>
      </c>
      <c s="22" t="s">
        <v>724</v>
      </c>
      <c s="13"/>
      <c s="13"/>
      <c s="13"/>
      <c s="13"/>
      <c s="24" t="s">
        <v>1513</v>
      </c>
      <c s="13">
        <v>-954903</v>
      </c>
      <c s="13"/>
      <c s="13"/>
      <c s="13"/>
      <c s="13"/>
      <c s="13">
        <v>277168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8" s="37" t="s">
        <v>454</v>
      </c>
      <c s="30" t="s">
        <v>2019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49658</v>
      </c>
      <c s="57"/>
      <c s="13">
        <v>2500000</v>
      </c>
      <c s="22" t="s">
        <v>3562</v>
      </c>
      <c s="13"/>
      <c s="13"/>
      <c s="13"/>
      <c s="13"/>
      <c s="24" t="s">
        <v>1513</v>
      </c>
      <c s="13">
        <v>-526777</v>
      </c>
      <c s="13"/>
      <c s="13"/>
      <c s="13"/>
      <c s="13"/>
      <c s="13">
        <v>39949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399" s="37" t="s">
        <v>1795</v>
      </c>
      <c s="30" t="s">
        <v>974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49689</v>
      </c>
      <c s="57"/>
      <c s="13">
        <v>2500000</v>
      </c>
      <c s="22" t="s">
        <v>3562</v>
      </c>
      <c s="13"/>
      <c s="13"/>
      <c s="13"/>
      <c s="13"/>
      <c s="24" t="s">
        <v>1513</v>
      </c>
      <c s="13">
        <v>-525727</v>
      </c>
      <c s="13"/>
      <c s="13"/>
      <c s="13"/>
      <c s="13"/>
      <c s="13">
        <v>40114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0" s="37" t="s">
        <v>2788</v>
      </c>
      <c s="30" t="s">
        <v>3309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52032</v>
      </c>
      <c s="57"/>
      <c s="13">
        <v>8000000</v>
      </c>
      <c s="22" t="s">
        <v>3301</v>
      </c>
      <c s="13"/>
      <c s="13"/>
      <c s="13"/>
      <c s="13"/>
      <c s="24" t="s">
        <v>1513</v>
      </c>
      <c s="13">
        <v>-1516054</v>
      </c>
      <c s="13"/>
      <c s="13"/>
      <c s="13"/>
      <c s="13"/>
      <c s="13">
        <v>163550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1" s="37" t="s">
        <v>3832</v>
      </c>
      <c s="30" t="s">
        <v>2276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53494</v>
      </c>
      <c s="57"/>
      <c s="13">
        <v>10000000</v>
      </c>
      <c s="22" t="s">
        <v>722</v>
      </c>
      <c s="13"/>
      <c s="13"/>
      <c s="13"/>
      <c s="13"/>
      <c s="24" t="s">
        <v>1513</v>
      </c>
      <c s="13">
        <v>-1648236</v>
      </c>
      <c s="13"/>
      <c s="13"/>
      <c s="13"/>
      <c s="13"/>
      <c s="13">
        <v>227614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2" s="37" t="s">
        <v>1530</v>
      </c>
      <c s="30" t="s">
        <v>1256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49627</v>
      </c>
      <c s="57"/>
      <c s="13">
        <v>5000000</v>
      </c>
      <c s="22" t="s">
        <v>4077</v>
      </c>
      <c s="13"/>
      <c s="13"/>
      <c s="13"/>
      <c s="13"/>
      <c s="24" t="s">
        <v>1513</v>
      </c>
      <c s="13">
        <v>-1064291</v>
      </c>
      <c s="13"/>
      <c s="13"/>
      <c s="13"/>
      <c s="13"/>
      <c s="13">
        <v>79564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3" s="37" t="s">
        <v>2555</v>
      </c>
      <c s="30" t="s">
        <v>2277</v>
      </c>
      <c s="22" t="s">
        <v>1234</v>
      </c>
      <c s="22" t="s">
        <v>718</v>
      </c>
      <c s="24" t="s">
        <v>2259</v>
      </c>
      <c s="22" t="s">
        <v>3291</v>
      </c>
      <c s="22" t="s">
        <v>12</v>
      </c>
      <c s="33">
        <v>44099</v>
      </c>
      <c s="33">
        <v>56050</v>
      </c>
      <c s="57"/>
      <c s="13">
        <v>6000000</v>
      </c>
      <c s="22" t="s">
        <v>1531</v>
      </c>
      <c s="13"/>
      <c s="13"/>
      <c s="13"/>
      <c s="13"/>
      <c s="24" t="s">
        <v>1513</v>
      </c>
      <c s="13">
        <v>-677122</v>
      </c>
      <c s="13"/>
      <c s="13"/>
      <c s="13"/>
      <c s="13"/>
      <c s="13">
        <v>157967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4" s="37" t="s">
        <v>3567</v>
      </c>
      <c s="30" t="s">
        <v>184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51668</v>
      </c>
      <c s="57"/>
      <c s="13">
        <v>9000000</v>
      </c>
      <c s="22" t="s">
        <v>3301</v>
      </c>
      <c s="13"/>
      <c s="13"/>
      <c s="13"/>
      <c s="13"/>
      <c s="24" t="s">
        <v>1513</v>
      </c>
      <c s="13">
        <v>-1747155</v>
      </c>
      <c s="13"/>
      <c s="13"/>
      <c s="13"/>
      <c s="13"/>
      <c s="13">
        <v>178421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5" s="37" t="s">
        <v>455</v>
      </c>
      <c s="30" t="s">
        <v>1257</v>
      </c>
      <c s="22" t="s">
        <v>1234</v>
      </c>
      <c s="22" t="s">
        <v>718</v>
      </c>
      <c s="24" t="s">
        <v>2259</v>
      </c>
      <c s="22" t="s">
        <v>3554</v>
      </c>
      <c s="22" t="s">
        <v>12</v>
      </c>
      <c s="33">
        <v>44098</v>
      </c>
      <c s="33">
        <v>56933</v>
      </c>
      <c s="57"/>
      <c s="13">
        <v>7000000</v>
      </c>
      <c s="22" t="s">
        <v>185</v>
      </c>
      <c s="13"/>
      <c s="13"/>
      <c s="13"/>
      <c s="13"/>
      <c s="24" t="s">
        <v>1513</v>
      </c>
      <c s="13">
        <v>-690604</v>
      </c>
      <c s="13"/>
      <c s="13"/>
      <c s="13"/>
      <c s="13"/>
      <c s="13">
        <v>192166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406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07" s="15" t="s">
        <v>2020</v>
      </c>
      <c s="16" t="s">
        <v>3310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>
        <v>-41880180</v>
      </c>
      <c s="5"/>
      <c s="5"/>
      <c s="5"/>
      <c s="5"/>
      <c s="5">
        <v>11708571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408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09" s="6" t="s">
        <v>1532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1" s="15" t="s">
        <v>2278</v>
      </c>
      <c s="16" t="s">
        <v>3568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13" s="6" t="s">
        <v>636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5" s="15" t="s">
        <v>1441</v>
      </c>
      <c s="16" t="s">
        <v>725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17" s="6" t="s">
        <v>4079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9" s="15" t="s">
        <v>644</v>
      </c>
      <c s="16" t="s">
        <v>1796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21" s="6" t="s">
        <v>3311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3" s="15" t="s">
        <v>4021</v>
      </c>
      <c s="16" t="s">
        <v>2789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4" s="15" t="s">
        <v>3215</v>
      </c>
      <c s="16" t="s">
        <v>3569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-41880180</v>
      </c>
      <c s="5"/>
      <c s="5"/>
      <c s="5"/>
      <c s="5"/>
      <c s="5">
        <v>11708571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26" s="6" t="s">
        <v>1720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8" s="15" t="s">
        <v>2459</v>
      </c>
      <c s="16" t="s">
        <v>1533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30" s="6" t="s">
        <v>902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32" s="15" t="s">
        <v>1721</v>
      </c>
      <c s="16" t="s">
        <v>4080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34" s="6" t="s">
        <v>91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36" s="15" t="s">
        <v>903</v>
      </c>
      <c s="16" t="s">
        <v>3011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38" s="6" t="s">
        <v>3485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40" s="15" t="s">
        <v>92</v>
      </c>
      <c s="16" t="s">
        <v>3570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42" s="6" t="s">
        <v>2790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4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44" s="15" t="s">
        <v>3487</v>
      </c>
      <c s="16" t="s">
        <v>3312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5" s="15" t="s">
        <v>2460</v>
      </c>
      <c s="16" t="s">
        <v>1258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47" s="6" t="s">
        <v>975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49" s="15" t="s">
        <v>1724</v>
      </c>
      <c s="16" t="s">
        <v>2021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51" s="6" t="s">
        <v>93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53" s="15" t="s">
        <v>906</v>
      </c>
      <c s="16" t="s">
        <v>186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55" s="6" t="s">
        <v>3571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57" s="15" t="s">
        <v>187</v>
      </c>
      <c s="16" t="s">
        <v>3313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59" s="6" t="s">
        <v>2791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61" s="15" t="s">
        <v>3572</v>
      </c>
      <c s="16" t="s">
        <v>1534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63" s="6" t="s">
        <v>2022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65" s="15" t="s">
        <v>2792</v>
      </c>
      <c s="16" t="s">
        <v>3314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6" s="15" t="s">
        <v>2023</v>
      </c>
      <c s="16" t="s">
        <v>3833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68" s="6" t="s">
        <v>456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70" s="15" t="s">
        <v>1259</v>
      </c>
      <c s="16" t="s">
        <v>3834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72" s="6" t="s">
        <v>3835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7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74" s="15" t="s">
        <v>457</v>
      </c>
      <c s="16" t="s">
        <v>2556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76" s="6" t="s">
        <v>3012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7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78" s="15" t="s">
        <v>3836</v>
      </c>
      <c s="16" t="s">
        <v>458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7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80" s="6" t="s">
        <v>2024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8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82" s="15" t="s">
        <v>2793</v>
      </c>
      <c s="16" t="s">
        <v>188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84" s="6" t="s">
        <v>1260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86" s="15" t="s">
        <v>2025</v>
      </c>
      <c s="16" t="s">
        <v>189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7" s="15" t="s">
        <v>1261</v>
      </c>
      <c s="16" t="s">
        <v>976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89" s="6" t="s">
        <v>3837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91" s="15" t="s">
        <v>459</v>
      </c>
      <c s="16" t="s">
        <v>3013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93" s="6" t="s">
        <v>3014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95" s="15" t="s">
        <v>3838</v>
      </c>
      <c s="16" t="s">
        <v>4081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97" s="6" t="s">
        <v>2279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4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99" s="15" t="s">
        <v>3015</v>
      </c>
      <c s="16" t="s">
        <v>2794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01" s="6" t="s">
        <v>1535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03" s="15" t="s">
        <v>2280</v>
      </c>
      <c s="16" t="s">
        <v>1536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05" s="6" t="s">
        <v>726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07" s="15" t="s">
        <v>1537</v>
      </c>
      <c s="16" t="s">
        <v>2557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8" s="15" t="s">
        <v>727</v>
      </c>
      <c s="16" t="s">
        <v>3573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10" s="6" t="s">
        <v>3315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12" s="15" t="s">
        <v>4082</v>
      </c>
      <c s="16" t="s">
        <v>190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14" s="6" t="s">
        <v>2281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1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16" s="15" t="s">
        <v>3016</v>
      </c>
      <c s="16" t="s">
        <v>2026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1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18" s="6" t="s">
        <v>1448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20" s="15" t="s">
        <v>2192</v>
      </c>
      <c s="16" t="s">
        <v>977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22" s="6" t="s">
        <v>648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24" s="15" t="s">
        <v>1449</v>
      </c>
      <c s="16" t="s">
        <v>460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26" s="6" t="s">
        <v>4023</v>
      </c>
      <c s="6" t="s">
        <v>3672</v>
      </c>
      <c s="6" t="s">
        <v>12</v>
      </c>
      <c s="6" t="s">
        <v>12</v>
      </c>
      <c s="21"/>
      <c s="6" t="s">
        <v>12</v>
      </c>
      <c s="6" t="s">
        <v>12</v>
      </c>
      <c s="36"/>
      <c s="36"/>
      <c s="54"/>
      <c s="25"/>
      <c s="6" t="s">
        <v>12</v>
      </c>
      <c s="2"/>
      <c s="2"/>
      <c s="2"/>
      <c s="2"/>
      <c s="21"/>
      <c s="2"/>
      <c s="2"/>
      <c s="2"/>
      <c s="2"/>
      <c s="2"/>
      <c s="2"/>
      <c s="6" t="s">
        <v>12</v>
      </c>
      <c s="6" t="s">
        <v>12</v>
      </c>
      <c s="21"/>
      <c s="21"/>
      <c s="6" t="s">
        <v>12</v>
      </c>
      <c s="21"/>
      <c s="51" t="s">
        <v>12</v>
      </c>
      <c s="2"/>
      <c s="2"/>
      <c s="2"/>
      <c s="2"/>
      <c s="3"/>
      <c s="2"/>
      <c s="2"/>
      <c s="2"/>
    </row>
    <row>
      <c r="B527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28" s="15" t="s">
        <v>649</v>
      </c>
      <c s="16" t="s">
        <v>461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29" s="15" t="s">
        <v>4024</v>
      </c>
      <c s="15" t="s">
        <v>2027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0" s="15" t="s">
        <v>3316</v>
      </c>
      <c s="16" t="s">
        <v>1797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>
        <v>-41880180</v>
      </c>
      <c s="5"/>
      <c s="5"/>
      <c s="5"/>
      <c s="5"/>
      <c s="5">
        <v>11708571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1" s="15" t="s">
        <v>2558</v>
      </c>
      <c s="16" t="s">
        <v>191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2" s="15" t="s">
        <v>1798</v>
      </c>
      <c s="16" t="s">
        <v>3839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3" s="15" t="s">
        <v>978</v>
      </c>
      <c s="16" t="s">
        <v>1538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4" s="15" t="s">
        <v>192</v>
      </c>
      <c s="15" t="s">
        <v>3317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/>
      <c s="5"/>
      <c s="5"/>
      <c s="5"/>
      <c s="5"/>
      <c s="5"/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5" s="15" t="s">
        <v>3318</v>
      </c>
      <c s="15" t="s">
        <v>979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>
        <v>-41880180</v>
      </c>
      <c s="5"/>
      <c s="5"/>
      <c s="5"/>
      <c s="5"/>
      <c s="5">
        <v>11708571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36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37" s="37" t="s">
        <v>2795</v>
      </c>
      <c s="30" t="s">
        <v>2796</v>
      </c>
      <c s="22" t="s">
        <v>728</v>
      </c>
      <c s="22" t="s">
        <v>718</v>
      </c>
      <c s="24" t="s">
        <v>2259</v>
      </c>
      <c s="22" t="s">
        <v>3291</v>
      </c>
      <c s="22" t="s">
        <v>12</v>
      </c>
      <c s="33">
        <v>45433</v>
      </c>
      <c s="33">
        <v>54193</v>
      </c>
      <c s="57"/>
      <c s="13">
        <v>32500000</v>
      </c>
      <c s="22" t="s">
        <v>193</v>
      </c>
      <c s="13"/>
      <c s="13"/>
      <c s="13"/>
      <c s="13"/>
      <c s="24" t="s">
        <v>1513</v>
      </c>
      <c s="13">
        <v>-1208434</v>
      </c>
      <c s="13"/>
      <c s="13"/>
      <c s="13"/>
      <c s="13"/>
      <c s="13">
        <v>773171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538" s="37" t="s">
        <v>3840</v>
      </c>
      <c s="30" t="s">
        <v>729</v>
      </c>
      <c s="22" t="s">
        <v>728</v>
      </c>
      <c s="22" t="s">
        <v>718</v>
      </c>
      <c s="24" t="s">
        <v>2259</v>
      </c>
      <c s="22" t="s">
        <v>980</v>
      </c>
      <c s="22" t="s">
        <v>12</v>
      </c>
      <c s="33">
        <v>45434</v>
      </c>
      <c s="33">
        <v>53281</v>
      </c>
      <c s="57"/>
      <c s="13">
        <v>25000000</v>
      </c>
      <c s="22" t="s">
        <v>3319</v>
      </c>
      <c s="13"/>
      <c s="13"/>
      <c s="13"/>
      <c s="13"/>
      <c s="24" t="s">
        <v>1513</v>
      </c>
      <c s="13">
        <v>-922690</v>
      </c>
      <c s="13"/>
      <c s="13"/>
      <c s="13"/>
      <c s="13"/>
      <c s="13">
        <v>560966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539" s="37" t="s">
        <v>730</v>
      </c>
      <c s="30" t="s">
        <v>1539</v>
      </c>
      <c s="22" t="s">
        <v>728</v>
      </c>
      <c s="22" t="s">
        <v>718</v>
      </c>
      <c s="24" t="s">
        <v>2259</v>
      </c>
      <c s="22" t="s">
        <v>980</v>
      </c>
      <c s="22" t="s">
        <v>12</v>
      </c>
      <c s="33">
        <v>45434</v>
      </c>
      <c s="33">
        <v>53281</v>
      </c>
      <c s="57"/>
      <c s="13">
        <v>25000000</v>
      </c>
      <c s="22" t="s">
        <v>3319</v>
      </c>
      <c s="13"/>
      <c s="13"/>
      <c s="13"/>
      <c s="13"/>
      <c s="24" t="s">
        <v>1513</v>
      </c>
      <c s="13">
        <v>-921013</v>
      </c>
      <c s="13"/>
      <c s="13"/>
      <c s="13"/>
      <c s="13"/>
      <c s="13">
        <v>560966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540" s="37" t="s">
        <v>1799</v>
      </c>
      <c s="30" t="s">
        <v>731</v>
      </c>
      <c s="22" t="s">
        <v>728</v>
      </c>
      <c s="22" t="s">
        <v>718</v>
      </c>
      <c s="24" t="s">
        <v>2259</v>
      </c>
      <c s="22" t="s">
        <v>980</v>
      </c>
      <c s="22" t="s">
        <v>12</v>
      </c>
      <c s="33">
        <v>45441</v>
      </c>
      <c s="33">
        <v>52642</v>
      </c>
      <c s="57"/>
      <c s="13">
        <v>35000000</v>
      </c>
      <c s="22" t="s">
        <v>1540</v>
      </c>
      <c s="13"/>
      <c s="13"/>
      <c s="13"/>
      <c s="13"/>
      <c s="24" t="s">
        <v>1513</v>
      </c>
      <c s="13">
        <v>-791993</v>
      </c>
      <c s="13"/>
      <c s="13"/>
      <c s="13"/>
      <c s="13"/>
      <c s="13">
        <v>750443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541" s="37" t="s">
        <v>2797</v>
      </c>
      <c s="30" t="s">
        <v>1541</v>
      </c>
      <c s="22" t="s">
        <v>728</v>
      </c>
      <c s="22" t="s">
        <v>718</v>
      </c>
      <c s="24" t="s">
        <v>2259</v>
      </c>
      <c s="22" t="s">
        <v>980</v>
      </c>
      <c s="22" t="s">
        <v>12</v>
      </c>
      <c s="33">
        <v>45441</v>
      </c>
      <c s="33">
        <v>52642</v>
      </c>
      <c s="57"/>
      <c s="13">
        <v>36000000</v>
      </c>
      <c s="22" t="s">
        <v>1540</v>
      </c>
      <c s="13"/>
      <c s="13"/>
      <c s="13"/>
      <c s="13"/>
      <c s="24" t="s">
        <v>1513</v>
      </c>
      <c s="13">
        <v>-769583</v>
      </c>
      <c s="13"/>
      <c s="13"/>
      <c s="13"/>
      <c s="13"/>
      <c s="13">
        <v>771884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542" s="37" t="s">
        <v>3841</v>
      </c>
      <c s="30" t="s">
        <v>194</v>
      </c>
      <c s="22" t="s">
        <v>728</v>
      </c>
      <c s="22" t="s">
        <v>718</v>
      </c>
      <c s="24" t="s">
        <v>2259</v>
      </c>
      <c s="22" t="s">
        <v>3291</v>
      </c>
      <c s="22" t="s">
        <v>12</v>
      </c>
      <c s="33">
        <v>45768</v>
      </c>
      <c s="33">
        <v>51912</v>
      </c>
      <c s="57"/>
      <c s="13">
        <v>48600000</v>
      </c>
      <c s="22" t="s">
        <v>3574</v>
      </c>
      <c s="13"/>
      <c s="13"/>
      <c s="13"/>
      <c s="13"/>
      <c s="24" t="s">
        <v>1513</v>
      </c>
      <c s="13">
        <v>505959</v>
      </c>
      <c s="13"/>
      <c s="13"/>
      <c s="13"/>
      <c s="13"/>
      <c s="13">
        <v>983746</v>
      </c>
      <c s="22" t="s">
        <v>12</v>
      </c>
      <c s="22" t="s">
        <v>4074</v>
      </c>
      <c s="24" t="s">
        <v>3140</v>
      </c>
      <c s="24" t="s">
        <v>968</v>
      </c>
      <c s="30" t="s">
        <v>164</v>
      </c>
      <c s="24" t="s">
        <v>1235</v>
      </c>
      <c s="51" t="s">
        <v>12</v>
      </c>
      <c s="13"/>
      <c s="13"/>
      <c s="13"/>
      <c s="13"/>
      <c s="3"/>
      <c s="13"/>
      <c s="13"/>
      <c s="13"/>
    </row>
    <row>
      <c r="B543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44" s="15" t="s">
        <v>2559</v>
      </c>
      <c s="16" t="s">
        <v>195</v>
      </c>
      <c s="14"/>
      <c s="14"/>
      <c s="9"/>
      <c s="14"/>
      <c s="14"/>
      <c s="29"/>
      <c s="29"/>
      <c s="46"/>
      <c s="27"/>
      <c s="14"/>
      <c s="5"/>
      <c s="5"/>
      <c s="5"/>
      <c s="5"/>
      <c s="9"/>
      <c s="5">
        <v>-4107754</v>
      </c>
      <c s="5"/>
      <c s="5"/>
      <c s="5"/>
      <c s="5"/>
      <c s="5">
        <v>4401176</v>
      </c>
      <c s="14"/>
      <c s="14"/>
      <c s="9"/>
      <c s="9"/>
      <c s="14"/>
      <c s="9"/>
      <c s="14"/>
      <c s="5"/>
      <c s="5"/>
      <c s="5"/>
      <c s="5"/>
      <c s="3"/>
      <c s="5"/>
      <c s="5"/>
      <c s="5"/>
    </row>
    <row>
      <c r="B545" s="7" t="s">
        <v>2653</v>
      </c>
      <c s="7" t="s">
        <v>2653</v>
      </c>
      <c s="7" t="s">
        <v>2653</v>
      </c>
      <c s="7" t="s">
        <v>2653</v>
      </c>
      <c s="8" t="s">
        <v>2653</v>
      </c>
      <c s="7" t="s">
        <v>2653</v>
      </c>
      <c s="7" t="s">
        <v>2653</v>
      </c>
      <c s="20" t="s">
        <v>2653</v>
      </c>
      <c s="20" t="s">
        <v>2653</v>
      </c>
      <c s="47" t="s">
        <v>2653</v>
      </c>
      <c s="4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7" t="s">
        <v>2653</v>
      </c>
      <c s="8" t="s">
        <v>2653</v>
      </c>
      <c s="8" t="s">
        <v>2653</v>
      </c>
      <c s="7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46" s="6" t="s">
        <v>981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6" t="s">
        <v>12</v>
      </c>
      <c s="2"/>
      <c s="2"/>
      <c s="2"/>
    </row>
    <row>
      <c r="B5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48" s="15" t="s">
        <v>1800</v>
      </c>
      <c s="16" t="s">
        <v>3575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50" s="6" t="s">
        <v>196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52" s="15" t="s">
        <v>982</v>
      </c>
      <c s="16" t="s">
        <v>2798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54" s="6" t="s">
        <v>3576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5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56" s="15" t="s">
        <v>197</v>
      </c>
      <c s="16" t="s">
        <v>732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5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58" s="6" t="s">
        <v>2799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5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60" s="15" t="s">
        <v>3577</v>
      </c>
      <c s="16" t="s">
        <v>3842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62" s="6" t="s">
        <v>2028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6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64" s="15" t="s">
        <v>2800</v>
      </c>
      <c s="16" t="s">
        <v>462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5" s="15" t="s">
        <v>2029</v>
      </c>
      <c s="15" t="s">
        <v>1801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-4107754</v>
      </c>
      <c s="5"/>
      <c s="5"/>
      <c s="5"/>
      <c s="5"/>
      <c s="5">
        <v>4401176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67" s="6" t="s">
        <v>463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69" s="15" t="s">
        <v>1262</v>
      </c>
      <c s="16" t="s">
        <v>2030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71" s="6" t="s">
        <v>3843</v>
      </c>
      <c s="6" t="s">
        <v>3672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26" t="s">
        <v>12</v>
      </c>
      <c s="2"/>
      <c s="2"/>
      <c s="2"/>
      <c s="2"/>
      <c s="3"/>
      <c s="2"/>
      <c s="2"/>
      <c s="2"/>
    </row>
    <row>
      <c r="B5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73" s="15" t="s">
        <v>464</v>
      </c>
      <c s="16" t="s">
        <v>3017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4" s="15" t="s">
        <v>3578</v>
      </c>
      <c s="16" t="s">
        <v>1542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5" s="15" t="s">
        <v>1802</v>
      </c>
      <c s="16" t="s">
        <v>198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-45987934</v>
      </c>
      <c s="5"/>
      <c s="5"/>
      <c s="5"/>
      <c s="5"/>
      <c s="5">
        <v>16109747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6" s="15" t="s">
        <v>983</v>
      </c>
      <c s="16" t="s">
        <v>2282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7" s="15" t="s">
        <v>4083</v>
      </c>
      <c s="15" t="s">
        <v>3579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8" s="15" t="s">
        <v>3220</v>
      </c>
      <c s="15" t="s">
        <v>1803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9" s="15" t="s">
        <v>2462</v>
      </c>
      <c s="16" t="s">
        <v>3320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0" s="15" t="s">
        <v>1727</v>
      </c>
      <c s="15" t="s">
        <v>3018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1" s="15" t="s">
        <v>909</v>
      </c>
      <c s="16" t="s">
        <v>465</v>
      </c>
      <c s="3"/>
      <c s="3"/>
      <c s="3"/>
      <c s="3"/>
      <c s="3"/>
      <c s="3"/>
      <c s="3"/>
      <c s="3"/>
      <c s="3"/>
      <c s="3"/>
      <c s="28"/>
      <c s="28"/>
      <c s="28"/>
      <c s="28"/>
      <c s="3"/>
      <c s="28"/>
      <c s="28"/>
      <c s="28"/>
      <c s="28"/>
      <c s="28"/>
      <c s="28"/>
      <c s="3"/>
      <c s="3"/>
      <c s="3"/>
      <c s="3"/>
      <c s="3"/>
      <c s="3"/>
      <c s="3"/>
      <c s="28"/>
      <c s="28"/>
      <c s="28"/>
      <c s="28"/>
      <c s="3"/>
      <c s="28"/>
      <c s="28"/>
      <c s="28"/>
    </row>
    <row>
      <c r="B582" s="34" t="s">
        <v>199</v>
      </c>
      <c s="34" t="s">
        <v>2373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-45987934</v>
      </c>
      <c s="5"/>
      <c s="5"/>
      <c s="5"/>
      <c s="5"/>
      <c s="5">
        <v>16109747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583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SaveAs(11/10/2025-8:40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2246</v>
      </c>
      <c s="31" t="s">
        <v>3803</v>
      </c>
    </row>
    <row ht="14.15">
      <c r="B3" s="40" t="s">
        <v>3804</v>
      </c>
      <c s="11"/>
      <c s="11"/>
    </row>
    <row ht="70.25">
      <c r="B4" s="42"/>
      <c s="41" t="s">
        <v>550</v>
      </c>
      <c s="12"/>
    </row>
    <row ht="84.3">
      <c r="B5" s="42"/>
      <c s="38" t="s">
        <v>2994</v>
      </c>
      <c s="12"/>
    </row>
    <row ht="14.15">
      <c r="B6" s="10"/>
      <c s="10">
        <v>1</v>
      </c>
      <c s="10">
        <v>2</v>
      </c>
    </row>
    <row ht="16.95">
      <c r="B7" s="10"/>
      <c s="10" t="s">
        <v>1997</v>
      </c>
      <c s="10" t="s">
        <v>2519</v>
      </c>
    </row>
    <row>
      <c r="B8" s="7" t="s">
        <v>2653</v>
      </c>
      <c s="7" t="s">
        <v>2653</v>
      </c>
      <c s="8" t="s">
        <v>2653</v>
      </c>
    </row>
    <row>
      <c r="B9" s="6" t="s">
        <v>3019</v>
      </c>
      <c s="6" t="s">
        <v>3672</v>
      </c>
      <c s="6" t="s">
        <v>12</v>
      </c>
    </row>
    <row>
      <c r="B10" s="7" t="s">
        <v>2653</v>
      </c>
      <c s="7" t="s">
        <v>2653</v>
      </c>
      <c s="8" t="s">
        <v>2653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SaveAs(11/10/2025-8:40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2246</v>
      </c>
      <c s="31" t="s">
        <v>1772</v>
      </c>
    </row>
    <row ht="14.15">
      <c r="B3" s="40" t="s">
        <v>3804</v>
      </c>
      <c s="11"/>
      <c s="11"/>
    </row>
    <row ht="70.25">
      <c r="B4" s="42"/>
      <c s="41" t="s">
        <v>550</v>
      </c>
      <c s="12"/>
    </row>
    <row ht="84.3">
      <c r="B5" s="42"/>
      <c s="38" t="s">
        <v>2994</v>
      </c>
      <c s="12"/>
    </row>
    <row ht="14.15">
      <c r="B6" s="10"/>
      <c s="10">
        <v>1</v>
      </c>
      <c s="10">
        <v>2</v>
      </c>
    </row>
    <row ht="57.2">
      <c r="B7" s="10"/>
      <c s="10" t="s">
        <v>1997</v>
      </c>
      <c s="10" t="s">
        <v>3809</v>
      </c>
    </row>
    <row>
      <c r="B8" s="7" t="s">
        <v>2653</v>
      </c>
      <c s="7" t="s">
        <v>2653</v>
      </c>
      <c s="8" t="s">
        <v>2653</v>
      </c>
    </row>
    <row>
      <c r="B9" s="6" t="s">
        <v>2801</v>
      </c>
      <c s="6" t="s">
        <v>3672</v>
      </c>
      <c s="6" t="s">
        <v>12</v>
      </c>
    </row>
    <row>
      <c r="B10" s="7" t="s">
        <v>2653</v>
      </c>
      <c s="7" t="s">
        <v>2653</v>
      </c>
      <c s="8" t="s">
        <v>2653</v>
      </c>
    </row>
    <row>
      <c r="C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SaveAs(11/10/2025-8:40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8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5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2031</v>
      </c>
      <c s="31" t="s">
        <v>1804</v>
      </c>
    </row>
    <row ht="14.15">
      <c r="B3" s="40" t="s">
        <v>1543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4084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2284</v>
      </c>
      <c s="10" t="s">
        <v>1499</v>
      </c>
      <c s="10" t="s">
        <v>3531</v>
      </c>
      <c s="10" t="s">
        <v>1932</v>
      </c>
      <c s="10" t="s">
        <v>704</v>
      </c>
      <c s="10" t="s">
        <v>1216</v>
      </c>
      <c s="10" t="s">
        <v>2247</v>
      </c>
      <c s="10" t="s">
        <v>143</v>
      </c>
      <c s="10" t="s">
        <v>3321</v>
      </c>
      <c s="10" t="s">
        <v>3269</v>
      </c>
      <c s="10" t="s">
        <v>2517</v>
      </c>
      <c s="10" t="s">
        <v>4085</v>
      </c>
      <c s="10" t="s">
        <v>4086</v>
      </c>
      <c s="10" t="s">
        <v>3805</v>
      </c>
      <c s="10" t="s">
        <v>824</v>
      </c>
      <c s="10" t="s">
        <v>1544</v>
      </c>
      <c s="10" t="s">
        <v>2032</v>
      </c>
      <c s="10" t="s">
        <v>3580</v>
      </c>
      <c s="10" t="s">
        <v>200</v>
      </c>
      <c s="10" t="s">
        <v>2802</v>
      </c>
      <c s="10" t="s">
        <v>2770</v>
      </c>
      <c s="10" t="s">
        <v>1773</v>
      </c>
      <c s="10" t="s">
        <v>733</v>
      </c>
      <c s="10" t="s">
        <v>1090</v>
      </c>
      <c s="10" t="s">
        <v>3269</v>
      </c>
      <c s="10" t="s">
        <v>3532</v>
      </c>
      <c s="10" t="s">
        <v>3807</v>
      </c>
      <c s="10" t="s">
        <v>954</v>
      </c>
      <c s="10" t="s">
        <v>3808</v>
      </c>
      <c s="10" t="s">
        <v>2771</v>
      </c>
      <c s="10" t="s">
        <v>3270</v>
      </c>
      <c s="10" t="s">
        <v>2518</v>
      </c>
      <c s="10" t="s">
        <v>3271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9" s="6" t="s">
        <v>1956</v>
      </c>
      <c s="6" t="s">
        <v>3672</v>
      </c>
      <c s="21"/>
      <c s="21"/>
      <c s="6" t="s">
        <v>12</v>
      </c>
      <c s="6" t="s">
        <v>12</v>
      </c>
      <c s="6" t="s">
        <v>12</v>
      </c>
      <c s="21"/>
      <c s="21"/>
      <c s="6" t="s">
        <v>12</v>
      </c>
      <c s="6" t="s">
        <v>12</v>
      </c>
      <c s="21"/>
      <c s="21"/>
      <c s="21"/>
      <c s="25"/>
      <c s="25"/>
      <c s="25"/>
      <c s="25"/>
      <c s="25"/>
      <c s="25"/>
      <c s="25"/>
      <c s="25"/>
      <c s="6" t="s">
        <v>12</v>
      </c>
      <c s="21"/>
      <c s="21"/>
      <c s="61" t="s">
        <v>12</v>
      </c>
      <c s="25"/>
      <c s="25"/>
      <c s="25"/>
      <c s="25"/>
      <c s="9"/>
      <c s="25"/>
      <c s="25"/>
      <c s="25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11" s="15" t="s">
        <v>2724</v>
      </c>
      <c s="16" t="s">
        <v>1545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</row>
    <row>
      <c r="B13" s="6" t="s">
        <v>1168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6" t="s">
        <v>12</v>
      </c>
      <c s="2"/>
      <c s="2"/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15" t="s">
        <v>1957</v>
      </c>
      <c s="16" t="s">
        <v>3020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17" s="6" t="s">
        <v>376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" s="15" t="s">
        <v>1169</v>
      </c>
      <c s="16" t="s">
        <v>466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1" s="6" t="s">
        <v>3756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" s="15" t="s">
        <v>377</v>
      </c>
      <c s="16" t="s">
        <v>2560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5" s="6" t="s">
        <v>3021</v>
      </c>
      <c s="6" t="s">
        <v>3672</v>
      </c>
      <c s="54"/>
      <c s="25"/>
      <c s="6" t="s">
        <v>12</v>
      </c>
      <c s="6" t="s">
        <v>12</v>
      </c>
      <c s="6" t="s">
        <v>12</v>
      </c>
      <c s="21"/>
      <c s="36"/>
      <c s="6" t="s">
        <v>12</v>
      </c>
      <c s="6" t="s">
        <v>12</v>
      </c>
      <c s="36"/>
      <c s="60"/>
      <c s="60"/>
      <c s="2"/>
      <c s="2"/>
      <c s="2"/>
      <c s="2"/>
      <c s="2"/>
      <c s="2"/>
      <c s="2"/>
      <c s="2"/>
      <c s="6" t="s">
        <v>12</v>
      </c>
      <c s="25"/>
      <c s="21"/>
      <c s="51" t="s">
        <v>12</v>
      </c>
      <c s="2"/>
      <c s="2"/>
      <c s="2"/>
      <c s="2"/>
      <c s="3"/>
      <c s="2"/>
      <c s="2"/>
      <c s="2"/>
    </row>
    <row>
      <c r="B26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4" t="s">
        <v>2653</v>
      </c>
      <c s="8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" s="15" t="s">
        <v>3844</v>
      </c>
      <c s="16" t="s">
        <v>2561</v>
      </c>
      <c s="46"/>
      <c s="27"/>
      <c s="14"/>
      <c s="14"/>
      <c s="14"/>
      <c s="9"/>
      <c s="29"/>
      <c s="14"/>
      <c s="14"/>
      <c s="29"/>
      <c s="53"/>
      <c s="53"/>
      <c s="5"/>
      <c s="5"/>
      <c s="5"/>
      <c s="5"/>
      <c s="5"/>
      <c s="5"/>
      <c s="5"/>
      <c s="5"/>
      <c s="14"/>
      <c s="27"/>
      <c s="9"/>
      <c s="14"/>
      <c s="5"/>
      <c s="5"/>
      <c s="5"/>
      <c s="5"/>
      <c s="3"/>
      <c s="5"/>
      <c s="5"/>
      <c s="5"/>
    </row>
    <row>
      <c r="B28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4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29" s="37" t="s">
        <v>3322</v>
      </c>
      <c s="22" t="s">
        <v>2562</v>
      </c>
      <c s="57">
        <v>365</v>
      </c>
      <c s="13">
        <v>36500000</v>
      </c>
      <c s="30" t="s">
        <v>3022</v>
      </c>
      <c s="30" t="s">
        <v>3023</v>
      </c>
      <c s="22" t="s">
        <v>2563</v>
      </c>
      <c s="24" t="s">
        <v>2259</v>
      </c>
      <c s="33">
        <v>46022</v>
      </c>
      <c s="30" t="s">
        <v>3581</v>
      </c>
      <c s="22" t="s">
        <v>4087</v>
      </c>
      <c s="33">
        <v>45894</v>
      </c>
      <c s="62">
        <v>112.1778</v>
      </c>
      <c s="62">
        <v>112.5</v>
      </c>
      <c s="13">
        <v>-5703</v>
      </c>
      <c s="13"/>
      <c s="13"/>
      <c s="13"/>
      <c s="13"/>
      <c s="13">
        <v>117603</v>
      </c>
      <c s="13">
        <v>117603</v>
      </c>
      <c s="13">
        <v>684375</v>
      </c>
      <c s="22" t="s">
        <v>2564</v>
      </c>
      <c s="13">
        <v>1000</v>
      </c>
      <c s="24" t="s">
        <v>3140</v>
      </c>
      <c s="51" t="s">
        <v>4087</v>
      </c>
      <c s="13"/>
      <c s="13"/>
      <c s="13"/>
      <c s="13"/>
      <c s="3"/>
      <c s="13"/>
      <c s="13"/>
      <c s="13"/>
    </row>
    <row>
      <c r="B30" s="37" t="s">
        <v>201</v>
      </c>
      <c s="22" t="s">
        <v>2285</v>
      </c>
      <c s="57">
        <v>194</v>
      </c>
      <c s="13">
        <v>19400000</v>
      </c>
      <c s="30" t="s">
        <v>3582</v>
      </c>
      <c s="30" t="s">
        <v>3023</v>
      </c>
      <c s="22" t="s">
        <v>2563</v>
      </c>
      <c s="24" t="s">
        <v>2259</v>
      </c>
      <c s="33">
        <v>46022</v>
      </c>
      <c s="30" t="s">
        <v>3581</v>
      </c>
      <c s="22" t="s">
        <v>4087</v>
      </c>
      <c s="33">
        <v>45894</v>
      </c>
      <c s="62">
        <v>114.4531</v>
      </c>
      <c s="62">
        <v>116.5938</v>
      </c>
      <c s="13">
        <v>-48500</v>
      </c>
      <c s="13"/>
      <c s="13"/>
      <c s="13"/>
      <c s="13"/>
      <c s="13">
        <v>415280</v>
      </c>
      <c s="13">
        <v>415280</v>
      </c>
      <c s="13">
        <v>717800</v>
      </c>
      <c s="22" t="s">
        <v>2564</v>
      </c>
      <c s="13">
        <v>1000</v>
      </c>
      <c s="24" t="s">
        <v>3140</v>
      </c>
      <c s="51" t="s">
        <v>4087</v>
      </c>
      <c s="13"/>
      <c s="13"/>
      <c s="13"/>
      <c s="13"/>
      <c s="3"/>
      <c s="13"/>
      <c s="13"/>
      <c s="13"/>
    </row>
    <row>
      <c r="B31" s="37" t="s">
        <v>1264</v>
      </c>
      <c s="22" t="s">
        <v>3583</v>
      </c>
      <c s="57">
        <v>53</v>
      </c>
      <c s="13">
        <v>5300000</v>
      </c>
      <c s="30" t="s">
        <v>1265</v>
      </c>
      <c s="30" t="s">
        <v>3023</v>
      </c>
      <c s="22" t="s">
        <v>2563</v>
      </c>
      <c s="24" t="s">
        <v>2259</v>
      </c>
      <c s="33">
        <v>46022</v>
      </c>
      <c s="30" t="s">
        <v>3581</v>
      </c>
      <c s="22" t="s">
        <v>4087</v>
      </c>
      <c s="33">
        <v>45894</v>
      </c>
      <c s="62">
        <v>117.2421</v>
      </c>
      <c s="62">
        <v>120.0625</v>
      </c>
      <c s="13">
        <v>-29813</v>
      </c>
      <c s="13"/>
      <c s="13"/>
      <c s="13"/>
      <c s="13"/>
      <c s="13">
        <v>149483</v>
      </c>
      <c s="13">
        <v>149483</v>
      </c>
      <c s="13">
        <v>272950</v>
      </c>
      <c s="22" t="s">
        <v>2564</v>
      </c>
      <c s="13">
        <v>1000</v>
      </c>
      <c s="24" t="s">
        <v>3140</v>
      </c>
      <c s="51" t="s">
        <v>4087</v>
      </c>
      <c s="13"/>
      <c s="13"/>
      <c s="13"/>
      <c s="13"/>
      <c s="3"/>
      <c s="13"/>
      <c s="13"/>
      <c s="13"/>
    </row>
    <row>
      <c r="B32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4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3" s="15" t="s">
        <v>3024</v>
      </c>
      <c s="16" t="s">
        <v>1266</v>
      </c>
      <c s="46"/>
      <c s="27"/>
      <c s="14"/>
      <c s="14"/>
      <c s="14"/>
      <c s="9"/>
      <c s="29"/>
      <c s="14"/>
      <c s="14"/>
      <c s="29"/>
      <c s="53"/>
      <c s="53"/>
      <c s="5">
        <v>-84016</v>
      </c>
      <c s="5"/>
      <c s="5"/>
      <c s="5"/>
      <c s="5"/>
      <c s="5">
        <v>682366</v>
      </c>
      <c s="5">
        <v>682366</v>
      </c>
      <c s="5">
        <v>1675125</v>
      </c>
      <c s="14"/>
      <c s="27"/>
      <c s="9"/>
      <c s="14"/>
      <c s="5"/>
      <c s="5"/>
      <c s="5"/>
      <c s="5"/>
      <c s="3"/>
      <c s="5"/>
      <c s="5"/>
      <c s="5"/>
    </row>
    <row>
      <c r="B34" s="15" t="s">
        <v>2286</v>
      </c>
      <c s="15" t="s">
        <v>2287</v>
      </c>
      <c s="46"/>
      <c s="27"/>
      <c s="14"/>
      <c s="14"/>
      <c s="14"/>
      <c s="9"/>
      <c s="29"/>
      <c s="14"/>
      <c s="14"/>
      <c s="29"/>
      <c s="53"/>
      <c s="53"/>
      <c s="5">
        <v>-84016</v>
      </c>
      <c s="5"/>
      <c s="5"/>
      <c s="5"/>
      <c s="5"/>
      <c s="5">
        <v>682366</v>
      </c>
      <c s="5">
        <v>682366</v>
      </c>
      <c s="5">
        <v>1675125</v>
      </c>
      <c s="14"/>
      <c s="27"/>
      <c s="9"/>
      <c s="14"/>
      <c s="5"/>
      <c s="5"/>
      <c s="5"/>
      <c s="5"/>
      <c s="3"/>
      <c s="5"/>
      <c s="5"/>
      <c s="5"/>
    </row>
    <row>
      <c r="B35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4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36" s="6" t="s">
        <v>734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8" s="15" t="s">
        <v>1546</v>
      </c>
      <c s="16" t="s">
        <v>1547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0" s="6" t="s">
        <v>4088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6" t="s">
        <v>12</v>
      </c>
      <c s="2"/>
      <c s="2"/>
      <c s="2"/>
    </row>
    <row>
      <c r="B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2" s="15" t="s">
        <v>735</v>
      </c>
      <c s="16" t="s">
        <v>202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4" s="6" t="s">
        <v>3025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4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6" s="15" t="s">
        <v>3845</v>
      </c>
      <c s="16" t="s">
        <v>203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48" s="6" t="s">
        <v>2288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0" s="15" t="s">
        <v>3026</v>
      </c>
      <c s="16" t="s">
        <v>3323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2" s="6" t="s">
        <v>1548</v>
      </c>
      <c s="6" t="s">
        <v>3672</v>
      </c>
      <c s="54"/>
      <c s="25"/>
      <c s="6" t="s">
        <v>12</v>
      </c>
      <c s="6" t="s">
        <v>12</v>
      </c>
      <c s="6" t="s">
        <v>12</v>
      </c>
      <c s="21"/>
      <c s="36"/>
      <c s="6" t="s">
        <v>12</v>
      </c>
      <c s="6" t="s">
        <v>12</v>
      </c>
      <c s="36"/>
      <c s="60"/>
      <c s="60"/>
      <c s="2"/>
      <c s="2"/>
      <c s="2"/>
      <c s="2"/>
      <c s="2"/>
      <c s="2"/>
      <c s="2"/>
      <c s="2"/>
      <c s="6" t="s">
        <v>12</v>
      </c>
      <c s="25"/>
      <c s="21"/>
      <c s="51" t="s">
        <v>12</v>
      </c>
      <c s="2"/>
      <c s="2"/>
      <c s="2"/>
      <c s="2"/>
      <c s="3"/>
      <c s="2"/>
      <c s="2"/>
      <c s="2"/>
    </row>
    <row>
      <c r="B53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7" t="s">
        <v>2653</v>
      </c>
      <c s="4" t="s">
        <v>2653</v>
      </c>
      <c s="8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4" s="15" t="s">
        <v>2289</v>
      </c>
      <c s="16" t="s">
        <v>4089</v>
      </c>
      <c s="46"/>
      <c s="27"/>
      <c s="14"/>
      <c s="14"/>
      <c s="14"/>
      <c s="9"/>
      <c s="29"/>
      <c s="14"/>
      <c s="14"/>
      <c s="29"/>
      <c s="53"/>
      <c s="53"/>
      <c s="5"/>
      <c s="5"/>
      <c s="5"/>
      <c s="5"/>
      <c s="5"/>
      <c s="5"/>
      <c s="5"/>
      <c s="5"/>
      <c s="14"/>
      <c s="27"/>
      <c s="9"/>
      <c s="14"/>
      <c s="5"/>
      <c s="5"/>
      <c s="5"/>
      <c s="5"/>
      <c s="3"/>
      <c s="5"/>
      <c s="5"/>
      <c s="5"/>
    </row>
    <row>
      <c r="B55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4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56" s="37" t="s">
        <v>1805</v>
      </c>
      <c s="22" t="s">
        <v>2803</v>
      </c>
      <c s="57">
        <v>85</v>
      </c>
      <c s="13">
        <v>28639688</v>
      </c>
      <c s="30" t="s">
        <v>3584</v>
      </c>
      <c s="30" t="s">
        <v>3023</v>
      </c>
      <c s="22" t="s">
        <v>2563</v>
      </c>
      <c s="24" t="s">
        <v>2565</v>
      </c>
      <c s="33">
        <v>46010</v>
      </c>
      <c s="30" t="s">
        <v>3324</v>
      </c>
      <c s="22" t="s">
        <v>736</v>
      </c>
      <c s="33">
        <v>45915</v>
      </c>
      <c s="62">
        <v>6645.65</v>
      </c>
      <c s="62">
        <v>6738.75</v>
      </c>
      <c s="13">
        <v>-107314</v>
      </c>
      <c s="13"/>
      <c s="13"/>
      <c s="13"/>
      <c s="13"/>
      <c s="13">
        <v>-395674</v>
      </c>
      <c s="13">
        <v>-395675</v>
      </c>
      <c s="13">
        <v>1701700</v>
      </c>
      <c s="22" t="s">
        <v>467</v>
      </c>
      <c s="13">
        <v>50</v>
      </c>
      <c s="24" t="s">
        <v>3140</v>
      </c>
      <c s="51" t="s">
        <v>736</v>
      </c>
      <c s="13"/>
      <c s="13"/>
      <c s="13"/>
      <c s="13"/>
      <c s="3"/>
      <c s="13"/>
      <c s="13"/>
      <c s="13"/>
    </row>
    <row>
      <c r="B57" s="37" t="s">
        <v>2804</v>
      </c>
      <c s="22" t="s">
        <v>2290</v>
      </c>
      <c s="57">
        <v>5</v>
      </c>
      <c s="13">
        <v>1643100</v>
      </c>
      <c s="30" t="s">
        <v>2033</v>
      </c>
      <c s="30" t="s">
        <v>3023</v>
      </c>
      <c s="22" t="s">
        <v>2563</v>
      </c>
      <c s="24" t="s">
        <v>2565</v>
      </c>
      <c s="33">
        <v>46010</v>
      </c>
      <c s="30" t="s">
        <v>3324</v>
      </c>
      <c s="22" t="s">
        <v>736</v>
      </c>
      <c s="33">
        <v>45915</v>
      </c>
      <c s="62">
        <v>3308.719</v>
      </c>
      <c s="62">
        <v>3286.2</v>
      </c>
      <c s="13">
        <v>-1850</v>
      </c>
      <c s="13"/>
      <c s="13"/>
      <c s="13"/>
      <c s="13"/>
      <c s="13">
        <v>11259</v>
      </c>
      <c s="13">
        <v>11260</v>
      </c>
      <c s="13">
        <v>109615</v>
      </c>
      <c s="22" t="s">
        <v>467</v>
      </c>
      <c s="13">
        <v>100</v>
      </c>
      <c s="24" t="s">
        <v>3140</v>
      </c>
      <c s="51" t="s">
        <v>736</v>
      </c>
      <c s="13"/>
      <c s="13"/>
      <c s="13"/>
      <c s="13"/>
      <c s="3"/>
      <c s="13"/>
      <c s="13"/>
      <c s="13"/>
    </row>
    <row>
      <c r="B58" s="37" t="s">
        <v>3846</v>
      </c>
      <c s="22" t="s">
        <v>204</v>
      </c>
      <c s="57">
        <v>40</v>
      </c>
      <c s="13">
        <v>5570600</v>
      </c>
      <c s="30" t="s">
        <v>3847</v>
      </c>
      <c s="30" t="s">
        <v>3023</v>
      </c>
      <c s="22" t="s">
        <v>2563</v>
      </c>
      <c s="24" t="s">
        <v>2565</v>
      </c>
      <c s="33">
        <v>46010</v>
      </c>
      <c s="22" t="s">
        <v>1806</v>
      </c>
      <c s="22" t="s">
        <v>2566</v>
      </c>
      <c s="33">
        <v>45915</v>
      </c>
      <c s="62">
        <v>2790.9</v>
      </c>
      <c s="62">
        <v>2785.3</v>
      </c>
      <c s="13">
        <v>-21400</v>
      </c>
      <c s="13"/>
      <c s="13"/>
      <c s="13"/>
      <c s="13"/>
      <c s="13">
        <v>11200</v>
      </c>
      <c s="13">
        <v>11200</v>
      </c>
      <c s="13">
        <v>167054</v>
      </c>
      <c s="22" t="s">
        <v>467</v>
      </c>
      <c s="13">
        <v>50</v>
      </c>
      <c s="24" t="s">
        <v>3140</v>
      </c>
      <c s="51" t="s">
        <v>2566</v>
      </c>
      <c s="13"/>
      <c s="13"/>
      <c s="13"/>
      <c s="13"/>
      <c s="3"/>
      <c s="13"/>
      <c s="13"/>
      <c s="13"/>
    </row>
    <row>
      <c r="B59" s="37" t="s">
        <v>737</v>
      </c>
      <c s="22" t="s">
        <v>2805</v>
      </c>
      <c s="57">
        <v>18</v>
      </c>
      <c s="13">
        <v>2209950</v>
      </c>
      <c s="30" t="s">
        <v>205</v>
      </c>
      <c s="30" t="s">
        <v>3023</v>
      </c>
      <c s="22" t="s">
        <v>2563</v>
      </c>
      <c s="24" t="s">
        <v>2565</v>
      </c>
      <c s="33">
        <v>46010</v>
      </c>
      <c s="22" t="s">
        <v>468</v>
      </c>
      <c s="22" t="s">
        <v>3848</v>
      </c>
      <c s="33">
        <v>45915</v>
      </c>
      <c s="62">
        <v>2416.15</v>
      </c>
      <c s="62">
        <v>2455.5</v>
      </c>
      <c s="13">
        <v>-4230</v>
      </c>
      <c s="13"/>
      <c s="13"/>
      <c s="13"/>
      <c s="13"/>
      <c s="13">
        <v>-35415</v>
      </c>
      <c s="13">
        <v>-35415</v>
      </c>
      <c s="13">
        <v>154458</v>
      </c>
      <c s="22" t="s">
        <v>467</v>
      </c>
      <c s="13">
        <v>50</v>
      </c>
      <c s="24" t="s">
        <v>3140</v>
      </c>
      <c s="51" t="s">
        <v>3848</v>
      </c>
      <c s="13"/>
      <c s="13"/>
      <c s="13"/>
      <c s="13"/>
      <c s="3"/>
      <c s="13"/>
      <c s="13"/>
      <c s="13"/>
    </row>
    <row>
      <c r="B60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4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61" s="15" t="s">
        <v>1549</v>
      </c>
      <c s="16" t="s">
        <v>3027</v>
      </c>
      <c s="46"/>
      <c s="27"/>
      <c s="14"/>
      <c s="14"/>
      <c s="14"/>
      <c s="9"/>
      <c s="29"/>
      <c s="14"/>
      <c s="14"/>
      <c s="29"/>
      <c s="53"/>
      <c s="53"/>
      <c s="5">
        <v>-134794</v>
      </c>
      <c s="5"/>
      <c s="5"/>
      <c s="5"/>
      <c s="5"/>
      <c s="5">
        <v>-408630</v>
      </c>
      <c s="5">
        <v>-408630</v>
      </c>
      <c s="5">
        <v>2132827</v>
      </c>
      <c s="14"/>
      <c s="27"/>
      <c s="9"/>
      <c s="14"/>
      <c s="5"/>
      <c s="5"/>
      <c s="5"/>
      <c s="5"/>
      <c s="3"/>
      <c s="5"/>
      <c s="5"/>
      <c s="5"/>
    </row>
    <row>
      <c r="B62" s="15" t="s">
        <v>738</v>
      </c>
      <c s="15" t="s">
        <v>1807</v>
      </c>
      <c s="46"/>
      <c s="27"/>
      <c s="14"/>
      <c s="14"/>
      <c s="14"/>
      <c s="9"/>
      <c s="29"/>
      <c s="14"/>
      <c s="14"/>
      <c s="29"/>
      <c s="53"/>
      <c s="53"/>
      <c s="5">
        <v>-134794</v>
      </c>
      <c s="5"/>
      <c s="5"/>
      <c s="5"/>
      <c s="5"/>
      <c s="5">
        <v>-408630</v>
      </c>
      <c s="5">
        <v>-408630</v>
      </c>
      <c s="5">
        <v>2132827</v>
      </c>
      <c s="14"/>
      <c s="27"/>
      <c s="9"/>
      <c s="14"/>
      <c s="5"/>
      <c s="5"/>
      <c s="5"/>
      <c s="5"/>
      <c s="3"/>
      <c s="5"/>
      <c s="5"/>
      <c s="5"/>
    </row>
    <row>
      <c r="B63" s="7" t="s">
        <v>2653</v>
      </c>
      <c s="7" t="s">
        <v>2653</v>
      </c>
      <c s="47" t="s">
        <v>2653</v>
      </c>
      <c s="4" t="s">
        <v>2653</v>
      </c>
      <c s="7" t="s">
        <v>2653</v>
      </c>
      <c s="7" t="s">
        <v>2653</v>
      </c>
      <c s="7" t="s">
        <v>2653</v>
      </c>
      <c s="8" t="s">
        <v>2653</v>
      </c>
      <c s="20" t="s">
        <v>2653</v>
      </c>
      <c s="7" t="s">
        <v>2653</v>
      </c>
      <c s="7" t="s">
        <v>2653</v>
      </c>
      <c s="20" t="s">
        <v>2653</v>
      </c>
      <c s="48" t="s">
        <v>2653</v>
      </c>
      <c s="4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7" t="s">
        <v>2653</v>
      </c>
      <c s="4" t="s">
        <v>2653</v>
      </c>
      <c s="8" t="s">
        <v>2653</v>
      </c>
      <c s="7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64" s="6" t="s">
        <v>3325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6" s="15" t="s">
        <v>4090</v>
      </c>
      <c s="16" t="s">
        <v>2030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4" t="s">
        <v>2653</v>
      </c>
      <c s="4" t="s">
        <v>2653</v>
      </c>
      <c s="4" t="s">
        <v>2653</v>
      </c>
    </row>
    <row>
      <c r="B68" s="6" t="s">
        <v>2567</v>
      </c>
      <c s="6" t="s">
        <v>3672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6" t="s">
        <v>12</v>
      </c>
      <c s="2"/>
      <c s="2"/>
      <c s="2"/>
      <c s="2"/>
      <c s="3"/>
      <c s="2"/>
      <c s="2"/>
      <c s="2"/>
    </row>
    <row>
      <c r="B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0" s="15" t="s">
        <v>3326</v>
      </c>
      <c s="16" t="s">
        <v>3017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15" t="s">
        <v>2568</v>
      </c>
      <c s="16" t="s">
        <v>1542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15" t="s">
        <v>1802</v>
      </c>
      <c s="16" t="s">
        <v>198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15" t="s">
        <v>983</v>
      </c>
      <c s="16" t="s">
        <v>2282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4" s="15" t="s">
        <v>4083</v>
      </c>
      <c s="15" t="s">
        <v>3579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5" s="15" t="s">
        <v>3220</v>
      </c>
      <c s="15" t="s">
        <v>1803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6" s="15" t="s">
        <v>2462</v>
      </c>
      <c s="16" t="s">
        <v>3320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7" s="15" t="s">
        <v>1727</v>
      </c>
      <c s="15" t="s">
        <v>3018</v>
      </c>
      <c s="3"/>
      <c s="3"/>
      <c s="3"/>
      <c s="3"/>
      <c s="3"/>
      <c s="3"/>
      <c s="3"/>
      <c s="3"/>
      <c s="3"/>
      <c s="3"/>
      <c s="3"/>
      <c s="3"/>
      <c s="5">
        <v>-218810</v>
      </c>
      <c s="5"/>
      <c s="5"/>
      <c s="5"/>
      <c s="5"/>
      <c s="5">
        <v>273736</v>
      </c>
      <c s="5">
        <v>273736</v>
      </c>
      <c s="5">
        <v>3807952</v>
      </c>
      <c s="3"/>
      <c s="3"/>
      <c s="3"/>
      <c s="3"/>
      <c s="5"/>
      <c s="5"/>
      <c s="5"/>
      <c s="5"/>
      <c s="3"/>
      <c s="5"/>
      <c s="5"/>
      <c s="5"/>
    </row>
    <row>
      <c r="B78" s="15" t="s">
        <v>909</v>
      </c>
      <c s="16" t="s">
        <v>465</v>
      </c>
      <c s="3"/>
      <c s="3"/>
      <c s="3"/>
      <c s="3"/>
      <c s="3"/>
      <c s="3"/>
      <c s="3"/>
      <c s="3"/>
      <c s="3"/>
      <c s="3"/>
      <c s="3"/>
      <c s="3"/>
      <c s="28"/>
      <c s="28"/>
      <c s="28"/>
      <c s="28"/>
      <c s="28"/>
      <c s="28"/>
      <c s="28"/>
      <c s="28"/>
      <c s="3"/>
      <c s="3"/>
      <c s="3"/>
      <c s="3"/>
      <c s="28"/>
      <c s="28"/>
      <c s="28"/>
      <c s="28"/>
      <c s="3"/>
      <c s="28"/>
      <c s="28"/>
      <c s="28"/>
    </row>
    <row>
      <c r="B79" s="34" t="s">
        <v>199</v>
      </c>
      <c s="34" t="s">
        <v>286</v>
      </c>
      <c s="3"/>
      <c s="3"/>
      <c s="3"/>
      <c s="3"/>
      <c s="3"/>
      <c s="3"/>
      <c s="3"/>
      <c s="3"/>
      <c s="3"/>
      <c s="3"/>
      <c s="3"/>
      <c s="3"/>
      <c s="5">
        <v>-218810</v>
      </c>
      <c s="5"/>
      <c s="5"/>
      <c s="5"/>
      <c s="5"/>
      <c s="5">
        <v>273736</v>
      </c>
      <c s="5">
        <v>273736</v>
      </c>
      <c s="5">
        <v>3807952</v>
      </c>
      <c s="3"/>
      <c s="3"/>
      <c s="3"/>
      <c s="3"/>
      <c s="5"/>
      <c s="5"/>
      <c s="5"/>
      <c s="5"/>
      <c s="3"/>
      <c s="5"/>
      <c s="5"/>
      <c s="5"/>
    </row>
    <row>
      <c r="C8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SaveAs(11/10/2025-8:41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2031</v>
      </c>
      <c s="31" t="s">
        <v>2283</v>
      </c>
    </row>
    <row ht="14.15">
      <c r="B3" s="40" t="s">
        <v>1543</v>
      </c>
      <c s="11"/>
      <c s="11"/>
    </row>
    <row ht="70.25">
      <c r="B4" s="42"/>
      <c s="41" t="s">
        <v>550</v>
      </c>
      <c s="12"/>
    </row>
    <row ht="56.7">
      <c r="B5" s="42"/>
      <c s="38" t="s">
        <v>4084</v>
      </c>
      <c s="12"/>
    </row>
    <row ht="14.15">
      <c r="B6" s="10"/>
      <c s="10">
        <v>1</v>
      </c>
      <c s="10">
        <v>2</v>
      </c>
    </row>
    <row ht="16.95">
      <c r="B7" s="10"/>
      <c s="10" t="s">
        <v>1997</v>
      </c>
      <c s="10" t="s">
        <v>2519</v>
      </c>
    </row>
    <row>
      <c r="B8" s="7" t="s">
        <v>2653</v>
      </c>
      <c s="7" t="s">
        <v>2653</v>
      </c>
      <c s="8" t="s">
        <v>2653</v>
      </c>
    </row>
    <row>
      <c r="B9" s="58" t="s">
        <v>984</v>
      </c>
      <c s="22" t="s">
        <v>467</v>
      </c>
      <c s="30" t="s">
        <v>469</v>
      </c>
    </row>
    <row>
      <c r="B10" s="37" t="s">
        <v>1267</v>
      </c>
      <c s="22" t="s">
        <v>2564</v>
      </c>
      <c s="30" t="s">
        <v>2806</v>
      </c>
    </row>
    <row>
      <c r="B11" s="7" t="s">
        <v>2653</v>
      </c>
      <c s="49" t="s">
        <v>2653</v>
      </c>
      <c s="8" t="s">
        <v>2653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SaveAs(11/10/2025-8:41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2031</v>
      </c>
      <c s="31" t="s">
        <v>1263</v>
      </c>
    </row>
    <row ht="14.15">
      <c r="B3" s="40" t="s">
        <v>1543</v>
      </c>
      <c s="11"/>
      <c s="11"/>
    </row>
    <row ht="70.25">
      <c r="B4" s="42"/>
      <c s="41" t="s">
        <v>550</v>
      </c>
      <c s="12"/>
    </row>
    <row ht="56.7">
      <c r="B5" s="42"/>
      <c s="38" t="s">
        <v>4084</v>
      </c>
      <c s="12"/>
    </row>
    <row ht="14.15">
      <c r="B6" s="10"/>
      <c s="10">
        <v>1</v>
      </c>
      <c s="10">
        <v>2</v>
      </c>
    </row>
    <row ht="57.2">
      <c r="B7" s="10"/>
      <c s="10" t="s">
        <v>1997</v>
      </c>
      <c s="10" t="s">
        <v>3809</v>
      </c>
    </row>
    <row>
      <c r="B8" s="7" t="s">
        <v>2653</v>
      </c>
      <c s="7" t="s">
        <v>2653</v>
      </c>
      <c s="8" t="s">
        <v>2653</v>
      </c>
    </row>
    <row>
      <c r="B9" s="58" t="s">
        <v>4091</v>
      </c>
      <c s="22" t="s">
        <v>467</v>
      </c>
      <c s="30" t="s">
        <v>469</v>
      </c>
    </row>
    <row>
      <c r="B10" s="37" t="s">
        <v>739</v>
      </c>
      <c s="22" t="s">
        <v>2564</v>
      </c>
      <c s="30" t="s">
        <v>2806</v>
      </c>
    </row>
    <row>
      <c r="B11" s="7" t="s">
        <v>2653</v>
      </c>
      <c s="49" t="s">
        <v>2653</v>
      </c>
      <c s="8" t="s">
        <v>2653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SaveAs(11/10/2025-8:41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3849</v>
      </c>
      <c s="31" t="s">
        <v>2034</v>
      </c>
    </row>
    <row ht="14.15">
      <c r="B3" s="40" t="s">
        <v>3327</v>
      </c>
      <c s="11"/>
      <c s="11"/>
      <c s="11"/>
      <c s="11"/>
    </row>
    <row ht="35.75">
      <c r="B4" s="42"/>
      <c s="41" t="s">
        <v>550</v>
      </c>
      <c s="12"/>
      <c s="12"/>
      <c s="12"/>
    </row>
    <row ht="42.9">
      <c r="B5" s="42"/>
      <c s="38" t="s">
        <v>2035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3028</v>
      </c>
      <c s="10" t="s">
        <v>3328</v>
      </c>
      <c s="10" t="s">
        <v>206</v>
      </c>
      <c s="10" t="s">
        <v>1550</v>
      </c>
    </row>
    <row>
      <c r="B8" s="7" t="s">
        <v>2653</v>
      </c>
      <c s="7" t="s">
        <v>2653</v>
      </c>
      <c s="4" t="s">
        <v>2653</v>
      </c>
      <c s="4" t="s">
        <v>2653</v>
      </c>
      <c s="4" t="s">
        <v>2653</v>
      </c>
    </row>
    <row>
      <c r="B9" s="58" t="s">
        <v>1268</v>
      </c>
      <c s="22" t="s">
        <v>3029</v>
      </c>
      <c s="13">
        <v>-55846</v>
      </c>
      <c s="13">
        <v>-162964</v>
      </c>
      <c s="13">
        <v>-218810</v>
      </c>
    </row>
    <row>
      <c r="B10" s="7" t="s">
        <v>2653</v>
      </c>
      <c s="49" t="s">
        <v>2653</v>
      </c>
      <c s="4" t="s">
        <v>2653</v>
      </c>
      <c s="4" t="s">
        <v>2653</v>
      </c>
      <c s="4" t="s">
        <v>2653</v>
      </c>
    </row>
    <row>
      <c r="B11" s="34" t="s">
        <v>3673</v>
      </c>
      <c s="34" t="s">
        <v>2569</v>
      </c>
      <c s="5">
        <v>-55846</v>
      </c>
      <c s="5">
        <v>-162964</v>
      </c>
      <c s="5">
        <v>-218810</v>
      </c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SaveAs(11/10/2025-8:41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1634</v>
      </c>
      <c s="31" t="s">
        <v>2865</v>
      </c>
    </row>
    <row ht="14.15">
      <c r="B3" s="40" t="s">
        <v>3124</v>
      </c>
      <c s="11"/>
      <c s="11"/>
      <c s="11"/>
    </row>
    <row ht="47.25">
      <c r="B4" s="42"/>
      <c s="41" t="s">
        <v>550</v>
      </c>
      <c s="12"/>
      <c s="12"/>
    </row>
    <row ht="42.9">
      <c r="B5" s="42"/>
      <c s="38" t="s">
        <v>1635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1347</v>
      </c>
      <c s="10" t="s">
        <v>3119</v>
      </c>
    </row>
    <row>
      <c r="B8" s="34" t="s">
        <v>1073</v>
      </c>
      <c s="45" t="s">
        <v>3125</v>
      </c>
      <c s="28">
        <v>169913940</v>
      </c>
      <c s="44">
        <v>181337682</v>
      </c>
    </row>
    <row>
      <c r="B9" s="34" t="s">
        <v>0</v>
      </c>
      <c s="45" t="s">
        <v>3394</v>
      </c>
      <c s="13">
        <v>12160250</v>
      </c>
      <c s="44">
        <v>906994</v>
      </c>
    </row>
    <row>
      <c r="B10" s="34" t="s">
        <v>1348</v>
      </c>
      <c s="45" t="s">
        <v>1074</v>
      </c>
      <c s="13"/>
      <c s="44"/>
    </row>
    <row>
      <c r="B11" s="34" t="s">
        <v>3120</v>
      </c>
      <c s="45" t="s">
        <v>2863</v>
      </c>
      <c s="13"/>
      <c s="44"/>
    </row>
    <row>
      <c r="B12" s="34" t="s">
        <v>1</v>
      </c>
      <c s="34" t="s">
        <v>4</v>
      </c>
      <c s="13">
        <v>203568</v>
      </c>
      <c s="44">
        <v>188040</v>
      </c>
    </row>
    <row>
      <c r="B13" s="34" t="s">
        <v>1075</v>
      </c>
      <c s="45" t="s">
        <v>1633</v>
      </c>
      <c s="13">
        <v>-709</v>
      </c>
      <c s="44">
        <v>-866</v>
      </c>
    </row>
    <row>
      <c r="B14" s="34" t="s">
        <v>2110</v>
      </c>
      <c s="45" t="s">
        <v>2360</v>
      </c>
      <c s="13"/>
      <c s="44"/>
    </row>
    <row>
      <c r="B15" s="34" t="s">
        <v>3121</v>
      </c>
      <c s="45" t="s">
        <v>1630</v>
      </c>
      <c s="13"/>
      <c s="44">
        <v>12161000</v>
      </c>
    </row>
    <row>
      <c r="B16" s="34" t="s">
        <v>2</v>
      </c>
      <c s="45" t="s">
        <v>3126</v>
      </c>
      <c s="13">
        <v>244805</v>
      </c>
      <c s="44">
        <v>356910</v>
      </c>
    </row>
    <row>
      <c r="B17" s="34" t="s">
        <v>1077</v>
      </c>
      <c s="45" t="s">
        <v>2860</v>
      </c>
      <c s="13"/>
      <c s="44"/>
    </row>
    <row>
      <c r="B18" s="34" t="s">
        <v>3122</v>
      </c>
      <c s="45" t="s">
        <v>3933</v>
      </c>
      <c s="13"/>
      <c s="44"/>
    </row>
    <row>
      <c r="B19" s="34" t="s">
        <v>3</v>
      </c>
      <c s="45" t="s">
        <v>3396</v>
      </c>
      <c s="5">
        <v>182032244</v>
      </c>
      <c s="5">
        <v>169913940</v>
      </c>
    </row>
    <row>
      <c r="B20" s="34" t="s">
        <v>1080</v>
      </c>
      <c s="45" t="s">
        <v>1882</v>
      </c>
      <c s="13">
        <v>38743</v>
      </c>
      <c s="44">
        <v>39452</v>
      </c>
    </row>
    <row>
      <c r="B21" s="34" t="s">
        <v>2111</v>
      </c>
      <c s="45" t="s">
        <v>1885</v>
      </c>
      <c s="5">
        <v>181993501</v>
      </c>
      <c s="5">
        <v>169874488</v>
      </c>
    </row>
    <row>
      <c r="B2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SaveAs(11/10/2025-8:40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1551</v>
      </c>
      <c s="31" t="s">
        <v>1269</v>
      </c>
    </row>
    <row ht="14.15">
      <c r="B3" s="40" t="s">
        <v>3329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3585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3030</v>
      </c>
      <c s="10" t="s">
        <v>3269</v>
      </c>
      <c s="10" t="s">
        <v>3586</v>
      </c>
      <c s="10" t="s">
        <v>2570</v>
      </c>
      <c s="10" t="s">
        <v>985</v>
      </c>
      <c s="10" t="s">
        <v>470</v>
      </c>
      <c s="10" t="s">
        <v>471</v>
      </c>
      <c s="10" t="s">
        <v>472</v>
      </c>
      <c s="10" t="s">
        <v>3850</v>
      </c>
      <c s="10" t="s">
        <v>2807</v>
      </c>
      <c s="10" t="s">
        <v>2808</v>
      </c>
      <c s="10" t="s">
        <v>740</v>
      </c>
      <c s="10" t="s">
        <v>2770</v>
      </c>
      <c s="10" t="s">
        <v>4092</v>
      </c>
      <c s="10" t="s">
        <v>1090</v>
      </c>
      <c s="10" t="s">
        <v>3269</v>
      </c>
    </row>
    <row>
      <c r="B8" s="34" t="s">
        <v>4001</v>
      </c>
      <c s="45" t="s">
        <v>2291</v>
      </c>
      <c s="9"/>
      <c s="9"/>
      <c s="9"/>
      <c s="9"/>
      <c s="9"/>
      <c s="13"/>
      <c s="13"/>
      <c s="13">
        <v>-218810</v>
      </c>
      <c s="28"/>
      <c s="13"/>
      <c s="13">
        <v>-218810</v>
      </c>
      <c s="28"/>
      <c s="13">
        <v>3807952</v>
      </c>
      <c s="28">
        <v>3807952</v>
      </c>
      <c s="9"/>
      <c s="9"/>
    </row>
    <row>
      <c r="B9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8" t="s">
        <v>2653</v>
      </c>
    </row>
    <row>
      <c r="B10" s="37" t="s">
        <v>3330</v>
      </c>
      <c s="37" t="s">
        <v>12</v>
      </c>
      <c s="22" t="s">
        <v>1808</v>
      </c>
      <c s="22" t="s">
        <v>12</v>
      </c>
      <c s="24" t="s">
        <v>1553</v>
      </c>
      <c s="24" t="s">
        <v>1553</v>
      </c>
      <c s="13"/>
      <c s="13"/>
      <c s="13"/>
      <c s="13"/>
      <c s="5"/>
      <c s="13"/>
      <c s="13">
        <v>-3405279</v>
      </c>
      <c s="5"/>
      <c s="13">
        <v>2644259</v>
      </c>
      <c s="13">
        <v>2644259</v>
      </c>
      <c s="24" t="s">
        <v>3140</v>
      </c>
      <c s="51" t="s">
        <v>12</v>
      </c>
    </row>
    <row>
      <c r="B11" s="37" t="s">
        <v>207</v>
      </c>
      <c s="37" t="s">
        <v>12</v>
      </c>
      <c s="22" t="s">
        <v>2809</v>
      </c>
      <c s="22" t="s">
        <v>12</v>
      </c>
      <c s="24" t="s">
        <v>1553</v>
      </c>
      <c s="24" t="s">
        <v>1553</v>
      </c>
      <c s="13">
        <v>11001919.0157</v>
      </c>
      <c s="13"/>
      <c s="13"/>
      <c s="13"/>
      <c s="5"/>
      <c s="13">
        <v>9879730</v>
      </c>
      <c s="13"/>
      <c s="5"/>
      <c s="13">
        <v>2523180</v>
      </c>
      <c s="13"/>
      <c s="24" t="s">
        <v>3140</v>
      </c>
      <c s="51" t="s">
        <v>12</v>
      </c>
    </row>
    <row>
      <c r="B12" s="37" t="s">
        <v>1270</v>
      </c>
      <c s="37" t="s">
        <v>12</v>
      </c>
      <c s="22" t="s">
        <v>208</v>
      </c>
      <c s="22" t="s">
        <v>12</v>
      </c>
      <c s="24" t="s">
        <v>1553</v>
      </c>
      <c s="24" t="s">
        <v>1553</v>
      </c>
      <c s="13"/>
      <c s="13"/>
      <c s="13"/>
      <c s="13"/>
      <c s="5"/>
      <c s="13">
        <v>2746926</v>
      </c>
      <c s="13">
        <v>-27780653</v>
      </c>
      <c s="5"/>
      <c s="13">
        <v>6795625</v>
      </c>
      <c s="13">
        <v>6795625</v>
      </c>
      <c s="24" t="s">
        <v>3140</v>
      </c>
      <c s="51" t="s">
        <v>12</v>
      </c>
    </row>
    <row>
      <c r="B13" s="7" t="s">
        <v>2653</v>
      </c>
      <c s="7" t="s">
        <v>2653</v>
      </c>
      <c s="8" t="s">
        <v>2653</v>
      </c>
      <c s="7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</row>
    <row>
      <c r="B14" s="15" t="s">
        <v>147</v>
      </c>
      <c s="15" t="s">
        <v>741</v>
      </c>
      <c s="9"/>
      <c s="14"/>
      <c s="9"/>
      <c s="9"/>
      <c s="5">
        <v>11001919.0157</v>
      </c>
      <c s="5"/>
      <c s="5"/>
      <c s="5"/>
      <c s="5"/>
      <c s="5">
        <v>12626656</v>
      </c>
      <c s="5">
        <v>-31185932</v>
      </c>
      <c s="5"/>
      <c s="5">
        <v>11963064</v>
      </c>
      <c s="5">
        <v>9439884</v>
      </c>
      <c s="9"/>
      <c s="14"/>
    </row>
    <row>
      <c r="B15" s="7" t="s">
        <v>2653</v>
      </c>
      <c s="7" t="s">
        <v>2653</v>
      </c>
      <c s="8" t="s">
        <v>2653</v>
      </c>
      <c s="7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</row>
    <row>
      <c r="B16" s="37" t="s">
        <v>3587</v>
      </c>
      <c s="37" t="s">
        <v>12</v>
      </c>
      <c s="30" t="s">
        <v>1271</v>
      </c>
      <c s="22" t="s">
        <v>12</v>
      </c>
      <c s="24" t="s">
        <v>1553</v>
      </c>
      <c s="24" t="s">
        <v>1553</v>
      </c>
      <c s="13"/>
      <c s="13"/>
      <c s="13"/>
      <c s="13"/>
      <c s="5"/>
      <c s="13"/>
      <c s="13">
        <v>-27428658</v>
      </c>
      <c s="5"/>
      <c s="13">
        <v>4146683</v>
      </c>
      <c s="13">
        <v>4146683</v>
      </c>
      <c s="24" t="s">
        <v>3140</v>
      </c>
      <c s="51" t="s">
        <v>12</v>
      </c>
    </row>
    <row>
      <c r="B17" s="7" t="s">
        <v>2653</v>
      </c>
      <c s="7" t="s">
        <v>2653</v>
      </c>
      <c s="8" t="s">
        <v>2653</v>
      </c>
      <c s="7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</row>
    <row>
      <c r="B18" s="15" t="s">
        <v>428</v>
      </c>
      <c s="15" t="s">
        <v>3031</v>
      </c>
      <c s="9"/>
      <c s="14"/>
      <c s="9"/>
      <c s="9"/>
      <c s="5"/>
      <c s="5"/>
      <c s="5"/>
      <c s="5"/>
      <c s="5"/>
      <c s="5"/>
      <c s="5">
        <v>-27428658</v>
      </c>
      <c s="5"/>
      <c s="5">
        <v>4146683</v>
      </c>
      <c s="5">
        <v>4146683</v>
      </c>
      <c s="9"/>
      <c s="14"/>
    </row>
    <row>
      <c r="B19" s="7" t="s">
        <v>2653</v>
      </c>
      <c s="7" t="s">
        <v>2653</v>
      </c>
      <c s="8" t="s">
        <v>2653</v>
      </c>
      <c s="7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7" t="s">
        <v>2653</v>
      </c>
    </row>
    <row>
      <c r="B20" s="6" t="s">
        <v>2776</v>
      </c>
      <c s="6" t="s">
        <v>3331</v>
      </c>
      <c s="6" t="s">
        <v>3672</v>
      </c>
      <c s="6" t="s">
        <v>12</v>
      </c>
      <c s="2"/>
      <c s="2"/>
      <c s="2"/>
      <c s="2"/>
      <c s="2"/>
      <c s="2"/>
      <c s="19"/>
      <c s="2"/>
      <c s="2"/>
      <c s="19"/>
      <c s="2"/>
      <c s="2"/>
      <c s="2"/>
      <c s="26" t="s">
        <v>12</v>
      </c>
    </row>
    <row>
      <c r="B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" s="15" t="s">
        <v>635</v>
      </c>
      <c s="15" t="s">
        <v>1272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</row>
    <row>
      <c r="B24" s="6" t="s">
        <v>2997</v>
      </c>
      <c s="6" t="s">
        <v>3588</v>
      </c>
      <c s="6" t="s">
        <v>3672</v>
      </c>
      <c s="6" t="s">
        <v>12</v>
      </c>
      <c s="2"/>
      <c s="2"/>
      <c s="2"/>
      <c s="2"/>
      <c s="2"/>
      <c s="2"/>
      <c s="19"/>
      <c s="2"/>
      <c s="2"/>
      <c s="19"/>
      <c s="2"/>
      <c s="2"/>
      <c s="2"/>
      <c s="26" t="s">
        <v>12</v>
      </c>
    </row>
    <row>
      <c r="B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" s="15" t="s">
        <v>962</v>
      </c>
      <c s="15" t="s">
        <v>3589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</row>
    <row>
      <c r="B28" s="6" t="s">
        <v>3278</v>
      </c>
      <c s="6" t="s">
        <v>3851</v>
      </c>
      <c s="6" t="s">
        <v>3672</v>
      </c>
      <c s="6" t="s">
        <v>12</v>
      </c>
      <c s="2"/>
      <c s="2"/>
      <c s="2"/>
      <c s="2"/>
      <c s="2"/>
      <c s="2"/>
      <c s="19"/>
      <c s="2"/>
      <c s="2"/>
      <c s="19"/>
      <c s="2"/>
      <c s="2"/>
      <c s="2"/>
      <c s="26" t="s">
        <v>12</v>
      </c>
    </row>
    <row>
      <c r="B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" s="15" t="s">
        <v>1228</v>
      </c>
      <c s="15" t="s">
        <v>1809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1" t="s">
        <v>2653</v>
      </c>
      <c s="1" t="s">
        <v>2653</v>
      </c>
    </row>
    <row>
      <c r="B32" s="6" t="s">
        <v>3590</v>
      </c>
      <c s="6" t="s">
        <v>4093</v>
      </c>
      <c s="6" t="s">
        <v>3672</v>
      </c>
      <c s="6" t="s">
        <v>12</v>
      </c>
      <c s="2"/>
      <c s="2"/>
      <c s="2"/>
      <c s="2"/>
      <c s="2"/>
      <c s="2"/>
      <c s="19"/>
      <c s="2"/>
      <c s="2"/>
      <c s="19"/>
      <c s="2"/>
      <c s="2"/>
      <c s="2"/>
      <c s="26" t="s">
        <v>12</v>
      </c>
    </row>
    <row>
      <c r="B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4" s="15" t="s">
        <v>1509</v>
      </c>
      <c s="15" t="s">
        <v>4094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5" s="15" t="s">
        <v>1787</v>
      </c>
      <c s="16" t="s">
        <v>2036</v>
      </c>
      <c s="3"/>
      <c s="3"/>
      <c s="3"/>
      <c s="3"/>
      <c s="13"/>
      <c s="13"/>
      <c s="13"/>
      <c s="13"/>
      <c s="5"/>
      <c s="13"/>
      <c s="13"/>
      <c s="5"/>
      <c s="13"/>
      <c s="13"/>
      <c s="3"/>
      <c s="3"/>
    </row>
    <row>
      <c r="B36" s="34" t="s">
        <v>2020</v>
      </c>
      <c s="34" t="s">
        <v>2037</v>
      </c>
      <c s="3"/>
      <c s="3"/>
      <c s="3"/>
      <c s="3"/>
      <c s="5">
        <v>11001919.0157</v>
      </c>
      <c s="5"/>
      <c s="5"/>
      <c s="5">
        <v>-218810</v>
      </c>
      <c s="5"/>
      <c s="5">
        <v>12626656</v>
      </c>
      <c s="5">
        <v>-58833400</v>
      </c>
      <c s="5"/>
      <c s="5">
        <v>19917699</v>
      </c>
      <c s="5">
        <v>17394519</v>
      </c>
      <c s="3"/>
      <c s="3"/>
    </row>
    <row>
      <c r="B3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SaveAs(11/10/2025-8:41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1551</v>
      </c>
      <c s="31" t="s">
        <v>1552</v>
      </c>
    </row>
    <row ht="14.15">
      <c r="B3" s="40" t="s">
        <v>3329</v>
      </c>
      <c s="11"/>
      <c s="11"/>
      <c s="11"/>
    </row>
    <row ht="47.25">
      <c r="B4" s="42"/>
      <c s="41" t="s">
        <v>550</v>
      </c>
      <c s="12"/>
      <c s="12"/>
    </row>
    <row ht="56.7">
      <c r="B5" s="42"/>
      <c s="38" t="s">
        <v>3585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471</v>
      </c>
      <c s="10" t="s">
        <v>472</v>
      </c>
    </row>
    <row>
      <c r="B8" s="34" t="s">
        <v>3399</v>
      </c>
      <c s="34" t="s">
        <v>3852</v>
      </c>
      <c s="13"/>
      <c s="13"/>
    </row>
    <row>
      <c r="B9" s="34" t="s">
        <v>473</v>
      </c>
      <c s="45" t="s">
        <v>4095</v>
      </c>
      <c s="5"/>
      <c s="5">
        <v>-218810</v>
      </c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SaveAs(11/10/2025-8:41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1273</v>
      </c>
      <c s="31" t="s">
        <v>2292</v>
      </c>
    </row>
    <row ht="14.15">
      <c r="B3" s="40" t="s">
        <v>2810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3591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3268</v>
      </c>
      <c s="10" t="s">
        <v>3269</v>
      </c>
      <c s="10" t="s">
        <v>1274</v>
      </c>
      <c s="10" t="s">
        <v>3727</v>
      </c>
      <c s="10" t="s">
        <v>1932</v>
      </c>
      <c s="10" t="s">
        <v>3805</v>
      </c>
      <c s="10" t="s">
        <v>1638</v>
      </c>
      <c s="10" t="s">
        <v>824</v>
      </c>
      <c s="10" t="s">
        <v>3679</v>
      </c>
      <c s="10" t="s">
        <v>3592</v>
      </c>
      <c s="10" t="s">
        <v>1090</v>
      </c>
      <c s="10" t="s">
        <v>3269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</row>
    <row>
      <c r="B9" s="58" t="s">
        <v>1275</v>
      </c>
      <c s="30" t="s">
        <v>1271</v>
      </c>
      <c s="22" t="s">
        <v>12</v>
      </c>
      <c s="24" t="s">
        <v>3332</v>
      </c>
      <c s="22" t="s">
        <v>1276</v>
      </c>
      <c s="22" t="s">
        <v>1810</v>
      </c>
      <c s="13">
        <v>10080374</v>
      </c>
      <c s="13">
        <v>9978000</v>
      </c>
      <c s="13">
        <v>9956375</v>
      </c>
      <c s="33">
        <v>51365</v>
      </c>
      <c s="24" t="s">
        <v>209</v>
      </c>
      <c s="24" t="s">
        <v>3140</v>
      </c>
      <c s="61" t="s">
        <v>12</v>
      </c>
    </row>
    <row>
      <c r="B10" s="37" t="s">
        <v>4096</v>
      </c>
      <c s="30" t="s">
        <v>1271</v>
      </c>
      <c s="22" t="s">
        <v>12</v>
      </c>
      <c s="24" t="s">
        <v>3332</v>
      </c>
      <c s="22" t="s">
        <v>3593</v>
      </c>
      <c s="22" t="s">
        <v>3853</v>
      </c>
      <c s="13">
        <v>5952182</v>
      </c>
      <c s="13">
        <v>7267000</v>
      </c>
      <c s="13">
        <v>7267000</v>
      </c>
      <c s="33">
        <v>54446</v>
      </c>
      <c s="24" t="s">
        <v>209</v>
      </c>
      <c s="24" t="s">
        <v>3140</v>
      </c>
      <c s="61" t="s">
        <v>12</v>
      </c>
    </row>
    <row>
      <c r="B11" s="37" t="s">
        <v>986</v>
      </c>
      <c s="30" t="s">
        <v>1271</v>
      </c>
      <c s="22" t="s">
        <v>12</v>
      </c>
      <c s="24" t="s">
        <v>3332</v>
      </c>
      <c s="22" t="s">
        <v>3032</v>
      </c>
      <c s="22" t="s">
        <v>4097</v>
      </c>
      <c s="13">
        <v>11482500</v>
      </c>
      <c s="13">
        <v>10000000</v>
      </c>
      <c s="13">
        <v>9988093</v>
      </c>
      <c s="33">
        <v>50374</v>
      </c>
      <c s="24" t="s">
        <v>209</v>
      </c>
      <c s="24" t="s">
        <v>3140</v>
      </c>
      <c s="61" t="s">
        <v>12</v>
      </c>
    </row>
    <row>
      <c r="B12" s="37" t="s">
        <v>2038</v>
      </c>
      <c s="30" t="s">
        <v>1271</v>
      </c>
      <c s="22" t="s">
        <v>12</v>
      </c>
      <c s="24" t="s">
        <v>3332</v>
      </c>
      <c s="22" t="s">
        <v>3594</v>
      </c>
      <c s="22" t="s">
        <v>2571</v>
      </c>
      <c s="13">
        <v>8082883</v>
      </c>
      <c s="13">
        <v>9066000</v>
      </c>
      <c s="13">
        <v>9148649</v>
      </c>
      <c s="33">
        <v>54337</v>
      </c>
      <c s="24" t="s">
        <v>209</v>
      </c>
      <c s="24" t="s">
        <v>3140</v>
      </c>
      <c s="61" t="s">
        <v>12</v>
      </c>
    </row>
    <row>
      <c r="B13" s="37" t="s">
        <v>3033</v>
      </c>
      <c s="30" t="s">
        <v>1271</v>
      </c>
      <c s="22" t="s">
        <v>12</v>
      </c>
      <c s="24" t="s">
        <v>3332</v>
      </c>
      <c s="22" t="s">
        <v>3333</v>
      </c>
      <c s="22" t="s">
        <v>4098</v>
      </c>
      <c s="13">
        <v>4312491</v>
      </c>
      <c s="13">
        <v>4305000</v>
      </c>
      <c s="13">
        <v>4305000</v>
      </c>
      <c s="33">
        <v>46491</v>
      </c>
      <c s="24" t="s">
        <v>209</v>
      </c>
      <c s="24" t="s">
        <v>3140</v>
      </c>
      <c s="61" t="s">
        <v>12</v>
      </c>
    </row>
    <row>
      <c r="B14" s="37" t="s">
        <v>4099</v>
      </c>
      <c s="22" t="s">
        <v>3595</v>
      </c>
      <c s="22" t="s">
        <v>12</v>
      </c>
      <c s="24" t="s">
        <v>3334</v>
      </c>
      <c s="22" t="s">
        <v>3335</v>
      </c>
      <c s="22" t="s">
        <v>1554</v>
      </c>
      <c s="13">
        <v>12857408</v>
      </c>
      <c s="13">
        <v>26674000</v>
      </c>
      <c s="13">
        <v>13065295</v>
      </c>
      <c s="33">
        <v>51547</v>
      </c>
      <c s="24" t="s">
        <v>209</v>
      </c>
      <c s="24" t="s">
        <v>3140</v>
      </c>
      <c s="61" t="s">
        <v>12</v>
      </c>
    </row>
    <row>
      <c r="B15" s="37" t="s">
        <v>987</v>
      </c>
      <c s="22" t="s">
        <v>3595</v>
      </c>
      <c s="22" t="s">
        <v>12</v>
      </c>
      <c s="24" t="s">
        <v>3334</v>
      </c>
      <c s="22" t="s">
        <v>1811</v>
      </c>
      <c s="22" t="s">
        <v>4100</v>
      </c>
      <c s="13">
        <v>8433623</v>
      </c>
      <c s="13">
        <v>14137000</v>
      </c>
      <c s="13">
        <v>8228199</v>
      </c>
      <c s="33">
        <v>50175</v>
      </c>
      <c s="24" t="s">
        <v>209</v>
      </c>
      <c s="24" t="s">
        <v>3140</v>
      </c>
      <c s="61" t="s">
        <v>12</v>
      </c>
    </row>
    <row>
      <c r="B16" s="37" t="s">
        <v>2293</v>
      </c>
      <c s="22" t="s">
        <v>3595</v>
      </c>
      <c s="22" t="s">
        <v>12</v>
      </c>
      <c s="24" t="s">
        <v>3334</v>
      </c>
      <c s="22" t="s">
        <v>1811</v>
      </c>
      <c s="22" t="s">
        <v>4100</v>
      </c>
      <c s="13">
        <v>7330576</v>
      </c>
      <c s="13">
        <v>12288000</v>
      </c>
      <c s="13">
        <v>7152020</v>
      </c>
      <c s="33">
        <v>50175</v>
      </c>
      <c s="24" t="s">
        <v>1812</v>
      </c>
      <c s="24" t="s">
        <v>3140</v>
      </c>
      <c s="61" t="s">
        <v>12</v>
      </c>
    </row>
    <row>
      <c r="B17" s="37" t="s">
        <v>3336</v>
      </c>
      <c s="22" t="s">
        <v>3595</v>
      </c>
      <c s="22" t="s">
        <v>12</v>
      </c>
      <c s="24" t="s">
        <v>3334</v>
      </c>
      <c s="22" t="s">
        <v>3337</v>
      </c>
      <c s="22" t="s">
        <v>2294</v>
      </c>
      <c s="13">
        <v>5488361</v>
      </c>
      <c s="13">
        <v>8844500</v>
      </c>
      <c s="13">
        <v>5334112</v>
      </c>
      <c s="33">
        <v>49902</v>
      </c>
      <c s="24" t="s">
        <v>1812</v>
      </c>
      <c s="24" t="s">
        <v>3140</v>
      </c>
      <c s="61" t="s">
        <v>12</v>
      </c>
    </row>
    <row>
      <c r="B18" s="37" t="s">
        <v>988</v>
      </c>
      <c s="22" t="s">
        <v>3595</v>
      </c>
      <c s="22" t="s">
        <v>12</v>
      </c>
      <c s="24" t="s">
        <v>3334</v>
      </c>
      <c s="22" t="s">
        <v>3596</v>
      </c>
      <c s="22" t="s">
        <v>3034</v>
      </c>
      <c s="13">
        <v>16525732</v>
      </c>
      <c s="13">
        <v>26285900</v>
      </c>
      <c s="13">
        <v>15980454</v>
      </c>
      <c s="33">
        <v>49810</v>
      </c>
      <c s="24" t="s">
        <v>1812</v>
      </c>
      <c s="24" t="s">
        <v>3140</v>
      </c>
      <c s="61" t="s">
        <v>12</v>
      </c>
    </row>
    <row>
      <c r="B19" s="37" t="s">
        <v>2039</v>
      </c>
      <c s="22" t="s">
        <v>3595</v>
      </c>
      <c s="22" t="s">
        <v>12</v>
      </c>
      <c s="24" t="s">
        <v>3334</v>
      </c>
      <c s="22" t="s">
        <v>210</v>
      </c>
      <c s="22" t="s">
        <v>3035</v>
      </c>
      <c s="13">
        <v>9234968</v>
      </c>
      <c s="13">
        <v>18647000</v>
      </c>
      <c s="13">
        <v>9443481</v>
      </c>
      <c s="33">
        <v>51363</v>
      </c>
      <c s="24" t="s">
        <v>209</v>
      </c>
      <c s="24" t="s">
        <v>3140</v>
      </c>
      <c s="61" t="s">
        <v>12</v>
      </c>
    </row>
    <row>
      <c r="B20" s="37" t="s">
        <v>3036</v>
      </c>
      <c s="22" t="s">
        <v>1555</v>
      </c>
      <c s="22" t="s">
        <v>12</v>
      </c>
      <c s="24" t="s">
        <v>3334</v>
      </c>
      <c s="22" t="s">
        <v>3337</v>
      </c>
      <c s="22" t="s">
        <v>2294</v>
      </c>
      <c s="13">
        <v>3629535</v>
      </c>
      <c s="13">
        <v>5849000</v>
      </c>
      <c s="13">
        <v>3527528</v>
      </c>
      <c s="33">
        <v>49902</v>
      </c>
      <c s="24" t="s">
        <v>209</v>
      </c>
      <c s="24" t="s">
        <v>3140</v>
      </c>
      <c s="61" t="s">
        <v>12</v>
      </c>
    </row>
    <row>
      <c r="B21" s="37" t="s">
        <v>4101</v>
      </c>
      <c s="22" t="s">
        <v>1555</v>
      </c>
      <c s="22" t="s">
        <v>12</v>
      </c>
      <c s="24" t="s">
        <v>3334</v>
      </c>
      <c s="22" t="s">
        <v>3337</v>
      </c>
      <c s="22" t="s">
        <v>2294</v>
      </c>
      <c s="13">
        <v>8075701</v>
      </c>
      <c s="13">
        <v>13014000</v>
      </c>
      <c s="13">
        <v>7848735</v>
      </c>
      <c s="33">
        <v>49902</v>
      </c>
      <c s="24" t="s">
        <v>1812</v>
      </c>
      <c s="24" t="s">
        <v>3140</v>
      </c>
      <c s="61" t="s">
        <v>12</v>
      </c>
    </row>
    <row>
      <c r="B22" s="7" t="s">
        <v>2653</v>
      </c>
      <c s="49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20" t="s">
        <v>2653</v>
      </c>
      <c s="8" t="s">
        <v>2653</v>
      </c>
      <c s="8" t="s">
        <v>2653</v>
      </c>
      <c s="8" t="s">
        <v>2653</v>
      </c>
    </row>
    <row>
      <c r="B23" s="34" t="s">
        <v>4001</v>
      </c>
      <c s="34" t="s">
        <v>2373</v>
      </c>
      <c s="9"/>
      <c s="9"/>
      <c s="43" t="s">
        <v>12</v>
      </c>
      <c s="9"/>
      <c s="5">
        <v>111486334</v>
      </c>
      <c s="5">
        <v>166355400</v>
      </c>
      <c s="5">
        <v>111244941</v>
      </c>
      <c s="29"/>
      <c s="9"/>
      <c s="9"/>
      <c s="9"/>
    </row>
    <row>
      <c r="C24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SaveAs(11/10/2025-8:41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1813</v>
      </c>
      <c s="31" t="s">
        <v>2811</v>
      </c>
    </row>
    <row ht="14.15">
      <c r="B3" s="40" t="s">
        <v>3338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4102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3268</v>
      </c>
      <c s="10" t="s">
        <v>3269</v>
      </c>
      <c s="10" t="s">
        <v>1274</v>
      </c>
      <c s="10" t="s">
        <v>3727</v>
      </c>
      <c s="10" t="s">
        <v>1932</v>
      </c>
      <c s="10" t="s">
        <v>3805</v>
      </c>
      <c s="10" t="s">
        <v>1638</v>
      </c>
      <c s="10" t="s">
        <v>824</v>
      </c>
      <c s="10" t="s">
        <v>3679</v>
      </c>
      <c s="10" t="s">
        <v>3592</v>
      </c>
      <c s="10" t="s">
        <v>1090</v>
      </c>
      <c s="10" t="s">
        <v>3269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20" t="s">
        <v>2653</v>
      </c>
      <c s="8" t="s">
        <v>2653</v>
      </c>
      <c s="8" t="s">
        <v>2653</v>
      </c>
      <c s="8" t="s">
        <v>2653</v>
      </c>
    </row>
    <row>
      <c r="B9" s="58" t="s">
        <v>1277</v>
      </c>
      <c s="22" t="s">
        <v>2809</v>
      </c>
      <c s="22" t="s">
        <v>12</v>
      </c>
      <c s="24" t="s">
        <v>3332</v>
      </c>
      <c s="22" t="s">
        <v>742</v>
      </c>
      <c s="22" t="s">
        <v>4103</v>
      </c>
      <c s="13">
        <v>4367073</v>
      </c>
      <c s="13">
        <v>5692000</v>
      </c>
      <c s="9"/>
      <c s="33">
        <v>54818</v>
      </c>
      <c s="24" t="s">
        <v>209</v>
      </c>
      <c s="24" t="s">
        <v>3140</v>
      </c>
      <c s="61" t="s">
        <v>12</v>
      </c>
    </row>
    <row>
      <c r="B10" s="37" t="s">
        <v>207</v>
      </c>
      <c s="22" t="s">
        <v>2809</v>
      </c>
      <c s="22" t="s">
        <v>12</v>
      </c>
      <c s="24" t="s">
        <v>3332</v>
      </c>
      <c s="22" t="s">
        <v>4104</v>
      </c>
      <c s="22" t="s">
        <v>4105</v>
      </c>
      <c s="13">
        <v>107144</v>
      </c>
      <c s="13">
        <v>120000</v>
      </c>
      <c s="9"/>
      <c s="33">
        <v>48196</v>
      </c>
      <c s="24" t="s">
        <v>209</v>
      </c>
      <c s="24" t="s">
        <v>3140</v>
      </c>
      <c s="61" t="s">
        <v>12</v>
      </c>
    </row>
    <row>
      <c r="B11" s="37" t="s">
        <v>1270</v>
      </c>
      <c s="22" t="s">
        <v>2809</v>
      </c>
      <c s="22" t="s">
        <v>12</v>
      </c>
      <c s="24" t="s">
        <v>3332</v>
      </c>
      <c s="22" t="s">
        <v>2572</v>
      </c>
      <c s="22" t="s">
        <v>3339</v>
      </c>
      <c s="13">
        <v>831624</v>
      </c>
      <c s="13">
        <v>1010000</v>
      </c>
      <c s="9"/>
      <c s="33">
        <v>53754</v>
      </c>
      <c s="24" t="s">
        <v>209</v>
      </c>
      <c s="24" t="s">
        <v>3140</v>
      </c>
      <c s="61" t="s">
        <v>12</v>
      </c>
    </row>
    <row>
      <c r="B12" s="37" t="s">
        <v>2295</v>
      </c>
      <c s="22" t="s">
        <v>2809</v>
      </c>
      <c s="22" t="s">
        <v>12</v>
      </c>
      <c s="24" t="s">
        <v>3334</v>
      </c>
      <c s="22" t="s">
        <v>2040</v>
      </c>
      <c s="22" t="s">
        <v>1556</v>
      </c>
      <c s="13">
        <v>890873</v>
      </c>
      <c s="13">
        <v>1368000</v>
      </c>
      <c s="9"/>
      <c s="33">
        <v>55287</v>
      </c>
      <c s="24" t="s">
        <v>209</v>
      </c>
      <c s="24" t="s">
        <v>3140</v>
      </c>
      <c s="61" t="s">
        <v>12</v>
      </c>
    </row>
    <row>
      <c r="B13" s="37" t="s">
        <v>3340</v>
      </c>
      <c s="22" t="s">
        <v>2809</v>
      </c>
      <c s="22" t="s">
        <v>12</v>
      </c>
      <c s="24" t="s">
        <v>3334</v>
      </c>
      <c s="22" t="s">
        <v>3341</v>
      </c>
      <c s="22" t="s">
        <v>474</v>
      </c>
      <c s="13">
        <v>570626</v>
      </c>
      <c s="13">
        <v>670200</v>
      </c>
      <c s="9"/>
      <c s="33">
        <v>52000</v>
      </c>
      <c s="24" t="s">
        <v>209</v>
      </c>
      <c s="24" t="s">
        <v>3140</v>
      </c>
      <c s="61" t="s">
        <v>12</v>
      </c>
    </row>
    <row>
      <c r="B14" s="37" t="s">
        <v>211</v>
      </c>
      <c s="22" t="s">
        <v>2809</v>
      </c>
      <c s="22" t="s">
        <v>12</v>
      </c>
      <c s="24" t="s">
        <v>3334</v>
      </c>
      <c s="22" t="s">
        <v>4106</v>
      </c>
      <c s="22" t="s">
        <v>212</v>
      </c>
      <c s="13">
        <v>620843</v>
      </c>
      <c s="13">
        <v>615400</v>
      </c>
      <c s="9"/>
      <c s="33">
        <v>52732</v>
      </c>
      <c s="24" t="s">
        <v>209</v>
      </c>
      <c s="24" t="s">
        <v>3140</v>
      </c>
      <c s="61" t="s">
        <v>12</v>
      </c>
    </row>
    <row>
      <c r="B15" s="37" t="s">
        <v>1278</v>
      </c>
      <c s="22" t="s">
        <v>2809</v>
      </c>
      <c s="22" t="s">
        <v>12</v>
      </c>
      <c s="24" t="s">
        <v>3334</v>
      </c>
      <c s="22" t="s">
        <v>989</v>
      </c>
      <c s="22" t="s">
        <v>1814</v>
      </c>
      <c s="13">
        <v>3613735</v>
      </c>
      <c s="13">
        <v>3589000</v>
      </c>
      <c s="9"/>
      <c s="33">
        <v>52915</v>
      </c>
      <c s="24" t="s">
        <v>209</v>
      </c>
      <c s="24" t="s">
        <v>3140</v>
      </c>
      <c s="61" t="s">
        <v>12</v>
      </c>
    </row>
    <row>
      <c r="B16" s="7" t="s">
        <v>2653</v>
      </c>
      <c s="49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20" t="s">
        <v>2653</v>
      </c>
      <c s="8" t="s">
        <v>2653</v>
      </c>
      <c s="8" t="s">
        <v>2653</v>
      </c>
      <c s="8" t="s">
        <v>2653</v>
      </c>
    </row>
    <row>
      <c r="B17" s="34" t="s">
        <v>147</v>
      </c>
      <c s="34" t="s">
        <v>2373</v>
      </c>
      <c s="9"/>
      <c s="9"/>
      <c s="43" t="s">
        <v>12</v>
      </c>
      <c s="9"/>
      <c s="5">
        <v>11001918</v>
      </c>
      <c s="5">
        <v>13064600</v>
      </c>
      <c s="9"/>
      <c s="29"/>
      <c s="9"/>
      <c s="9"/>
      <c s="9"/>
    </row>
    <row>
      <c r="C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SaveAs(11/10/2025-8:41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990</v>
      </c>
      <c s="31" t="s">
        <v>2296</v>
      </c>
    </row>
    <row ht="14.15">
      <c r="B3" s="40" t="s">
        <v>4107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2573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2771</v>
      </c>
      <c s="10" t="s">
        <v>3037</v>
      </c>
      <c s="10" t="s">
        <v>3597</v>
      </c>
      <c s="10" t="s">
        <v>1557</v>
      </c>
      <c s="10" t="s">
        <v>3038</v>
      </c>
      <c s="10" t="s">
        <v>2574</v>
      </c>
      <c s="10" t="s">
        <v>2575</v>
      </c>
      <c s="10" t="s">
        <v>1279</v>
      </c>
      <c s="10" t="s">
        <v>991</v>
      </c>
      <c s="10" t="s">
        <v>475</v>
      </c>
      <c s="10" t="s">
        <v>476</v>
      </c>
      <c s="10" t="s">
        <v>2297</v>
      </c>
      <c s="10" t="s">
        <v>2041</v>
      </c>
      <c s="10" t="s">
        <v>3854</v>
      </c>
      <c s="10" t="s">
        <v>477</v>
      </c>
      <c s="10" t="s">
        <v>2576</v>
      </c>
      <c s="10" t="s">
        <v>3855</v>
      </c>
      <c s="10" t="s">
        <v>1280</v>
      </c>
      <c s="10" t="s">
        <v>743</v>
      </c>
      <c s="10" t="s">
        <v>1090</v>
      </c>
    </row>
    <row>
      <c r="B8" s="7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9" s="6" t="s">
        <v>1936</v>
      </c>
      <c s="6" t="s">
        <v>3672</v>
      </c>
      <c s="6" t="s">
        <v>12</v>
      </c>
      <c s="25"/>
      <c s="25"/>
      <c s="5"/>
      <c s="25"/>
      <c s="25"/>
      <c s="25"/>
      <c s="69"/>
      <c s="5"/>
      <c s="25"/>
      <c s="25"/>
      <c s="25"/>
      <c s="25"/>
      <c s="5"/>
      <c s="25"/>
      <c s="25"/>
      <c s="5"/>
      <c s="5"/>
      <c s="21"/>
    </row>
    <row>
      <c r="B10" s="7" t="s">
        <v>2653</v>
      </c>
      <c s="7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1" s="6" t="s">
        <v>4001</v>
      </c>
      <c s="6" t="s">
        <v>2373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SaveAs(11/10/2025-8:41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1815</v>
      </c>
      <c s="31" t="s">
        <v>2812</v>
      </c>
    </row>
    <row ht="14.15">
      <c r="B3" s="40" t="s">
        <v>2042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1558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3727</v>
      </c>
      <c s="10" t="s">
        <v>1932</v>
      </c>
      <c s="10" t="s">
        <v>3039</v>
      </c>
      <c s="10" t="s">
        <v>2428</v>
      </c>
      <c s="10" t="s">
        <v>2167</v>
      </c>
      <c s="10" t="s">
        <v>614</v>
      </c>
      <c s="10" t="s">
        <v>3805</v>
      </c>
      <c s="10" t="s">
        <v>824</v>
      </c>
      <c s="10" t="s">
        <v>3679</v>
      </c>
      <c s="10" t="s">
        <v>1090</v>
      </c>
      <c s="10" t="s">
        <v>213</v>
      </c>
      <c s="10" t="s">
        <v>2440</v>
      </c>
      <c s="10" t="s">
        <v>2429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875</v>
      </c>
      <c s="6" t="s">
        <v>3672</v>
      </c>
      <c s="6" t="s">
        <v>12</v>
      </c>
      <c s="21"/>
      <c s="21"/>
      <c s="21"/>
      <c s="21"/>
      <c s="25"/>
      <c s="25"/>
      <c s="21"/>
      <c s="21"/>
      <c s="6" t="s">
        <v>12</v>
      </c>
      <c s="6" t="s">
        <v>12</v>
      </c>
      <c s="35" t="s">
        <v>12</v>
      </c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6" t="s">
        <v>1703</v>
      </c>
      <c s="17" t="s">
        <v>2577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73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6" t="s">
        <v>876</v>
      </c>
      <c s="17" t="s">
        <v>1816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" s="6" t="s">
        <v>3470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" s="6" t="s">
        <v>74</v>
      </c>
      <c s="17" t="s">
        <v>3856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" s="6" t="s">
        <v>2710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" s="6" t="s">
        <v>3471</v>
      </c>
      <c s="17" t="s">
        <v>2578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" s="6" t="s">
        <v>1934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" s="6" t="s">
        <v>2711</v>
      </c>
      <c s="17" t="s">
        <v>2813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" s="6" t="s">
        <v>1150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" s="6" t="s">
        <v>1935</v>
      </c>
      <c s="17" t="s">
        <v>3857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3" s="6" t="s">
        <v>359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5" s="6" t="s">
        <v>1151</v>
      </c>
      <c s="17" t="s">
        <v>478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" s="6" t="s">
        <v>3810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" s="6" t="s">
        <v>365</v>
      </c>
      <c s="17" t="s">
        <v>3598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" s="6" t="s">
        <v>2924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3" s="6" t="s">
        <v>3744</v>
      </c>
      <c s="17" t="s">
        <v>1281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5" s="6" t="s">
        <v>1936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7" s="6" t="s">
        <v>2716</v>
      </c>
      <c s="17" t="s">
        <v>1559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9" s="6" t="s">
        <v>1156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1" s="6" t="s">
        <v>1937</v>
      </c>
      <c s="17" t="s">
        <v>3040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3" s="6" t="s">
        <v>425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5" s="6" t="s">
        <v>1157</v>
      </c>
      <c s="17" t="s">
        <v>4108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7" s="6" t="s">
        <v>3746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9" s="6" t="s">
        <v>367</v>
      </c>
      <c s="17" t="s">
        <v>3599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1" s="6" t="s">
        <v>2926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3" s="6" t="s">
        <v>3747</v>
      </c>
      <c s="17" t="s">
        <v>744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5" s="6" t="s">
        <v>2175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7" s="6" t="s">
        <v>2927</v>
      </c>
      <c s="17" t="s">
        <v>1282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9" s="6" t="s">
        <v>1502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1" s="6" t="s">
        <v>2176</v>
      </c>
      <c s="17" t="s">
        <v>2043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3" s="6" t="s">
        <v>630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5" s="6" t="s">
        <v>1437</v>
      </c>
      <c s="17" t="s">
        <v>2298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7" s="6" t="s">
        <v>4000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9" s="6" t="s">
        <v>631</v>
      </c>
      <c s="17" t="s">
        <v>214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1" s="6" t="s">
        <v>3202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3" s="6" t="s">
        <v>4001</v>
      </c>
      <c s="17" t="s">
        <v>479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5" s="6" t="s">
        <v>2177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7" s="6" t="s">
        <v>2929</v>
      </c>
      <c s="17" t="s">
        <v>215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9" s="6" t="s">
        <v>1438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6" t="s">
        <v>2178</v>
      </c>
      <c s="17" t="s">
        <v>993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3" s="6" t="s">
        <v>632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5" s="6" t="s">
        <v>1439</v>
      </c>
      <c s="17" t="s">
        <v>4109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7" s="6" t="s">
        <v>4002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9" s="6" t="s">
        <v>634</v>
      </c>
      <c s="17" t="s">
        <v>1283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1" s="6" t="s">
        <v>3203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3" s="6" t="s">
        <v>4004</v>
      </c>
      <c s="17" t="s">
        <v>480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5" s="6" t="s">
        <v>2447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7" s="6" t="s">
        <v>3204</v>
      </c>
      <c s="17" t="s">
        <v>745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9" s="6" t="s">
        <v>1710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1" s="6" t="s">
        <v>2448</v>
      </c>
      <c s="17" t="s">
        <v>1284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3" s="6" t="s">
        <v>885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5" s="6" t="s">
        <v>1711</v>
      </c>
      <c s="17" t="s">
        <v>2299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1440</v>
      </c>
      <c s="17" t="s">
        <v>2300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635</v>
      </c>
      <c s="17" t="s">
        <v>3342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3749</v>
      </c>
      <c s="17" t="s">
        <v>994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0" s="6" t="s">
        <v>636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2" s="6" t="s">
        <v>1441</v>
      </c>
      <c s="17" t="s">
        <v>2814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4" s="6" t="s">
        <v>4079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6" s="6" t="s">
        <v>644</v>
      </c>
      <c s="17" t="s">
        <v>4110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8" s="6" t="s">
        <v>3311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0" s="6" t="s">
        <v>4021</v>
      </c>
      <c s="17" t="s">
        <v>3343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2" s="6" t="s">
        <v>2458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4" s="6" t="s">
        <v>3215</v>
      </c>
      <c s="17" t="s">
        <v>2301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6" s="6" t="s">
        <v>1720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8" s="6" t="s">
        <v>2459</v>
      </c>
      <c s="17" t="s">
        <v>3600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0" s="6" t="s">
        <v>902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2" s="6" t="s">
        <v>1721</v>
      </c>
      <c s="17" t="s">
        <v>3601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4" s="6" t="s">
        <v>91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6" s="6" t="s">
        <v>903</v>
      </c>
      <c s="17" t="s">
        <v>3041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8" s="6" t="s">
        <v>3485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0" s="6" t="s">
        <v>92</v>
      </c>
      <c s="17" t="s">
        <v>2044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2" s="6" t="s">
        <v>2790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4" s="6" t="s">
        <v>3487</v>
      </c>
      <c s="17" t="s">
        <v>481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6" s="6" t="s">
        <v>1723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5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8" s="6" t="s">
        <v>2460</v>
      </c>
      <c s="17" t="s">
        <v>482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0" s="6" t="s">
        <v>975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6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2" s="6" t="s">
        <v>1724</v>
      </c>
      <c s="17" t="s">
        <v>2302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4" s="6" t="s">
        <v>93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6" s="6" t="s">
        <v>906</v>
      </c>
      <c s="17" t="s">
        <v>4111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8" s="6" t="s">
        <v>1448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0" s="6" t="s">
        <v>2192</v>
      </c>
      <c s="17" t="s">
        <v>1285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2" s="6" t="s">
        <v>648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7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4" s="6" t="s">
        <v>1449</v>
      </c>
      <c s="17" t="s">
        <v>3042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6" s="6" t="s">
        <v>4023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7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8" s="6" t="s">
        <v>649</v>
      </c>
      <c s="17" t="s">
        <v>1560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0" s="6" t="s">
        <v>3218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2" s="6" t="s">
        <v>4024</v>
      </c>
      <c s="17" t="s">
        <v>3043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4" s="6" t="s">
        <v>1956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6" s="6" t="s">
        <v>2724</v>
      </c>
      <c s="17" t="s">
        <v>2815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8" s="6" t="s">
        <v>1168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0" s="6" t="s">
        <v>1957</v>
      </c>
      <c s="17" t="s">
        <v>3344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2" s="6" t="s">
        <v>376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4" s="6" t="s">
        <v>1169</v>
      </c>
      <c s="17" t="s">
        <v>216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6" s="6" t="s">
        <v>3756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8" s="6" t="s">
        <v>377</v>
      </c>
      <c s="17" t="s">
        <v>217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0" s="6" t="s">
        <v>2461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2" s="6" t="s">
        <v>3220</v>
      </c>
      <c s="17" t="s">
        <v>1817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4" s="6" t="s">
        <v>1726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6" s="6" t="s">
        <v>2462</v>
      </c>
      <c s="17" t="s">
        <v>218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8" s="6" t="s">
        <v>995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0" s="6" t="s">
        <v>1727</v>
      </c>
      <c s="17" t="s">
        <v>3858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2" s="6" t="s">
        <v>95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4" s="6" t="s">
        <v>909</v>
      </c>
      <c s="17" t="s">
        <v>2045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2197</v>
      </c>
      <c s="17" t="s">
        <v>746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1452</v>
      </c>
      <c s="17" t="s">
        <v>483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379</v>
      </c>
      <c s="17" t="s">
        <v>3859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1960</v>
      </c>
      <c s="17" t="s">
        <v>4026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0" s="6" t="s">
        <v>3758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2" s="6" t="s">
        <v>653</v>
      </c>
      <c s="17" t="s">
        <v>3602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4" s="6" t="s">
        <v>2947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6" s="6" t="s">
        <v>4027</v>
      </c>
      <c s="17" t="s">
        <v>747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1818</v>
      </c>
      <c s="17" t="s">
        <v>2579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9" s="6" t="s">
        <v>380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1" s="6" t="s">
        <v>1453</v>
      </c>
      <c s="17" t="s">
        <v>1561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3" s="6" t="s">
        <v>3761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5" s="6" t="s">
        <v>654</v>
      </c>
      <c s="17" t="s">
        <v>1562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2580</v>
      </c>
      <c s="17" t="s">
        <v>1819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2726</v>
      </c>
      <c s="17" t="s">
        <v>3603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9" s="6" t="s">
        <v>3493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1" s="6" t="s">
        <v>381</v>
      </c>
      <c s="17" t="s">
        <v>1286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3" s="6" t="s">
        <v>2727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5" s="6" t="s">
        <v>3762</v>
      </c>
      <c s="17" t="s">
        <v>1563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1564</v>
      </c>
      <c s="17" t="s">
        <v>1820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8" s="6" t="s">
        <v>96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0" s="6" t="s">
        <v>1175</v>
      </c>
      <c s="17" t="s">
        <v>1565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2" s="6" t="s">
        <v>3494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4" s="6" t="s">
        <v>383</v>
      </c>
      <c s="17" t="s">
        <v>996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2303</v>
      </c>
      <c s="17" t="s">
        <v>2046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7" s="6" t="s">
        <v>657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9" s="6" t="s">
        <v>1729</v>
      </c>
      <c s="17" t="s">
        <v>484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1" s="6" t="s">
        <v>4029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3" s="6" t="s">
        <v>911</v>
      </c>
      <c s="17" t="s">
        <v>997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2816</v>
      </c>
      <c s="17" t="s">
        <v>3860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6" s="6" t="s">
        <v>1176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8" s="6" t="s">
        <v>2198</v>
      </c>
      <c s="17" t="s">
        <v>4112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0" s="6" t="s">
        <v>384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2" s="6" t="s">
        <v>1454</v>
      </c>
      <c s="17" t="s">
        <v>3861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3345</v>
      </c>
      <c s="17" t="s">
        <v>3604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5" s="6" t="s">
        <v>1455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7" s="6" t="s">
        <v>2465</v>
      </c>
      <c s="17" t="s">
        <v>2817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9" s="6" t="s">
        <v>1730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1" s="6" t="s">
        <v>2729</v>
      </c>
      <c s="17" t="s">
        <v>4113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3" s="6" t="s">
        <v>913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5" s="6" t="s">
        <v>1962</v>
      </c>
      <c s="17" t="s">
        <v>2304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2305</v>
      </c>
      <c s="17" t="s">
        <v>1821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1456</v>
      </c>
      <c s="17" t="s">
        <v>4114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659</v>
      </c>
      <c s="17" t="s">
        <v>914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0" s="6" t="s">
        <v>3862</v>
      </c>
      <c s="6" t="s">
        <v>3672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2" s="6" t="s">
        <v>748</v>
      </c>
      <c s="17" t="s">
        <v>1822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4" s="6" t="s">
        <v>4115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6" s="6" t="s">
        <v>998</v>
      </c>
      <c s="17" t="s">
        <v>1287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8" s="6" t="s">
        <v>219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0" s="6" t="s">
        <v>1288</v>
      </c>
      <c s="17" t="s">
        <v>3044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2" s="6" t="s">
        <v>485</v>
      </c>
      <c s="6" t="s">
        <v>3672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8" t="s">
        <v>12</v>
      </c>
    </row>
    <row>
      <c r="B3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4" s="6" t="s">
        <v>1566</v>
      </c>
      <c s="17" t="s">
        <v>1823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6" s="6" t="s">
        <v>749</v>
      </c>
      <c s="6" t="s">
        <v>3672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8" s="6" t="s">
        <v>1824</v>
      </c>
      <c s="17" t="s">
        <v>750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0" s="6" t="s">
        <v>999</v>
      </c>
      <c s="6" t="s">
        <v>3672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8" t="s">
        <v>12</v>
      </c>
    </row>
    <row>
      <c r="B3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2" s="6" t="s">
        <v>2047</v>
      </c>
      <c s="17" t="s">
        <v>486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4" s="6" t="s">
        <v>1289</v>
      </c>
      <c s="6" t="s">
        <v>3672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6" s="6" t="s">
        <v>2306</v>
      </c>
      <c s="6" t="s">
        <v>2307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3673</v>
      </c>
      <c s="6" t="s">
        <v>2373</v>
      </c>
      <c s="3"/>
      <c s="3"/>
      <c s="3"/>
      <c s="3"/>
      <c s="3"/>
      <c s="5"/>
      <c s="5"/>
      <c s="3"/>
      <c s="3"/>
      <c s="3"/>
      <c s="3"/>
      <c s="3"/>
    </row>
    <row>
      <c r="C3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SaveAs(11/10/2025-8:41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1815</v>
      </c>
      <c s="31" t="s">
        <v>992</v>
      </c>
    </row>
    <row ht="14.15">
      <c r="B3" s="40" t="s">
        <v>2042</v>
      </c>
      <c s="11"/>
      <c s="11"/>
      <c s="11"/>
      <c s="11"/>
      <c s="11"/>
      <c s="11"/>
      <c s="11"/>
    </row>
    <row ht="24.25">
      <c r="B4" s="42"/>
      <c s="41" t="s">
        <v>550</v>
      </c>
      <c s="12"/>
      <c s="12"/>
      <c s="12"/>
      <c s="12"/>
      <c s="12"/>
      <c s="12"/>
    </row>
    <row ht="14.9">
      <c r="B5" s="42"/>
      <c s="38" t="s">
        <v>1558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825</v>
      </c>
      <c s="10" t="s">
        <v>825</v>
      </c>
      <c s="10" t="s">
        <v>825</v>
      </c>
      <c s="10" t="s">
        <v>825</v>
      </c>
      <c s="10" t="s">
        <v>825</v>
      </c>
      <c s="10" t="s">
        <v>825</v>
      </c>
    </row>
    <row>
      <c r="B8" s="6" t="s">
        <v>3399</v>
      </c>
      <c s="17" t="s">
        <v>1000</v>
      </c>
      <c s="25"/>
      <c s="25"/>
      <c s="9"/>
      <c s="9"/>
      <c s="9"/>
      <c s="9"/>
    </row>
    <row>
      <c r="B9" s="6" t="s">
        <v>473</v>
      </c>
      <c s="17" t="s">
        <v>1290</v>
      </c>
      <c s="25"/>
      <c s="25"/>
      <c s="9"/>
      <c s="9"/>
      <c s="9"/>
      <c s="9"/>
    </row>
    <row>
      <c r="B10" s="6" t="s">
        <v>1567</v>
      </c>
      <c s="17" t="s">
        <v>2581</v>
      </c>
      <c s="25"/>
      <c s="25"/>
      <c s="25"/>
      <c s="25"/>
      <c s="25"/>
      <c s="25"/>
    </row>
    <row>
      <c r="B1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SaveAs(11/10/2025-8:41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2818</v>
      </c>
      <c s="31" t="s">
        <v>3863</v>
      </c>
    </row>
    <row ht="14.15">
      <c r="B3" s="40" t="s">
        <v>487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42"/>
      <c s="38" t="s">
        <v>1291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3727</v>
      </c>
      <c s="10" t="s">
        <v>1932</v>
      </c>
      <c s="10" t="s">
        <v>3039</v>
      </c>
      <c s="10" t="s">
        <v>2428</v>
      </c>
      <c s="10" t="s">
        <v>2167</v>
      </c>
      <c s="10" t="s">
        <v>614</v>
      </c>
      <c s="10" t="s">
        <v>3805</v>
      </c>
      <c s="10" t="s">
        <v>824</v>
      </c>
      <c s="10" t="s">
        <v>3679</v>
      </c>
      <c s="10" t="s">
        <v>1090</v>
      </c>
      <c s="10" t="s">
        <v>213</v>
      </c>
      <c s="10" t="s">
        <v>2440</v>
      </c>
      <c s="10" t="s">
        <v>2429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9" s="6" t="s">
        <v>875</v>
      </c>
      <c s="6" t="s">
        <v>3672</v>
      </c>
      <c s="6" t="s">
        <v>12</v>
      </c>
      <c s="21"/>
      <c s="21"/>
      <c s="21"/>
      <c s="21"/>
      <c s="25"/>
      <c s="25"/>
      <c s="21"/>
      <c s="21"/>
      <c s="6" t="s">
        <v>12</v>
      </c>
      <c s="6" t="s">
        <v>12</v>
      </c>
      <c s="35" t="s">
        <v>12</v>
      </c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1" s="6" t="s">
        <v>1703</v>
      </c>
      <c s="17" t="s">
        <v>1292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</row>
    <row>
      <c r="B13" s="6" t="s">
        <v>73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6" t="s">
        <v>876</v>
      </c>
      <c s="17" t="s">
        <v>3346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" s="6" t="s">
        <v>3470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" s="6" t="s">
        <v>74</v>
      </c>
      <c s="17" t="s">
        <v>488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" s="6" t="s">
        <v>2710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" s="6" t="s">
        <v>3471</v>
      </c>
      <c s="17" t="s">
        <v>2048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" s="6" t="s">
        <v>1934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" s="6" t="s">
        <v>2711</v>
      </c>
      <c s="17" t="s">
        <v>1293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" s="6" t="s">
        <v>1150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" s="6" t="s">
        <v>1935</v>
      </c>
      <c s="17" t="s">
        <v>4117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3" s="6" t="s">
        <v>359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5" s="6" t="s">
        <v>1151</v>
      </c>
      <c s="17" t="s">
        <v>3045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7" s="6" t="s">
        <v>3810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" s="6" t="s">
        <v>365</v>
      </c>
      <c s="17" t="s">
        <v>1001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1" s="6" t="s">
        <v>2924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3" s="6" t="s">
        <v>3744</v>
      </c>
      <c s="17" t="s">
        <v>4118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5" s="6" t="s">
        <v>1936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7" s="6" t="s">
        <v>2716</v>
      </c>
      <c s="17" t="s">
        <v>2308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9" s="6" t="s">
        <v>1156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1" s="6" t="s">
        <v>1937</v>
      </c>
      <c s="17" t="s">
        <v>489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3" s="6" t="s">
        <v>425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5" s="6" t="s">
        <v>1157</v>
      </c>
      <c s="17" t="s">
        <v>1825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7" s="6" t="s">
        <v>3746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9" s="6" t="s">
        <v>367</v>
      </c>
      <c s="17" t="s">
        <v>2049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1" s="6" t="s">
        <v>2926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3" s="6" t="s">
        <v>3747</v>
      </c>
      <c s="17" t="s">
        <v>490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5" s="6" t="s">
        <v>2175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7" s="6" t="s">
        <v>2927</v>
      </c>
      <c s="17" t="s">
        <v>3864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9" s="6" t="s">
        <v>1502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1" s="6" t="s">
        <v>2176</v>
      </c>
      <c s="17" t="s">
        <v>1002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3" s="6" t="s">
        <v>630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5" s="6" t="s">
        <v>1437</v>
      </c>
      <c s="17" t="s">
        <v>1294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7" s="6" t="s">
        <v>4000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9" s="6" t="s">
        <v>631</v>
      </c>
      <c s="17" t="s">
        <v>2819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1" s="6" t="s">
        <v>3202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3" s="6" t="s">
        <v>4001</v>
      </c>
      <c s="17" t="s">
        <v>491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5" s="6" t="s">
        <v>2177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7" s="6" t="s">
        <v>2929</v>
      </c>
      <c s="17" t="s">
        <v>3605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9" s="6" t="s">
        <v>1438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6" t="s">
        <v>2178</v>
      </c>
      <c s="17" t="s">
        <v>3606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3" s="6" t="s">
        <v>632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5" s="6" t="s">
        <v>1439</v>
      </c>
      <c s="17" t="s">
        <v>220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7" s="6" t="s">
        <v>4002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9" s="6" t="s">
        <v>634</v>
      </c>
      <c s="17" t="s">
        <v>2820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1" s="6" t="s">
        <v>3203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0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3" s="6" t="s">
        <v>4004</v>
      </c>
      <c s="17" t="s">
        <v>492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5" s="6" t="s">
        <v>2447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0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7" s="6" t="s">
        <v>3204</v>
      </c>
      <c s="17" t="s">
        <v>3865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09" s="6" t="s">
        <v>1710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1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1" s="6" t="s">
        <v>2448</v>
      </c>
      <c s="17" t="s">
        <v>1295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3" s="6" t="s">
        <v>885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15" s="6" t="s">
        <v>1711</v>
      </c>
      <c s="17" t="s">
        <v>3866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1440</v>
      </c>
      <c s="17" t="s">
        <v>3867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635</v>
      </c>
      <c s="17" t="s">
        <v>1003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3749</v>
      </c>
      <c s="17" t="s">
        <v>3607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0" s="6" t="s">
        <v>636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2" s="6" t="s">
        <v>1441</v>
      </c>
      <c s="17" t="s">
        <v>4119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4" s="6" t="s">
        <v>4079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6" s="6" t="s">
        <v>644</v>
      </c>
      <c s="17" t="s">
        <v>2050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8" s="6" t="s">
        <v>3311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0" s="6" t="s">
        <v>4021</v>
      </c>
      <c s="17" t="s">
        <v>1296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2" s="6" t="s">
        <v>2458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3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4" s="6" t="s">
        <v>3215</v>
      </c>
      <c s="17" t="s">
        <v>221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6" s="6" t="s">
        <v>1720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3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8" s="6" t="s">
        <v>2459</v>
      </c>
      <c s="17" t="s">
        <v>2051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0" s="6" t="s">
        <v>902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2" s="6" t="s">
        <v>1721</v>
      </c>
      <c s="17" t="s">
        <v>2052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4" s="6" t="s">
        <v>91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6" s="6" t="s">
        <v>903</v>
      </c>
      <c s="17" t="s">
        <v>1297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48" s="6" t="s">
        <v>3485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0" s="6" t="s">
        <v>92</v>
      </c>
      <c s="17" t="s">
        <v>751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2" s="6" t="s">
        <v>2790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4" s="6" t="s">
        <v>3487</v>
      </c>
      <c s="17" t="s">
        <v>3347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6" s="6" t="s">
        <v>1723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5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8" s="6" t="s">
        <v>2460</v>
      </c>
      <c s="17" t="s">
        <v>3348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0" s="6" t="s">
        <v>975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6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2" s="6" t="s">
        <v>1724</v>
      </c>
      <c s="17" t="s">
        <v>2821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4" s="6" t="s">
        <v>93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6" s="6" t="s">
        <v>906</v>
      </c>
      <c s="17" t="s">
        <v>222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68" s="6" t="s">
        <v>1448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0" s="6" t="s">
        <v>2192</v>
      </c>
      <c s="17" t="s">
        <v>1826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2" s="6" t="s">
        <v>648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7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4" s="6" t="s">
        <v>1449</v>
      </c>
      <c s="17" t="s">
        <v>4120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6" s="6" t="s">
        <v>4023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7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78" s="6" t="s">
        <v>649</v>
      </c>
      <c s="17" t="s">
        <v>4121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0" s="6" t="s">
        <v>3218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2" s="6" t="s">
        <v>4024</v>
      </c>
      <c s="17" t="s">
        <v>1568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4" s="6" t="s">
        <v>1956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6" s="6" t="s">
        <v>2724</v>
      </c>
      <c s="17" t="s">
        <v>493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88" s="6" t="s">
        <v>1168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0" s="6" t="s">
        <v>1957</v>
      </c>
      <c s="17" t="s">
        <v>752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2" s="6" t="s">
        <v>376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4" s="6" t="s">
        <v>1169</v>
      </c>
      <c s="17" t="s">
        <v>3868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6" s="6" t="s">
        <v>3756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1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8" s="6" t="s">
        <v>377</v>
      </c>
      <c s="17" t="s">
        <v>494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0" s="6" t="s">
        <v>2461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2" s="6" t="s">
        <v>3220</v>
      </c>
      <c s="17" t="s">
        <v>2053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4" s="6" t="s">
        <v>1726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6" s="6" t="s">
        <v>2462</v>
      </c>
      <c s="17" t="s">
        <v>3046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08" s="6" t="s">
        <v>995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0" s="6" t="s">
        <v>1727</v>
      </c>
      <c s="17" t="s">
        <v>223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2" s="6" t="s">
        <v>95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14" s="6" t="s">
        <v>909</v>
      </c>
      <c s="17" t="s">
        <v>1004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2197</v>
      </c>
      <c s="17" t="s">
        <v>2309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1452</v>
      </c>
      <c s="17" t="s">
        <v>1298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379</v>
      </c>
      <c s="17" t="s">
        <v>2822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1960</v>
      </c>
      <c s="17" t="s">
        <v>4026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0" s="6" t="s">
        <v>3758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2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2" s="6" t="s">
        <v>653</v>
      </c>
      <c s="17" t="s">
        <v>3759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4" s="6" t="s">
        <v>2947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6" s="6" t="s">
        <v>4027</v>
      </c>
      <c s="17" t="s">
        <v>3760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1818</v>
      </c>
      <c s="17" t="s">
        <v>1827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9" s="6" t="s">
        <v>380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1" s="6" t="s">
        <v>1453</v>
      </c>
      <c s="17" t="s">
        <v>2725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3" s="6" t="s">
        <v>3761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5" s="6" t="s">
        <v>654</v>
      </c>
      <c s="17" t="s">
        <v>910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2580</v>
      </c>
      <c s="17" t="s">
        <v>4122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2726</v>
      </c>
      <c s="6" t="s">
        <v>3492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9" s="6" t="s">
        <v>3493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1" s="6" t="s">
        <v>381</v>
      </c>
      <c s="17" t="s">
        <v>1299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3" s="6" t="s">
        <v>2727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5" s="6" t="s">
        <v>3762</v>
      </c>
      <c s="17" t="s">
        <v>224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1564</v>
      </c>
      <c s="17" t="s">
        <v>3608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48" s="6" t="s">
        <v>96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4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0" s="6" t="s">
        <v>1175</v>
      </c>
      <c s="17" t="s">
        <v>656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2" s="6" t="s">
        <v>3494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4" s="6" t="s">
        <v>383</v>
      </c>
      <c s="17" t="s">
        <v>3495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2303</v>
      </c>
      <c s="17" t="s">
        <v>2823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7" s="6" t="s">
        <v>657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59" s="6" t="s">
        <v>1729</v>
      </c>
      <c s="17" t="s">
        <v>658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1" s="6" t="s">
        <v>4029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3" s="6" t="s">
        <v>911</v>
      </c>
      <c s="17" t="s">
        <v>912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2816</v>
      </c>
      <c s="17" t="s">
        <v>1300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6" s="6" t="s">
        <v>1176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6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68" s="6" t="s">
        <v>2198</v>
      </c>
      <c s="17" t="s">
        <v>2464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0" s="6" t="s">
        <v>384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2" s="6" t="s">
        <v>1454</v>
      </c>
      <c s="17" t="s">
        <v>3223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3345</v>
      </c>
      <c s="17" t="s">
        <v>1569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5" s="6" t="s">
        <v>1455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7" s="6" t="s">
        <v>2465</v>
      </c>
      <c s="17" t="s">
        <v>97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9" s="6" t="s">
        <v>1730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1" s="6" t="s">
        <v>2729</v>
      </c>
      <c s="17" t="s">
        <v>2730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3" s="6" t="s">
        <v>913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85" s="6" t="s">
        <v>1962</v>
      </c>
      <c s="17" t="s">
        <v>3224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2305</v>
      </c>
      <c s="17" t="s">
        <v>1828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1456</v>
      </c>
      <c s="6" t="s">
        <v>3763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659</v>
      </c>
      <c s="17" t="s">
        <v>914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0" s="6" t="s">
        <v>3862</v>
      </c>
      <c s="6" t="s">
        <v>3672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2" s="6" t="s">
        <v>748</v>
      </c>
      <c s="17" t="s">
        <v>3349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4" s="6" t="s">
        <v>4115</v>
      </c>
      <c s="6" t="s">
        <v>3672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6" s="6" t="s">
        <v>998</v>
      </c>
      <c s="17" t="s">
        <v>1005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98" s="6" t="s">
        <v>219</v>
      </c>
      <c s="6" t="s">
        <v>3672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18" t="s">
        <v>12</v>
      </c>
    </row>
    <row>
      <c r="B29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0" s="6" t="s">
        <v>1288</v>
      </c>
      <c s="17" t="s">
        <v>1301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2" s="6" t="s">
        <v>485</v>
      </c>
      <c s="6" t="s">
        <v>3672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8" t="s">
        <v>12</v>
      </c>
    </row>
    <row>
      <c r="B3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4" s="6" t="s">
        <v>1566</v>
      </c>
      <c s="17" t="s">
        <v>753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6" s="6" t="s">
        <v>749</v>
      </c>
      <c s="6" t="s">
        <v>3672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08" s="6" t="s">
        <v>1824</v>
      </c>
      <c s="17" t="s">
        <v>225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0" s="6" t="s">
        <v>999</v>
      </c>
      <c s="6" t="s">
        <v>3672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18" t="s">
        <v>12</v>
      </c>
    </row>
    <row>
      <c r="B31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2" s="6" t="s">
        <v>2047</v>
      </c>
      <c s="17" t="s">
        <v>495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4" s="6" t="s">
        <v>1289</v>
      </c>
      <c s="6" t="s">
        <v>3672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6" s="6" t="s">
        <v>2306</v>
      </c>
      <c s="6" t="s">
        <v>2307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3673</v>
      </c>
      <c s="6" t="s">
        <v>2373</v>
      </c>
      <c s="3"/>
      <c s="3"/>
      <c s="3"/>
      <c s="3"/>
      <c s="3"/>
      <c s="5"/>
      <c s="5"/>
      <c s="3"/>
      <c s="3"/>
      <c s="3"/>
      <c s="3"/>
      <c s="3"/>
    </row>
    <row>
      <c r="C318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SaveAs(11/10/2025-8:41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2818</v>
      </c>
      <c s="31" t="s">
        <v>4116</v>
      </c>
    </row>
    <row ht="14.15">
      <c r="B3" s="40" t="s">
        <v>487</v>
      </c>
      <c s="11"/>
      <c s="11"/>
      <c s="11"/>
    </row>
    <row ht="47.25">
      <c r="B4" s="42"/>
      <c s="41" t="s">
        <v>550</v>
      </c>
      <c s="12"/>
      <c s="12"/>
    </row>
    <row ht="42.9">
      <c r="B5" s="42"/>
      <c s="38" t="s">
        <v>1291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3805</v>
      </c>
      <c s="10" t="s">
        <v>824</v>
      </c>
    </row>
    <row>
      <c r="B8" s="6" t="s">
        <v>3399</v>
      </c>
      <c s="17" t="s">
        <v>2054</v>
      </c>
      <c s="25"/>
      <c s="25"/>
    </row>
    <row>
      <c r="B9" s="6" t="s">
        <v>473</v>
      </c>
      <c s="17" t="s">
        <v>3869</v>
      </c>
      <c s="25"/>
      <c s="25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SaveAs(11/10/2025-8:41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754</v>
      </c>
      <c s="31" t="s">
        <v>1570</v>
      </c>
    </row>
    <row ht="14.15">
      <c r="B3" s="40" t="s">
        <v>226</v>
      </c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</row>
    <row ht="14.9">
      <c r="B5" s="42"/>
      <c s="38" t="s">
        <v>1007</v>
      </c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</row>
    <row ht="41.1">
      <c r="B7" s="10"/>
      <c s="10" t="s">
        <v>1571</v>
      </c>
      <c s="10" t="s">
        <v>2055</v>
      </c>
      <c s="10" t="s">
        <v>3039</v>
      </c>
      <c s="10" t="s">
        <v>2661</v>
      </c>
      <c s="10" t="s">
        <v>2056</v>
      </c>
      <c s="10" t="s">
        <v>1008</v>
      </c>
      <c s="10" t="s">
        <v>3870</v>
      </c>
      <c s="10" t="s">
        <v>496</v>
      </c>
      <c s="10" t="s">
        <v>227</v>
      </c>
      <c s="10" t="s">
        <v>1572</v>
      </c>
    </row>
    <row>
      <c r="B8" s="7" t="s">
        <v>2653</v>
      </c>
      <c s="7" t="s">
        <v>2653</v>
      </c>
      <c s="8" t="s">
        <v>2653</v>
      </c>
      <c s="8" t="s">
        <v>2653</v>
      </c>
      <c s="5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9" s="37" t="s">
        <v>2671</v>
      </c>
      <c s="22" t="s">
        <v>756</v>
      </c>
      <c s="22" t="s">
        <v>3047</v>
      </c>
      <c s="24"/>
      <c s="59"/>
      <c s="13"/>
      <c s="13"/>
      <c s="13">
        <v>-11731289</v>
      </c>
      <c s="13">
        <v>-12352062</v>
      </c>
      <c s="13">
        <v>-11622970</v>
      </c>
      <c s="9"/>
    </row>
    <row>
      <c r="B10" s="37" t="s">
        <v>3961</v>
      </c>
      <c s="30" t="s">
        <v>2057</v>
      </c>
      <c s="22" t="s">
        <v>3047</v>
      </c>
      <c s="24"/>
      <c s="59"/>
      <c s="13"/>
      <c s="13"/>
      <c s="13">
        <v>3170040</v>
      </c>
      <c s="13">
        <v>684676</v>
      </c>
      <c s="13">
        <v>1192307</v>
      </c>
      <c s="9"/>
    </row>
    <row>
      <c r="B11" s="37" t="s">
        <v>843</v>
      </c>
      <c s="30" t="s">
        <v>228</v>
      </c>
      <c s="22" t="s">
        <v>3047</v>
      </c>
      <c s="24"/>
      <c s="59"/>
      <c s="13"/>
      <c s="13"/>
      <c s="13">
        <v>525472</v>
      </c>
      <c s="13">
        <v>1563400</v>
      </c>
      <c s="13">
        <v>2118676</v>
      </c>
      <c s="9"/>
    </row>
    <row>
      <c r="B12" s="37" t="s">
        <v>1906</v>
      </c>
      <c s="22" t="s">
        <v>2058</v>
      </c>
      <c s="22" t="s">
        <v>229</v>
      </c>
      <c s="24"/>
      <c s="59"/>
      <c s="13"/>
      <c s="13"/>
      <c s="13">
        <v>573562</v>
      </c>
      <c s="13">
        <v>579850</v>
      </c>
      <c s="13">
        <v>758230</v>
      </c>
      <c s="9"/>
    </row>
    <row>
      <c r="B13" s="37" t="s">
        <v>2884</v>
      </c>
      <c s="22" t="s">
        <v>1573</v>
      </c>
      <c s="22" t="s">
        <v>3047</v>
      </c>
      <c s="24"/>
      <c s="59"/>
      <c s="13"/>
      <c s="13"/>
      <c s="13">
        <v>-2274037</v>
      </c>
      <c s="13">
        <v>-284764</v>
      </c>
      <c s="13">
        <v>1216189</v>
      </c>
      <c s="9"/>
    </row>
    <row>
      <c r="B14" s="37" t="s">
        <v>4123</v>
      </c>
      <c s="30" t="s">
        <v>757</v>
      </c>
      <c s="22" t="s">
        <v>3047</v>
      </c>
      <c s="24"/>
      <c s="59"/>
      <c s="13"/>
      <c s="13"/>
      <c s="13">
        <v>14119047</v>
      </c>
      <c s="13">
        <v>2960822</v>
      </c>
      <c s="13">
        <v>4327094</v>
      </c>
      <c s="9"/>
    </row>
    <row>
      <c r="B15" s="37" t="s">
        <v>1009</v>
      </c>
      <c s="22" t="s">
        <v>3609</v>
      </c>
      <c s="22" t="s">
        <v>2582</v>
      </c>
      <c s="24"/>
      <c s="59"/>
      <c s="13"/>
      <c s="13"/>
      <c s="13">
        <v>275308</v>
      </c>
      <c s="13">
        <v>360831</v>
      </c>
      <c s="13">
        <v>254075</v>
      </c>
      <c s="9"/>
    </row>
    <row>
      <c r="B16" s="7" t="s">
        <v>2653</v>
      </c>
      <c s="49" t="s">
        <v>2653</v>
      </c>
      <c s="8" t="s">
        <v>2653</v>
      </c>
      <c s="8" t="s">
        <v>2653</v>
      </c>
      <c s="5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7" s="15" t="s">
        <v>2059</v>
      </c>
      <c s="16" t="s">
        <v>2583</v>
      </c>
      <c s="9"/>
      <c s="9"/>
      <c s="56"/>
      <c s="13"/>
      <c s="13"/>
      <c s="13"/>
      <c s="13"/>
      <c s="13"/>
      <c s="9"/>
    </row>
    <row>
      <c r="B18" s="15" t="s">
        <v>3138</v>
      </c>
      <c s="16" t="s">
        <v>497</v>
      </c>
      <c s="9"/>
      <c s="9"/>
      <c s="56"/>
      <c s="5"/>
      <c s="5"/>
      <c s="5">
        <v>4658103</v>
      </c>
      <c s="5">
        <v>-6487247</v>
      </c>
      <c s="5">
        <v>-1756399</v>
      </c>
      <c s="9"/>
    </row>
    <row>
      <c r="B19" s="7" t="s">
        <v>2653</v>
      </c>
      <c s="49" t="s">
        <v>2653</v>
      </c>
      <c s="8" t="s">
        <v>2653</v>
      </c>
      <c s="8" t="s">
        <v>2653</v>
      </c>
      <c s="50" t="s">
        <v>2653</v>
      </c>
      <c s="4" t="s">
        <v>2653</v>
      </c>
      <c s="4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20" s="6" t="s">
        <v>1094</v>
      </c>
      <c s="6" t="s">
        <v>3672</v>
      </c>
      <c s="6" t="s">
        <v>12</v>
      </c>
      <c s="2"/>
      <c s="2"/>
      <c s="2"/>
      <c s="2"/>
      <c s="2"/>
      <c s="2"/>
      <c s="2"/>
      <c s="2"/>
    </row>
    <row>
      <c r="B21" s="7" t="s">
        <v>2653</v>
      </c>
      <c s="49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2" s="15" t="s">
        <v>1574</v>
      </c>
      <c s="16" t="s">
        <v>2584</v>
      </c>
      <c s="3"/>
      <c s="3"/>
      <c s="3"/>
      <c s="13"/>
      <c s="13"/>
      <c s="13"/>
      <c s="13"/>
      <c s="13"/>
      <c s="3"/>
    </row>
    <row>
      <c r="B23" s="15" t="s">
        <v>2380</v>
      </c>
      <c s="16" t="s">
        <v>498</v>
      </c>
      <c s="3"/>
      <c s="3"/>
      <c s="3"/>
      <c s="5"/>
      <c s="5"/>
      <c s="5"/>
      <c s="5"/>
      <c s="5"/>
      <c s="3"/>
    </row>
    <row>
      <c r="B24" s="15" t="s">
        <v>1654</v>
      </c>
      <c s="15" t="s">
        <v>1830</v>
      </c>
      <c s="3"/>
      <c s="3"/>
      <c s="3"/>
      <c s="5"/>
      <c s="5"/>
      <c s="5">
        <v>4658103</v>
      </c>
      <c s="5">
        <v>-6487247</v>
      </c>
      <c s="5">
        <v>-1756399</v>
      </c>
      <c s="3"/>
    </row>
    <row>
      <c r="B25" s="15" t="s">
        <v>835</v>
      </c>
      <c s="15" t="s">
        <v>4124</v>
      </c>
      <c s="3"/>
      <c s="3"/>
      <c s="3"/>
      <c s="27"/>
      <c s="27"/>
      <c s="13"/>
      <c s="13"/>
      <c s="13"/>
      <c s="3"/>
    </row>
    <row>
      <c r="B26" s="34" t="s">
        <v>21</v>
      </c>
      <c s="34" t="s">
        <v>1831</v>
      </c>
      <c s="3"/>
      <c s="3"/>
      <c s="3"/>
      <c s="28"/>
      <c s="28"/>
      <c s="5">
        <v>4658103</v>
      </c>
      <c s="5">
        <v>-6487247</v>
      </c>
      <c s="5">
        <v>-1756399</v>
      </c>
      <c s="3"/>
    </row>
    <row>
      <c r="C27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SaveAs(11/10/2025-8:41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1349</v>
      </c>
      <c s="31" t="s">
        <v>1886</v>
      </c>
    </row>
    <row ht="14.15">
      <c r="B3" s="40" t="s">
        <v>1081</v>
      </c>
      <c s="11"/>
      <c s="11"/>
      <c s="11"/>
    </row>
    <row ht="47.25">
      <c r="B4" s="42"/>
      <c s="41" t="s">
        <v>550</v>
      </c>
      <c s="12"/>
      <c s="12"/>
    </row>
    <row ht="29.1">
      <c r="B5" s="42"/>
      <c s="38" t="s">
        <v>2361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1347</v>
      </c>
      <c s="10" t="s">
        <v>3119</v>
      </c>
    </row>
    <row>
      <c r="B8" s="34" t="s">
        <v>1073</v>
      </c>
      <c s="45" t="s">
        <v>3659</v>
      </c>
      <c s="28">
        <v>5634413294</v>
      </c>
      <c s="44">
        <v>5714430786</v>
      </c>
    </row>
    <row>
      <c r="B9" s="34" t="s">
        <v>2112</v>
      </c>
      <c s="45" t="s">
        <v>3660</v>
      </c>
      <c s="13">
        <v>259273317</v>
      </c>
      <c s="44">
        <v>363470640</v>
      </c>
    </row>
    <row>
      <c r="B10" s="34" t="s">
        <v>3120</v>
      </c>
      <c s="34" t="s">
        <v>4</v>
      </c>
      <c s="13">
        <v>9501295</v>
      </c>
      <c s="44">
        <v>8601457</v>
      </c>
    </row>
    <row>
      <c r="B11" s="34" t="s">
        <v>1</v>
      </c>
      <c s="45" t="s">
        <v>1633</v>
      </c>
      <c s="13"/>
      <c s="44">
        <v>22460</v>
      </c>
    </row>
    <row>
      <c r="B12" s="34" t="s">
        <v>1075</v>
      </c>
      <c s="45" t="s">
        <v>2360</v>
      </c>
      <c s="13">
        <v>-2342955</v>
      </c>
      <c s="44">
        <v>-1690965</v>
      </c>
    </row>
    <row>
      <c r="B13" s="34" t="s">
        <v>2110</v>
      </c>
      <c s="45" t="s">
        <v>3661</v>
      </c>
      <c s="13">
        <v>382517778</v>
      </c>
      <c s="44">
        <v>450506468</v>
      </c>
    </row>
    <row>
      <c r="B14" s="34" t="s">
        <v>3121</v>
      </c>
      <c s="45" t="s">
        <v>3127</v>
      </c>
      <c s="13">
        <v>1992828</v>
      </c>
      <c s="44">
        <v>2534241</v>
      </c>
    </row>
    <row>
      <c r="B15" s="34" t="s">
        <v>2</v>
      </c>
      <c s="45" t="s">
        <v>2860</v>
      </c>
      <c s="13"/>
      <c s="44"/>
    </row>
    <row>
      <c r="B16" s="34" t="s">
        <v>1077</v>
      </c>
      <c s="45" t="s">
        <v>3933</v>
      </c>
      <c s="13"/>
      <c s="44"/>
    </row>
    <row>
      <c r="B17" s="34" t="s">
        <v>3122</v>
      </c>
      <c s="45" t="s">
        <v>820</v>
      </c>
      <c s="13">
        <v>-116070</v>
      </c>
      <c s="44">
        <v>2619625</v>
      </c>
    </row>
    <row>
      <c r="B18" s="34" t="s">
        <v>3</v>
      </c>
      <c s="45" t="s">
        <v>2362</v>
      </c>
      <c s="5">
        <v>5516218275</v>
      </c>
      <c s="5">
        <v>5634413294</v>
      </c>
    </row>
    <row>
      <c r="B19" s="34" t="s">
        <v>1080</v>
      </c>
      <c s="45" t="s">
        <v>1882</v>
      </c>
      <c s="13">
        <v>39720</v>
      </c>
      <c s="44">
        <v>39720</v>
      </c>
    </row>
    <row>
      <c r="B20" s="34" t="s">
        <v>2111</v>
      </c>
      <c s="45" t="s">
        <v>1885</v>
      </c>
      <c s="5">
        <v>5516178555</v>
      </c>
      <c s="5">
        <v>5634373574</v>
      </c>
    </row>
    <row>
      <c r="B21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SaveAs(11/10/2025-8:40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754</v>
      </c>
      <c s="31" t="s">
        <v>1006</v>
      </c>
    </row>
    <row ht="14.15">
      <c r="B3" s="40" t="s">
        <v>226</v>
      </c>
      <c s="11"/>
      <c s="11"/>
    </row>
    <row ht="70.25">
      <c r="B4" s="42"/>
      <c s="41" t="s">
        <v>550</v>
      </c>
      <c s="12"/>
    </row>
    <row ht="56.7">
      <c r="B5" s="42"/>
      <c s="38" t="s">
        <v>1007</v>
      </c>
      <c s="12"/>
    </row>
    <row ht="14.15">
      <c r="B6" s="10"/>
      <c s="10"/>
      <c s="10">
        <v>1</v>
      </c>
    </row>
    <row ht="14.15">
      <c r="B7" s="10"/>
      <c s="10"/>
      <c s="10" t="s">
        <v>755</v>
      </c>
    </row>
    <row>
      <c r="B8" s="34" t="s">
        <v>1073</v>
      </c>
      <c s="34" t="s">
        <v>499</v>
      </c>
      <c s="22" t="s">
        <v>12</v>
      </c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SaveAs(11/10/2025-8:41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754</v>
      </c>
      <c s="31" t="s">
        <v>1829</v>
      </c>
    </row>
    <row ht="14.15">
      <c r="B3" s="40" t="s">
        <v>226</v>
      </c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</row>
    <row ht="14.9">
      <c r="B5" s="42"/>
      <c s="38" t="s">
        <v>1007</v>
      </c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</row>
    <row ht="14.15">
      <c r="B7" s="10"/>
      <c s="10"/>
      <c s="10"/>
      <c s="10"/>
      <c s="10"/>
      <c s="10"/>
      <c s="10"/>
      <c s="10"/>
      <c s="10"/>
      <c s="10"/>
      <c s="10"/>
    </row>
    <row>
      <c r="B8" s="71" t="s">
        <v>2059</v>
      </c>
      <c s="68" t="s">
        <v>2583</v>
      </c>
      <c s="57"/>
      <c s="9"/>
      <c s="9"/>
      <c s="9"/>
      <c s="9"/>
      <c s="9"/>
      <c s="9"/>
      <c s="9"/>
      <c s="9"/>
      <c s="9"/>
    </row>
    <row>
      <c r="B9" s="71" t="s">
        <v>1574</v>
      </c>
      <c s="68" t="s">
        <v>2584</v>
      </c>
      <c s="57"/>
      <c s="9"/>
      <c s="9"/>
      <c s="9"/>
      <c s="9"/>
      <c s="9"/>
      <c s="9"/>
      <c s="9"/>
      <c s="9"/>
      <c s="9"/>
    </row>
    <row>
      <c r="B1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SaveAs(11/10/2025-8:41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36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19.4">
      <c r="C2" s="32" t="str">
        <f>GLICNY_2025Q3_SCAVER!Wings_Company_ID</f>
        <v>GLICNY</v>
      </c>
      <c s="32" t="str">
        <f>GLICNY_2025Q3_SCAVER!Wings_Statement_ID</f>
        <v>2025-Q3</v>
      </c>
      <c s="31" t="s">
        <v>1832</v>
      </c>
      <c s="31" t="s">
        <v>2585</v>
      </c>
    </row>
    <row ht="14.15">
      <c r="B3" s="40" t="s">
        <v>1010</v>
      </c>
      <c s="11"/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  <c s="12"/>
    </row>
    <row ht="14.9">
      <c r="B5" s="42"/>
      <c s="38" t="s">
        <v>2060</v>
      </c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25">
      <c r="B7" s="10"/>
      <c s="10" t="s">
        <v>3727</v>
      </c>
      <c s="10" t="s">
        <v>1932</v>
      </c>
      <c s="10" t="s">
        <v>3039</v>
      </c>
      <c s="10" t="s">
        <v>2379</v>
      </c>
      <c s="10" t="s">
        <v>2824</v>
      </c>
      <c s="10" t="s">
        <v>3679</v>
      </c>
      <c s="10" t="s">
        <v>824</v>
      </c>
      <c s="10" t="s">
        <v>1302</v>
      </c>
      <c s="10" t="s">
        <v>500</v>
      </c>
      <c s="10" t="s">
        <v>1090</v>
      </c>
    </row>
    <row>
      <c r="B8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9" s="6" t="s">
        <v>875</v>
      </c>
      <c s="43" t="s">
        <v>3672</v>
      </c>
      <c s="6" t="s">
        <v>12</v>
      </c>
      <c s="21"/>
      <c s="21"/>
      <c s="21"/>
      <c s="21"/>
      <c s="25"/>
      <c s="25"/>
      <c s="25"/>
      <c s="21"/>
    </row>
    <row>
      <c r="B10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1" s="15" t="s">
        <v>1703</v>
      </c>
      <c s="16" t="s">
        <v>1704</v>
      </c>
      <c s="9"/>
      <c s="9"/>
      <c s="9"/>
      <c s="9"/>
      <c s="9"/>
      <c s="5"/>
      <c s="5"/>
      <c s="5"/>
      <c s="9"/>
    </row>
    <row>
      <c r="B12" s="7" t="s">
        <v>2653</v>
      </c>
      <c s="7" t="s">
        <v>2653</v>
      </c>
      <c s="8" t="s">
        <v>2653</v>
      </c>
      <c s="8" t="s">
        <v>2653</v>
      </c>
      <c s="8" t="s">
        <v>2653</v>
      </c>
      <c s="8" t="s">
        <v>2653</v>
      </c>
      <c s="8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3" s="6" t="s">
        <v>73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1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5" s="15" t="s">
        <v>876</v>
      </c>
      <c s="16" t="s">
        <v>1428</v>
      </c>
      <c s="3"/>
      <c s="3"/>
      <c s="3"/>
      <c s="3"/>
      <c s="3"/>
      <c s="5"/>
      <c s="5"/>
      <c s="5"/>
      <c s="3"/>
    </row>
    <row>
      <c r="B1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17" s="6" t="s">
        <v>3470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1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9" s="15" t="s">
        <v>74</v>
      </c>
      <c s="16" t="s">
        <v>1933</v>
      </c>
      <c s="3"/>
      <c s="3"/>
      <c s="3"/>
      <c s="3"/>
      <c s="3"/>
      <c s="5"/>
      <c s="5"/>
      <c s="5"/>
      <c s="3"/>
    </row>
    <row>
      <c r="B2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21" s="6" t="s">
        <v>2710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2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3" s="15" t="s">
        <v>3471</v>
      </c>
      <c s="16" t="s">
        <v>2441</v>
      </c>
      <c s="3"/>
      <c s="3"/>
      <c s="3"/>
      <c s="3"/>
      <c s="3"/>
      <c s="5"/>
      <c s="5"/>
      <c s="5"/>
      <c s="3"/>
    </row>
    <row>
      <c r="B2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25" s="6" t="s">
        <v>1934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2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27" s="15" t="s">
        <v>2711</v>
      </c>
      <c s="16" t="s">
        <v>2586</v>
      </c>
      <c s="3"/>
      <c s="3"/>
      <c s="3"/>
      <c s="3"/>
      <c s="3"/>
      <c s="5"/>
      <c s="5"/>
      <c s="5"/>
      <c s="3"/>
    </row>
    <row>
      <c r="B2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29" s="6" t="s">
        <v>1150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3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1" s="15" t="s">
        <v>1935</v>
      </c>
      <c s="16" t="s">
        <v>1705</v>
      </c>
      <c s="3"/>
      <c s="3"/>
      <c s="3"/>
      <c s="3"/>
      <c s="3"/>
      <c s="5"/>
      <c s="5"/>
      <c s="5"/>
      <c s="3"/>
    </row>
    <row>
      <c r="B3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33" s="6" t="s">
        <v>359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3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5" s="15" t="s">
        <v>1151</v>
      </c>
      <c s="16" t="s">
        <v>1152</v>
      </c>
      <c s="3"/>
      <c s="3"/>
      <c s="3"/>
      <c s="3"/>
      <c s="3"/>
      <c s="5"/>
      <c s="5"/>
      <c s="5"/>
      <c s="3"/>
    </row>
    <row>
      <c r="B3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37" s="6" t="s">
        <v>3810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3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39" s="15" t="s">
        <v>365</v>
      </c>
      <c s="16" t="s">
        <v>366</v>
      </c>
      <c s="3"/>
      <c s="3"/>
      <c s="3"/>
      <c s="3"/>
      <c s="3"/>
      <c s="5"/>
      <c s="5"/>
      <c s="5"/>
      <c s="3"/>
    </row>
    <row>
      <c r="B4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41" s="6" t="s">
        <v>2924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4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3" s="15" t="s">
        <v>3744</v>
      </c>
      <c s="16" t="s">
        <v>2444</v>
      </c>
      <c s="3"/>
      <c s="3"/>
      <c s="3"/>
      <c s="3"/>
      <c s="3"/>
      <c s="5"/>
      <c s="5"/>
      <c s="5"/>
      <c s="3"/>
    </row>
    <row>
      <c r="B4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45" s="6" t="s">
        <v>1936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4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47" s="15" t="s">
        <v>2716</v>
      </c>
      <c s="16" t="s">
        <v>3745</v>
      </c>
      <c s="3"/>
      <c s="3"/>
      <c s="3"/>
      <c s="3"/>
      <c s="3"/>
      <c s="5"/>
      <c s="5"/>
      <c s="5"/>
      <c s="3"/>
    </row>
    <row>
      <c r="B4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49" s="6" t="s">
        <v>1156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5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1" s="15" t="s">
        <v>1937</v>
      </c>
      <c s="16" t="s">
        <v>1433</v>
      </c>
      <c s="3"/>
      <c s="3"/>
      <c s="3"/>
      <c s="3"/>
      <c s="3"/>
      <c s="5"/>
      <c s="5"/>
      <c s="5"/>
      <c s="3"/>
    </row>
    <row>
      <c r="B5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53" s="6" t="s">
        <v>425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5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5" s="15" t="s">
        <v>1157</v>
      </c>
      <c s="16" t="s">
        <v>2925</v>
      </c>
      <c s="3"/>
      <c s="3"/>
      <c s="3"/>
      <c s="3"/>
      <c s="3"/>
      <c s="5"/>
      <c s="5"/>
      <c s="5"/>
      <c s="3"/>
    </row>
    <row>
      <c r="B5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57" s="6" t="s">
        <v>3746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5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59" s="15" t="s">
        <v>367</v>
      </c>
      <c s="16" t="s">
        <v>2717</v>
      </c>
      <c s="3"/>
      <c s="3"/>
      <c s="3"/>
      <c s="3"/>
      <c s="3"/>
      <c s="5"/>
      <c s="5"/>
      <c s="5"/>
      <c s="3"/>
    </row>
    <row>
      <c r="B6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61" s="6" t="s">
        <v>1502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6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3" s="15" t="s">
        <v>2176</v>
      </c>
      <c s="16" t="s">
        <v>368</v>
      </c>
      <c s="3"/>
      <c s="3"/>
      <c s="3"/>
      <c s="3"/>
      <c s="3"/>
      <c s="5"/>
      <c s="5"/>
      <c s="5"/>
      <c s="3"/>
    </row>
    <row>
      <c r="B6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65" s="6" t="s">
        <v>630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6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67" s="15" t="s">
        <v>1437</v>
      </c>
      <c s="16" t="s">
        <v>83</v>
      </c>
      <c s="3"/>
      <c s="3"/>
      <c s="3"/>
      <c s="3"/>
      <c s="3"/>
      <c s="5"/>
      <c s="5"/>
      <c s="5"/>
      <c s="3"/>
    </row>
    <row>
      <c r="B6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69" s="6" t="s">
        <v>4000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7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1" s="15" t="s">
        <v>631</v>
      </c>
      <c s="16" t="s">
        <v>1942</v>
      </c>
      <c s="3"/>
      <c s="3"/>
      <c s="3"/>
      <c s="3"/>
      <c s="3"/>
      <c s="5"/>
      <c s="5"/>
      <c s="5"/>
      <c s="3"/>
    </row>
    <row>
      <c r="B7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73" s="6" t="s">
        <v>3202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7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5" s="15" t="s">
        <v>4001</v>
      </c>
      <c s="16" t="s">
        <v>2928</v>
      </c>
      <c s="3"/>
      <c s="3"/>
      <c s="3"/>
      <c s="3"/>
      <c s="3"/>
      <c s="5"/>
      <c s="5"/>
      <c s="5"/>
      <c s="3"/>
    </row>
    <row>
      <c r="B7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77" s="6" t="s">
        <v>2177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7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79" s="15" t="s">
        <v>2929</v>
      </c>
      <c s="16" t="s">
        <v>1709</v>
      </c>
      <c s="3"/>
      <c s="3"/>
      <c s="3"/>
      <c s="3"/>
      <c s="3"/>
      <c s="5"/>
      <c s="5"/>
      <c s="5"/>
      <c s="3"/>
    </row>
    <row>
      <c r="B8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81" s="6" t="s">
        <v>1438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8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3" s="15" t="s">
        <v>2178</v>
      </c>
      <c s="16" t="s">
        <v>2930</v>
      </c>
      <c s="3"/>
      <c s="3"/>
      <c s="3"/>
      <c s="3"/>
      <c s="3"/>
      <c s="5"/>
      <c s="5"/>
      <c s="5"/>
      <c s="3"/>
    </row>
    <row>
      <c r="B8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85" s="6" t="s">
        <v>632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8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87" s="15" t="s">
        <v>1439</v>
      </c>
      <c s="16" t="s">
        <v>633</v>
      </c>
      <c s="3"/>
      <c s="3"/>
      <c s="3"/>
      <c s="3"/>
      <c s="3"/>
      <c s="5"/>
      <c s="5"/>
      <c s="5"/>
      <c s="3"/>
    </row>
    <row>
      <c r="B8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89" s="6" t="s">
        <v>4002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90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1" s="15" t="s">
        <v>634</v>
      </c>
      <c s="16" t="s">
        <v>4003</v>
      </c>
      <c s="3"/>
      <c s="3"/>
      <c s="3"/>
      <c s="3"/>
      <c s="3"/>
      <c s="5"/>
      <c s="5"/>
      <c s="5"/>
      <c s="3"/>
    </row>
    <row>
      <c r="B92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93" s="6" t="s">
        <v>1710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94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5" s="15" t="s">
        <v>2448</v>
      </c>
      <c s="16" t="s">
        <v>2718</v>
      </c>
      <c s="3"/>
      <c s="3"/>
      <c s="3"/>
      <c s="3"/>
      <c s="3"/>
      <c s="5"/>
      <c s="5"/>
      <c s="5"/>
      <c s="3"/>
    </row>
    <row>
      <c r="B96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97" s="6" t="s">
        <v>885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98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99" s="15" t="s">
        <v>1711</v>
      </c>
      <c s="16" t="s">
        <v>886</v>
      </c>
      <c s="3"/>
      <c s="3"/>
      <c s="3"/>
      <c s="3"/>
      <c s="3"/>
      <c s="5"/>
      <c s="5"/>
      <c s="5"/>
      <c s="3"/>
    </row>
    <row>
      <c r="B100" s="15" t="s">
        <v>1440</v>
      </c>
      <c s="16" t="s">
        <v>887</v>
      </c>
      <c s="3"/>
      <c s="3"/>
      <c s="3"/>
      <c s="3"/>
      <c s="3"/>
      <c s="5"/>
      <c s="5"/>
      <c s="5"/>
      <c s="3"/>
    </row>
    <row>
      <c r="B101" s="15" t="s">
        <v>635</v>
      </c>
      <c s="16" t="s">
        <v>888</v>
      </c>
      <c s="3"/>
      <c s="3"/>
      <c s="3"/>
      <c s="3"/>
      <c s="3"/>
      <c s="5"/>
      <c s="5"/>
      <c s="5"/>
      <c s="3"/>
    </row>
    <row>
      <c r="B102" s="15" t="s">
        <v>3749</v>
      </c>
      <c s="16" t="s">
        <v>84</v>
      </c>
      <c s="3"/>
      <c s="3"/>
      <c s="3"/>
      <c s="3"/>
      <c s="3"/>
      <c s="5"/>
      <c s="5"/>
      <c s="5"/>
      <c s="3"/>
    </row>
    <row>
      <c r="B10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104" s="6" t="s">
        <v>3871</v>
      </c>
      <c s="43" t="s">
        <v>3672</v>
      </c>
      <c s="6" t="s">
        <v>12</v>
      </c>
      <c s="21"/>
      <c s="36"/>
      <c s="64"/>
      <c s="2"/>
      <c s="2"/>
      <c s="2"/>
      <c s="2"/>
      <c s="21"/>
    </row>
    <row>
      <c r="B105" s="7" t="s">
        <v>2653</v>
      </c>
      <c s="7" t="s">
        <v>2653</v>
      </c>
      <c s="7" t="s">
        <v>2653</v>
      </c>
      <c s="8" t="s">
        <v>2653</v>
      </c>
      <c s="20" t="s">
        <v>2653</v>
      </c>
      <c s="50" t="s">
        <v>2653</v>
      </c>
      <c s="1" t="s">
        <v>2653</v>
      </c>
      <c s="1" t="s">
        <v>2653</v>
      </c>
      <c s="1" t="s">
        <v>2653</v>
      </c>
      <c s="1" t="s">
        <v>2653</v>
      </c>
      <c s="8" t="s">
        <v>2653</v>
      </c>
    </row>
    <row>
      <c r="B106" s="15" t="s">
        <v>758</v>
      </c>
      <c s="15" t="s">
        <v>2825</v>
      </c>
      <c s="14"/>
      <c s="9"/>
      <c s="29"/>
      <c s="56"/>
      <c s="3"/>
      <c s="5"/>
      <c s="5"/>
      <c s="5"/>
      <c s="9"/>
    </row>
    <row>
      <c r="B107" s="7" t="s">
        <v>2653</v>
      </c>
      <c s="7" t="s">
        <v>2653</v>
      </c>
      <c s="7" t="s">
        <v>2653</v>
      </c>
      <c s="8" t="s">
        <v>2653</v>
      </c>
      <c s="20" t="s">
        <v>2653</v>
      </c>
      <c s="50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08" s="37" t="s">
        <v>1011</v>
      </c>
      <c s="22" t="s">
        <v>4125</v>
      </c>
      <c s="30" t="s">
        <v>501</v>
      </c>
      <c s="24"/>
      <c s="33">
        <v>45870</v>
      </c>
      <c s="59"/>
      <c s="3"/>
      <c s="13">
        <v>58886000</v>
      </c>
      <c s="13"/>
      <c s="13">
        <v>269020</v>
      </c>
      <c s="24" t="s">
        <v>3140</v>
      </c>
    </row>
    <row>
      <c r="B109" s="37" t="s">
        <v>2061</v>
      </c>
      <c s="22" t="s">
        <v>3048</v>
      </c>
      <c s="30" t="s">
        <v>759</v>
      </c>
      <c s="24"/>
      <c s="33">
        <v>45903</v>
      </c>
      <c s="59"/>
      <c s="3"/>
      <c s="13">
        <v>16505</v>
      </c>
      <c s="13"/>
      <c s="13">
        <v>109</v>
      </c>
      <c s="24" t="s">
        <v>3140</v>
      </c>
    </row>
    <row>
      <c r="B110" s="37" t="s">
        <v>3350</v>
      </c>
      <c s="22" t="s">
        <v>4126</v>
      </c>
      <c s="30" t="s">
        <v>760</v>
      </c>
      <c s="24"/>
      <c s="33">
        <v>45926</v>
      </c>
      <c s="59"/>
      <c s="3"/>
      <c s="13">
        <v>5804</v>
      </c>
      <c s="13"/>
      <c s="13"/>
      <c s="24" t="s">
        <v>3140</v>
      </c>
    </row>
    <row>
      <c r="B111" s="37" t="s">
        <v>230</v>
      </c>
      <c s="22" t="s">
        <v>3049</v>
      </c>
      <c s="30" t="s">
        <v>3872</v>
      </c>
      <c s="24"/>
      <c s="33">
        <v>45930</v>
      </c>
      <c s="59"/>
      <c s="3"/>
      <c s="13">
        <v>33048000</v>
      </c>
      <c s="13"/>
      <c s="13"/>
      <c s="24" t="s">
        <v>3140</v>
      </c>
    </row>
    <row>
      <c r="B112" s="37" t="s">
        <v>1303</v>
      </c>
      <c s="22" t="s">
        <v>3873</v>
      </c>
      <c s="30" t="s">
        <v>2587</v>
      </c>
      <c s="24"/>
      <c s="33">
        <v>45930</v>
      </c>
      <c s="59"/>
      <c s="3"/>
      <c s="13">
        <v>28030355</v>
      </c>
      <c s="13"/>
      <c s="13">
        <v>862965</v>
      </c>
      <c s="24" t="s">
        <v>3140</v>
      </c>
    </row>
    <row>
      <c r="B113" s="37" t="s">
        <v>2310</v>
      </c>
      <c s="22" t="s">
        <v>2311</v>
      </c>
      <c s="30" t="s">
        <v>1012</v>
      </c>
      <c s="24"/>
      <c s="33">
        <v>45930</v>
      </c>
      <c s="59"/>
      <c s="3"/>
      <c s="13">
        <v>12000</v>
      </c>
      <c s="13"/>
      <c s="13">
        <v>379</v>
      </c>
      <c s="24" t="s">
        <v>3140</v>
      </c>
    </row>
    <row>
      <c r="B114" s="37" t="s">
        <v>3351</v>
      </c>
      <c s="22" t="s">
        <v>3049</v>
      </c>
      <c s="30" t="s">
        <v>2312</v>
      </c>
      <c s="24"/>
      <c s="33">
        <v>45930</v>
      </c>
      <c s="59"/>
      <c s="3"/>
      <c s="13">
        <v>8264500</v>
      </c>
      <c s="13"/>
      <c s="13">
        <v>257162</v>
      </c>
      <c s="24" t="s">
        <v>3140</v>
      </c>
    </row>
    <row>
      <c r="B115" s="7" t="s">
        <v>2653</v>
      </c>
      <c s="7" t="s">
        <v>2653</v>
      </c>
      <c s="7" t="s">
        <v>2653</v>
      </c>
      <c s="8" t="s">
        <v>2653</v>
      </c>
      <c s="20" t="s">
        <v>2653</v>
      </c>
      <c s="50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16" s="15" t="s">
        <v>1013</v>
      </c>
      <c s="16" t="s">
        <v>231</v>
      </c>
      <c s="14"/>
      <c s="9"/>
      <c s="29"/>
      <c s="56"/>
      <c s="3"/>
      <c s="5">
        <v>128263164</v>
      </c>
      <c s="5"/>
      <c s="5">
        <v>1389635</v>
      </c>
      <c s="9"/>
    </row>
    <row>
      <c r="B117" s="7" t="s">
        <v>2653</v>
      </c>
      <c s="7" t="s">
        <v>2653</v>
      </c>
      <c s="7" t="s">
        <v>2653</v>
      </c>
      <c s="8" t="s">
        <v>2653</v>
      </c>
      <c s="20" t="s">
        <v>2653</v>
      </c>
      <c s="50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18" s="37" t="s">
        <v>1304</v>
      </c>
      <c s="22" t="s">
        <v>2826</v>
      </c>
      <c s="30" t="s">
        <v>3874</v>
      </c>
      <c s="24"/>
      <c s="33">
        <v>45930</v>
      </c>
      <c s="59"/>
      <c s="3"/>
      <c s="13">
        <v>15710829</v>
      </c>
      <c s="13"/>
      <c s="13"/>
      <c s="24" t="s">
        <v>3140</v>
      </c>
    </row>
    <row>
      <c r="B119" s="7" t="s">
        <v>2653</v>
      </c>
      <c s="7" t="s">
        <v>2653</v>
      </c>
      <c s="7" t="s">
        <v>2653</v>
      </c>
      <c s="8" t="s">
        <v>2653</v>
      </c>
      <c s="20" t="s">
        <v>2653</v>
      </c>
      <c s="50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20" s="15" t="s">
        <v>1305</v>
      </c>
      <c s="16" t="s">
        <v>3610</v>
      </c>
      <c s="14"/>
      <c s="9"/>
      <c s="29"/>
      <c s="56"/>
      <c s="3"/>
      <c s="5">
        <v>15710829</v>
      </c>
      <c s="5"/>
      <c s="5"/>
      <c s="9"/>
    </row>
    <row>
      <c r="B121" s="7" t="s">
        <v>2653</v>
      </c>
      <c s="7" t="s">
        <v>2653</v>
      </c>
      <c s="7" t="s">
        <v>2653</v>
      </c>
      <c s="8" t="s">
        <v>2653</v>
      </c>
      <c s="20" t="s">
        <v>2653</v>
      </c>
      <c s="50" t="s">
        <v>2653</v>
      </c>
      <c s="1" t="s">
        <v>2653</v>
      </c>
      <c s="4" t="s">
        <v>2653</v>
      </c>
      <c s="4" t="s">
        <v>2653</v>
      </c>
      <c s="4" t="s">
        <v>2653</v>
      </c>
      <c s="8" t="s">
        <v>2653</v>
      </c>
    </row>
    <row>
      <c r="B122" s="6" t="s">
        <v>502</v>
      </c>
      <c s="43" t="s">
        <v>3672</v>
      </c>
      <c s="6" t="s">
        <v>12</v>
      </c>
      <c s="2"/>
      <c s="2"/>
      <c s="2"/>
      <c s="3"/>
      <c s="2"/>
      <c s="2"/>
      <c s="2"/>
      <c s="2"/>
    </row>
    <row>
      <c r="B123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4" s="15" t="s">
        <v>1575</v>
      </c>
      <c s="16" t="s">
        <v>1576</v>
      </c>
      <c s="3"/>
      <c s="3"/>
      <c s="3"/>
      <c s="3"/>
      <c s="3"/>
      <c s="5"/>
      <c s="5"/>
      <c s="5"/>
      <c s="3"/>
    </row>
    <row>
      <c r="B125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126" s="6" t="s">
        <v>1833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127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28" s="15" t="s">
        <v>2827</v>
      </c>
      <c s="16" t="s">
        <v>3611</v>
      </c>
      <c s="3"/>
      <c s="3"/>
      <c s="3"/>
      <c s="3"/>
      <c s="3"/>
      <c s="5"/>
      <c s="5"/>
      <c s="5"/>
      <c s="3"/>
    </row>
    <row>
      <c r="B129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4" t="s">
        <v>2653</v>
      </c>
      <c s="4" t="s">
        <v>2653</v>
      </c>
      <c s="4" t="s">
        <v>2653</v>
      </c>
      <c s="1" t="s">
        <v>2653</v>
      </c>
    </row>
    <row>
      <c r="B130" s="6" t="s">
        <v>761</v>
      </c>
      <c s="43" t="s">
        <v>3672</v>
      </c>
      <c s="6" t="s">
        <v>12</v>
      </c>
      <c s="2"/>
      <c s="2"/>
      <c s="2"/>
      <c s="2"/>
      <c s="2"/>
      <c s="2"/>
      <c s="2"/>
      <c s="2"/>
    </row>
    <row>
      <c r="B131" s="7" t="s">
        <v>2653</v>
      </c>
      <c s="7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  <c s="1" t="s">
        <v>2653</v>
      </c>
    </row>
    <row>
      <c r="B132" s="15" t="s">
        <v>1834</v>
      </c>
      <c s="16" t="s">
        <v>3875</v>
      </c>
      <c s="3"/>
      <c s="3"/>
      <c s="3"/>
      <c s="3"/>
      <c s="3"/>
      <c s="5"/>
      <c s="5"/>
      <c s="5"/>
      <c s="3"/>
    </row>
    <row>
      <c r="B133" s="15" t="s">
        <v>3876</v>
      </c>
      <c s="16" t="s">
        <v>3612</v>
      </c>
      <c s="3"/>
      <c s="3"/>
      <c s="3"/>
      <c s="3"/>
      <c s="3"/>
      <c s="5">
        <v>143973993</v>
      </c>
      <c s="5"/>
      <c s="5">
        <v>1389635</v>
      </c>
      <c s="3"/>
    </row>
    <row>
      <c r="B134" s="15" t="s">
        <v>3050</v>
      </c>
      <c s="16" t="s">
        <v>4127</v>
      </c>
      <c s="3"/>
      <c s="3"/>
      <c s="3"/>
      <c s="3"/>
      <c s="3"/>
      <c s="5"/>
      <c s="5"/>
      <c s="5"/>
      <c s="3"/>
    </row>
    <row>
      <c r="B135" s="34" t="s">
        <v>2062</v>
      </c>
      <c s="34" t="s">
        <v>232</v>
      </c>
      <c s="3"/>
      <c s="3"/>
      <c s="3"/>
      <c s="3"/>
      <c s="3"/>
      <c s="5">
        <v>143973993</v>
      </c>
      <c s="5"/>
      <c s="5">
        <v>1389635</v>
      </c>
      <c s="3"/>
    </row>
    <row>
      <c r="C136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SaveAs(11/10/2025-8:41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280</v>
      </c>
      <c s="67"/>
      <c t="s">
        <v>1577</v>
      </c>
      <c>
        <v>1</v>
      </c>
      <c t="s">
        <v>1577</v>
      </c>
      <c>
        <v>1</v>
      </c>
      <c>
        <v>1</v>
      </c>
      <c t="s">
        <v>1577</v>
      </c>
      <c t="s">
        <v>2588</v>
      </c>
      <c t="s">
        <v>3613</v>
      </c>
      <c t="s">
        <v>2588</v>
      </c>
      <c t="s">
        <v>3613</v>
      </c>
      <c t="s">
        <v>3613</v>
      </c>
      <c t="s">
        <v>2588</v>
      </c>
      <c t="s">
        <v>766</v>
      </c>
      <c t="s">
        <v>1842</v>
      </c>
      <c t="s">
        <v>766</v>
      </c>
      <c t="s">
        <v>1842</v>
      </c>
      <c t="s">
        <v>1842</v>
      </c>
      <c t="s">
        <v>766</v>
      </c>
      <c t="s">
        <v>847</v>
      </c>
      <c t="s">
        <v>1060</v>
      </c>
      <c t="s">
        <v>847</v>
      </c>
      <c t="s">
        <v>1060</v>
      </c>
      <c t="s">
        <v>1060</v>
      </c>
      <c t="s">
        <v>847</v>
      </c>
      <c t="s">
        <v>271</v>
      </c>
      <c t="s">
        <v>3472</v>
      </c>
      <c t="s">
        <v>271</v>
      </c>
      <c t="s">
        <v>3472</v>
      </c>
      <c t="s">
        <v>3472</v>
      </c>
      <c t="s">
        <v>271</v>
      </c>
      <c t="s">
        <v>2588</v>
      </c>
      <c t="s">
        <v>3613</v>
      </c>
      <c t="s">
        <v>2588</v>
      </c>
      <c t="s">
        <v>3613</v>
      </c>
      <c t="s">
        <v>3613</v>
      </c>
      <c t="s">
        <v>2588</v>
      </c>
      <c>
        <v>1</v>
      </c>
      <c>
        <v>1</v>
      </c>
      <c>
        <v>1</v>
      </c>
      <c>
        <v>1</v>
      </c>
      <c>
        <v>1</v>
      </c>
      <c>
        <v>1</v>
      </c>
      <c t="s">
        <v>3199</v>
      </c>
      <c t="s">
        <v>3199</v>
      </c>
      <c t="s">
        <v>3199</v>
      </c>
      <c t="s">
        <v>3199</v>
      </c>
      <c t="s">
        <v>3199</v>
      </c>
      <c t="s">
        <v>3199</v>
      </c>
      <c t="s">
        <v>2630</v>
      </c>
      <c t="s">
        <v>2630</v>
      </c>
      <c t="s">
        <v>2630</v>
      </c>
      <c t="s">
        <v>2630</v>
      </c>
      <c t="s">
        <v>2630</v>
      </c>
      <c t="s">
        <v>2630</v>
      </c>
      <c t="s">
        <v>540</v>
      </c>
      <c>
        <v>1</v>
      </c>
      <c t="s">
        <v>540</v>
      </c>
      <c>
        <v>1</v>
      </c>
      <c>
        <v>1</v>
      </c>
      <c t="s">
        <v>540</v>
      </c>
      <c t="s">
        <v>362</v>
      </c>
      <c t="s">
        <v>362</v>
      </c>
      <c t="s">
        <v>362</v>
      </c>
      <c t="s">
        <v>362</v>
      </c>
      <c t="s">
        <v>362</v>
      </c>
      <c t="s">
        <v>362</v>
      </c>
      <c t="s">
        <v>3110</v>
      </c>
      <c t="s">
        <v>3199</v>
      </c>
      <c t="s">
        <v>3110</v>
      </c>
      <c t="s">
        <v>3199</v>
      </c>
      <c t="s">
        <v>3199</v>
      </c>
      <c t="s">
        <v>3110</v>
      </c>
      <c t="s">
        <v>362</v>
      </c>
      <c t="s">
        <v>362</v>
      </c>
      <c t="s">
        <v>362</v>
      </c>
      <c t="s">
        <v>362</v>
      </c>
      <c t="s">
        <v>362</v>
      </c>
      <c t="s">
        <v>362</v>
      </c>
      <c t="s">
        <v>2630</v>
      </c>
      <c t="s">
        <v>2630</v>
      </c>
      <c t="s">
        <v>2630</v>
      </c>
      <c t="s">
        <v>2630</v>
      </c>
      <c t="s">
        <v>2630</v>
      </c>
      <c t="s">
        <v>2630</v>
      </c>
      <c t="s">
        <v>2259</v>
      </c>
      <c t="s">
        <v>2259</v>
      </c>
      <c t="s">
        <v>2259</v>
      </c>
      <c t="s">
        <v>2259</v>
      </c>
      <c t="s">
        <v>2259</v>
      </c>
      <c t="s">
        <v>2259</v>
      </c>
      <c t="s">
        <v>3923</v>
      </c>
      <c t="s">
        <v>3923</v>
      </c>
      <c t="s">
        <v>3923</v>
      </c>
      <c t="s">
        <v>3923</v>
      </c>
      <c t="s">
        <v>3923</v>
      </c>
      <c t="s">
        <v>3923</v>
      </c>
      <c t="s">
        <v>968</v>
      </c>
      <c t="s">
        <v>968</v>
      </c>
      <c t="s">
        <v>968</v>
      </c>
      <c t="s">
        <v>968</v>
      </c>
      <c t="s">
        <v>968</v>
      </c>
      <c t="s">
        <v>968</v>
      </c>
      <c t="s">
        <v>3112</v>
      </c>
      <c t="s">
        <v>1153</v>
      </c>
      <c t="s">
        <v>3112</v>
      </c>
      <c t="s">
        <v>1153</v>
      </c>
      <c t="s">
        <v>1153</v>
      </c>
      <c t="s">
        <v>3112</v>
      </c>
      <c t="s">
        <v>1553</v>
      </c>
      <c t="s">
        <v>4177</v>
      </c>
      <c t="s">
        <v>1553</v>
      </c>
      <c t="s">
        <v>4177</v>
      </c>
      <c t="s">
        <v>4177</v>
      </c>
      <c t="s">
        <v>1553</v>
      </c>
      <c t="s">
        <v>3925</v>
      </c>
      <c t="s">
        <v>3925</v>
      </c>
      <c t="s">
        <v>3925</v>
      </c>
      <c t="s">
        <v>3925</v>
      </c>
      <c t="s">
        <v>3925</v>
      </c>
      <c t="s">
        <v>3925</v>
      </c>
      <c t="s">
        <v>1812</v>
      </c>
      <c t="s">
        <v>3651</v>
      </c>
      <c t="s">
        <v>1812</v>
      </c>
      <c t="s">
        <v>3651</v>
      </c>
      <c t="s">
        <v>3651</v>
      </c>
      <c t="s">
        <v>1812</v>
      </c>
      <c t="s">
        <v>1339</v>
      </c>
      <c t="s">
        <v>1340</v>
      </c>
      <c t="s">
        <v>1339</v>
      </c>
      <c t="s">
        <v>1340</v>
      </c>
      <c t="s">
        <v>1340</v>
      </c>
      <c t="s">
        <v>1339</v>
      </c>
      <c t="s">
        <v>1339</v>
      </c>
      <c t="s">
        <v>1340</v>
      </c>
      <c t="s">
        <v>1339</v>
      </c>
      <c t="s">
        <v>1340</v>
      </c>
      <c t="s">
        <v>1340</v>
      </c>
      <c t="s">
        <v>1339</v>
      </c>
      <c t="s">
        <v>1339</v>
      </c>
      <c t="s">
        <v>1340</v>
      </c>
      <c t="s">
        <v>1339</v>
      </c>
      <c t="s">
        <v>1340</v>
      </c>
      <c t="s">
        <v>1340</v>
      </c>
      <c t="s">
        <v>1339</v>
      </c>
      <c t="s">
        <v>3923</v>
      </c>
      <c t="s">
        <v>3923</v>
      </c>
      <c t="s">
        <v>3923</v>
      </c>
      <c t="s">
        <v>3923</v>
      </c>
      <c t="s">
        <v>3923</v>
      </c>
      <c t="s">
        <v>3923</v>
      </c>
    </row>
    <row>
      <c t="s">
        <v>1625</v>
      </c>
      <c s="74"/>
      <c t="s">
        <v>233</v>
      </c>
      <c>
        <v>2</v>
      </c>
      <c t="s">
        <v>233</v>
      </c>
      <c>
        <v>2</v>
      </c>
      <c>
        <v>2</v>
      </c>
      <c t="s">
        <v>233</v>
      </c>
      <c t="s">
        <v>3052</v>
      </c>
      <c t="s">
        <v>504</v>
      </c>
      <c t="s">
        <v>3052</v>
      </c>
      <c t="s">
        <v>504</v>
      </c>
      <c t="s">
        <v>504</v>
      </c>
      <c t="s">
        <v>3052</v>
      </c>
      <c t="s">
        <v>3881</v>
      </c>
      <c t="s">
        <v>2067</v>
      </c>
      <c t="s">
        <v>3881</v>
      </c>
      <c t="s">
        <v>2067</v>
      </c>
      <c t="s">
        <v>2067</v>
      </c>
      <c t="s">
        <v>3881</v>
      </c>
      <c t="s">
        <v>571</v>
      </c>
      <c t="s">
        <v>538</v>
      </c>
      <c t="s">
        <v>571</v>
      </c>
      <c t="s">
        <v>538</v>
      </c>
      <c t="s">
        <v>538</v>
      </c>
      <c t="s">
        <v>571</v>
      </c>
      <c t="s">
        <v>539</v>
      </c>
      <c t="s">
        <v>1874</v>
      </c>
      <c t="s">
        <v>539</v>
      </c>
      <c t="s">
        <v>1874</v>
      </c>
      <c t="s">
        <v>1874</v>
      </c>
      <c t="s">
        <v>539</v>
      </c>
      <c t="s">
        <v>3052</v>
      </c>
      <c t="s">
        <v>504</v>
      </c>
      <c t="s">
        <v>3052</v>
      </c>
      <c t="s">
        <v>504</v>
      </c>
      <c t="s">
        <v>504</v>
      </c>
      <c t="s">
        <v>3052</v>
      </c>
      <c>
        <v>2</v>
      </c>
      <c>
        <v>2</v>
      </c>
      <c>
        <v>2</v>
      </c>
      <c>
        <v>2</v>
      </c>
      <c>
        <v>2</v>
      </c>
      <c>
        <v>2</v>
      </c>
      <c t="s">
        <v>78</v>
      </c>
      <c t="s">
        <v>78</v>
      </c>
      <c t="s">
        <v>78</v>
      </c>
      <c t="s">
        <v>78</v>
      </c>
      <c t="s">
        <v>78</v>
      </c>
      <c t="s">
        <v>78</v>
      </c>
      <c t="s">
        <v>362</v>
      </c>
      <c t="s">
        <v>362</v>
      </c>
      <c t="s">
        <v>362</v>
      </c>
      <c t="s">
        <v>362</v>
      </c>
      <c t="s">
        <v>362</v>
      </c>
      <c t="s">
        <v>362</v>
      </c>
      <c t="s">
        <v>3919</v>
      </c>
      <c>
        <v>2</v>
      </c>
      <c t="s">
        <v>3919</v>
      </c>
      <c>
        <v>2</v>
      </c>
      <c>
        <v>2</v>
      </c>
      <c t="s">
        <v>3919</v>
      </c>
      <c t="s">
        <v>809</v>
      </c>
      <c t="s">
        <v>809</v>
      </c>
      <c t="s">
        <v>809</v>
      </c>
      <c t="s">
        <v>809</v>
      </c>
      <c t="s">
        <v>809</v>
      </c>
      <c t="s">
        <v>809</v>
      </c>
      <c t="s">
        <v>810</v>
      </c>
      <c t="s">
        <v>78</v>
      </c>
      <c t="s">
        <v>810</v>
      </c>
      <c t="s">
        <v>78</v>
      </c>
      <c t="s">
        <v>78</v>
      </c>
      <c t="s">
        <v>810</v>
      </c>
      <c t="s">
        <v>2630</v>
      </c>
      <c t="s">
        <v>2630</v>
      </c>
      <c t="s">
        <v>2630</v>
      </c>
      <c t="s">
        <v>2630</v>
      </c>
      <c t="s">
        <v>2630</v>
      </c>
      <c t="s">
        <v>2630</v>
      </c>
      <c t="s">
        <v>1876</v>
      </c>
      <c t="s">
        <v>1876</v>
      </c>
      <c t="s">
        <v>1876</v>
      </c>
      <c t="s">
        <v>1876</v>
      </c>
      <c t="s">
        <v>1876</v>
      </c>
      <c t="s">
        <v>1876</v>
      </c>
      <c t="s">
        <v>1615</v>
      </c>
      <c t="s">
        <v>1615</v>
      </c>
      <c t="s">
        <v>1615</v>
      </c>
      <c t="s">
        <v>1615</v>
      </c>
      <c t="s">
        <v>1615</v>
      </c>
      <c t="s">
        <v>1615</v>
      </c>
      <c t="s">
        <v>541</v>
      </c>
      <c t="s">
        <v>541</v>
      </c>
      <c t="s">
        <v>541</v>
      </c>
      <c t="s">
        <v>541</v>
      </c>
      <c t="s">
        <v>541</v>
      </c>
      <c t="s">
        <v>541</v>
      </c>
      <c t="s">
        <v>2101</v>
      </c>
      <c t="s">
        <v>2101</v>
      </c>
      <c t="s">
        <v>2101</v>
      </c>
      <c t="s">
        <v>2101</v>
      </c>
      <c t="s">
        <v>2101</v>
      </c>
      <c t="s">
        <v>2101</v>
      </c>
      <c t="s">
        <v>1235</v>
      </c>
      <c t="s">
        <v>3924</v>
      </c>
      <c t="s">
        <v>1235</v>
      </c>
      <c t="s">
        <v>3924</v>
      </c>
      <c t="s">
        <v>3924</v>
      </c>
      <c t="s">
        <v>1235</v>
      </c>
      <c t="s">
        <v>4178</v>
      </c>
      <c t="s">
        <v>812</v>
      </c>
      <c t="s">
        <v>4178</v>
      </c>
      <c t="s">
        <v>812</v>
      </c>
      <c t="s">
        <v>812</v>
      </c>
      <c t="s">
        <v>4178</v>
      </c>
      <c t="s">
        <v>3334</v>
      </c>
      <c t="s">
        <v>3334</v>
      </c>
      <c t="s">
        <v>3334</v>
      </c>
      <c t="s">
        <v>3334</v>
      </c>
      <c t="s">
        <v>3334</v>
      </c>
      <c t="s">
        <v>3334</v>
      </c>
      <c t="s">
        <v>209</v>
      </c>
      <c t="s">
        <v>813</v>
      </c>
      <c t="s">
        <v>209</v>
      </c>
      <c t="s">
        <v>813</v>
      </c>
      <c t="s">
        <v>813</v>
      </c>
      <c t="s">
        <v>209</v>
      </c>
      <c t="s">
        <v>2353</v>
      </c>
      <c t="s">
        <v>1065</v>
      </c>
      <c t="s">
        <v>2353</v>
      </c>
      <c t="s">
        <v>1065</v>
      </c>
      <c t="s">
        <v>1065</v>
      </c>
      <c t="s">
        <v>2353</v>
      </c>
      <c t="s">
        <v>2353</v>
      </c>
      <c t="s">
        <v>1065</v>
      </c>
      <c t="s">
        <v>2353</v>
      </c>
      <c t="s">
        <v>1065</v>
      </c>
      <c t="s">
        <v>1065</v>
      </c>
      <c t="s">
        <v>2353</v>
      </c>
      <c t="s">
        <v>2353</v>
      </c>
      <c t="s">
        <v>1065</v>
      </c>
      <c t="s">
        <v>2353</v>
      </c>
      <c t="s">
        <v>1065</v>
      </c>
      <c t="s">
        <v>1065</v>
      </c>
      <c t="s">
        <v>2353</v>
      </c>
    </row>
    <row>
      <c t="s">
        <v>3929</v>
      </c>
      <c s="74"/>
      <c t="s">
        <v>3051</v>
      </c>
      <c>
        <v>3</v>
      </c>
      <c t="s">
        <v>3051</v>
      </c>
      <c>
        <v>3</v>
      </c>
      <c>
        <v>3</v>
      </c>
      <c t="s">
        <v>3051</v>
      </c>
      <c t="s">
        <v>1014</v>
      </c>
      <c t="s">
        <v>2828</v>
      </c>
      <c t="s">
        <v>1014</v>
      </c>
      <c t="s">
        <v>2828</v>
      </c>
      <c t="s">
        <v>2828</v>
      </c>
      <c t="s">
        <v>1014</v>
      </c>
      <c t="s">
        <v>1022</v>
      </c>
      <c t="s">
        <v>3061</v>
      </c>
      <c t="s">
        <v>1022</v>
      </c>
      <c t="s">
        <v>3061</v>
      </c>
      <c t="s">
        <v>3061</v>
      </c>
      <c t="s">
        <v>1022</v>
      </c>
      <c t="s">
        <v>1105</v>
      </c>
      <c t="s">
        <v>2350</v>
      </c>
      <c t="s">
        <v>1105</v>
      </c>
      <c t="s">
        <v>2350</v>
      </c>
      <c t="s">
        <v>2350</v>
      </c>
      <c t="s">
        <v>1105</v>
      </c>
      <c t="s">
        <v>3918</v>
      </c>
      <c t="s">
        <v>808</v>
      </c>
      <c t="s">
        <v>3918</v>
      </c>
      <c t="s">
        <v>808</v>
      </c>
      <c t="s">
        <v>808</v>
      </c>
      <c t="s">
        <v>3918</v>
      </c>
      <c t="s">
        <v>1014</v>
      </c>
      <c t="s">
        <v>2828</v>
      </c>
      <c t="s">
        <v>1014</v>
      </c>
      <c t="s">
        <v>2828</v>
      </c>
      <c t="s">
        <v>2828</v>
      </c>
      <c t="s">
        <v>1014</v>
      </c>
      <c>
        <v>3</v>
      </c>
      <c>
        <v>3</v>
      </c>
      <c>
        <v>3</v>
      </c>
      <c>
        <v>3</v>
      </c>
      <c>
        <v>3</v>
      </c>
      <c>
        <v>3</v>
      </c>
      <c t="s">
        <v>1153</v>
      </c>
      <c t="s">
        <v>1153</v>
      </c>
      <c t="s">
        <v>1153</v>
      </c>
      <c t="s">
        <v>1153</v>
      </c>
      <c t="s">
        <v>1153</v>
      </c>
      <c t="s">
        <v>1153</v>
      </c>
      <c t="s">
        <v>538</v>
      </c>
      <c t="s">
        <v>538</v>
      </c>
      <c t="s">
        <v>538</v>
      </c>
      <c t="s">
        <v>538</v>
      </c>
      <c t="s">
        <v>538</v>
      </c>
      <c t="s">
        <v>538</v>
      </c>
      <c t="s">
        <v>4175</v>
      </c>
      <c>
        <v>3</v>
      </c>
      <c t="s">
        <v>4175</v>
      </c>
      <c>
        <v>3</v>
      </c>
      <c>
        <v>3</v>
      </c>
      <c t="s">
        <v>4175</v>
      </c>
      <c t="s">
        <v>2630</v>
      </c>
      <c t="s">
        <v>2630</v>
      </c>
      <c t="s">
        <v>2630</v>
      </c>
      <c t="s">
        <v>2630</v>
      </c>
      <c t="s">
        <v>2630</v>
      </c>
      <c t="s">
        <v>2630</v>
      </c>
      <c t="s">
        <v>3216</v>
      </c>
      <c t="s">
        <v>1153</v>
      </c>
      <c t="s">
        <v>3216</v>
      </c>
      <c t="s">
        <v>1153</v>
      </c>
      <c t="s">
        <v>1153</v>
      </c>
      <c t="s">
        <v>3216</v>
      </c>
      <c t="s">
        <v>2853</v>
      </c>
      <c t="s">
        <v>2853</v>
      </c>
      <c t="s">
        <v>2853</v>
      </c>
      <c t="s">
        <v>2853</v>
      </c>
      <c t="s">
        <v>2853</v>
      </c>
      <c t="s">
        <v>2853</v>
      </c>
      <c t="s">
        <v>4174</v>
      </c>
      <c t="s">
        <v>4174</v>
      </c>
      <c t="s">
        <v>4174</v>
      </c>
      <c t="s">
        <v>4174</v>
      </c>
      <c t="s">
        <v>4174</v>
      </c>
      <c t="s">
        <v>4174</v>
      </c>
      <c t="s">
        <v>811</v>
      </c>
      <c t="s">
        <v>811</v>
      </c>
      <c t="s">
        <v>811</v>
      </c>
      <c t="s">
        <v>811</v>
      </c>
      <c t="s">
        <v>811</v>
      </c>
      <c t="s">
        <v>811</v>
      </c>
      <c t="s">
        <v>2351</v>
      </c>
      <c t="s">
        <v>2351</v>
      </c>
      <c t="s">
        <v>2351</v>
      </c>
      <c t="s">
        <v>2351</v>
      </c>
      <c t="s">
        <v>2351</v>
      </c>
      <c t="s">
        <v>2351</v>
      </c>
      <c t="s">
        <v>1064</v>
      </c>
      <c t="s">
        <v>1064</v>
      </c>
      <c t="s">
        <v>1064</v>
      </c>
      <c t="s">
        <v>1064</v>
      </c>
      <c t="s">
        <v>1064</v>
      </c>
      <c t="s">
        <v>1064</v>
      </c>
      <c r="DM3" t="s">
        <v>3332</v>
      </c>
      <c t="s">
        <v>3332</v>
      </c>
      <c t="s">
        <v>3332</v>
      </c>
      <c t="s">
        <v>3332</v>
      </c>
      <c t="s">
        <v>3332</v>
      </c>
      <c t="s">
        <v>3332</v>
      </c>
      <c t="s">
        <v>3113</v>
      </c>
      <c t="s">
        <v>3387</v>
      </c>
      <c t="s">
        <v>3113</v>
      </c>
      <c t="s">
        <v>3387</v>
      </c>
      <c t="s">
        <v>3387</v>
      </c>
      <c t="s">
        <v>3113</v>
      </c>
      <c t="s">
        <v>1616</v>
      </c>
      <c t="s">
        <v>2633</v>
      </c>
      <c t="s">
        <v>1616</v>
      </c>
      <c t="s">
        <v>2633</v>
      </c>
      <c t="s">
        <v>2633</v>
      </c>
      <c t="s">
        <v>1616</v>
      </c>
      <c t="s">
        <v>1616</v>
      </c>
      <c t="s">
        <v>2633</v>
      </c>
      <c t="s">
        <v>1616</v>
      </c>
      <c t="s">
        <v>2633</v>
      </c>
      <c t="s">
        <v>2633</v>
      </c>
      <c t="s">
        <v>1616</v>
      </c>
      <c t="s">
        <v>1616</v>
      </c>
      <c t="s">
        <v>2633</v>
      </c>
      <c t="s">
        <v>1616</v>
      </c>
      <c t="s">
        <v>2633</v>
      </c>
      <c t="s">
        <v>2633</v>
      </c>
      <c t="s">
        <v>1616</v>
      </c>
    </row>
    <row>
      <c t="s">
        <v>2104</v>
      </c>
      <c s="72"/>
      <c t="s">
        <v>1835</v>
      </c>
      <c>
        <v>4</v>
      </c>
      <c t="s">
        <v>1835</v>
      </c>
      <c>
        <v>4</v>
      </c>
      <c>
        <v>4</v>
      </c>
      <c t="s">
        <v>1835</v>
      </c>
      <c t="s">
        <v>587</v>
      </c>
      <c t="s">
        <v>3053</v>
      </c>
      <c t="s">
        <v>587</v>
      </c>
      <c t="s">
        <v>3053</v>
      </c>
      <c t="s">
        <v>3053</v>
      </c>
      <c t="s">
        <v>587</v>
      </c>
      <c t="s">
        <v>2316</v>
      </c>
      <c t="s">
        <v>2591</v>
      </c>
      <c t="s">
        <v>2316</v>
      </c>
      <c t="s">
        <v>2591</v>
      </c>
      <c t="s">
        <v>2591</v>
      </c>
      <c t="s">
        <v>2316</v>
      </c>
      <c t="s">
        <v>1371</v>
      </c>
      <c t="s">
        <v>3056</v>
      </c>
      <c t="s">
        <v>1371</v>
      </c>
      <c t="s">
        <v>3056</v>
      </c>
      <c t="s">
        <v>3056</v>
      </c>
      <c t="s">
        <v>1371</v>
      </c>
      <c r="AG4" t="s">
        <v>587</v>
      </c>
      <c t="s">
        <v>3053</v>
      </c>
      <c t="s">
        <v>587</v>
      </c>
      <c t="s">
        <v>3053</v>
      </c>
      <c t="s">
        <v>3053</v>
      </c>
      <c t="s">
        <v>587</v>
      </c>
      <c>
        <v>4</v>
      </c>
      <c>
        <v>4</v>
      </c>
      <c>
        <v>4</v>
      </c>
      <c>
        <v>4</v>
      </c>
      <c>
        <v>4</v>
      </c>
      <c>
        <v>4</v>
      </c>
      <c t="s">
        <v>2210</v>
      </c>
      <c t="s">
        <v>2210</v>
      </c>
      <c t="s">
        <v>2210</v>
      </c>
      <c t="s">
        <v>2210</v>
      </c>
      <c t="s">
        <v>2210</v>
      </c>
      <c t="s">
        <v>2210</v>
      </c>
      <c t="s">
        <v>3109</v>
      </c>
      <c t="s">
        <v>3109</v>
      </c>
      <c t="s">
        <v>3109</v>
      </c>
      <c t="s">
        <v>3109</v>
      </c>
      <c t="s">
        <v>3109</v>
      </c>
      <c t="s">
        <v>3109</v>
      </c>
      <c t="s">
        <v>1061</v>
      </c>
      <c>
        <v>4</v>
      </c>
      <c t="s">
        <v>1061</v>
      </c>
      <c>
        <v>4</v>
      </c>
      <c>
        <v>4</v>
      </c>
      <c t="s">
        <v>1061</v>
      </c>
      <c t="s">
        <v>2853</v>
      </c>
      <c t="s">
        <v>2853</v>
      </c>
      <c t="s">
        <v>2853</v>
      </c>
      <c t="s">
        <v>2853</v>
      </c>
      <c t="s">
        <v>2853</v>
      </c>
      <c t="s">
        <v>2853</v>
      </c>
      <c t="s">
        <v>2099</v>
      </c>
      <c t="s">
        <v>2210</v>
      </c>
      <c t="s">
        <v>2099</v>
      </c>
      <c t="s">
        <v>2210</v>
      </c>
      <c t="s">
        <v>2210</v>
      </c>
      <c t="s">
        <v>2099</v>
      </c>
      <c t="s">
        <v>2205</v>
      </c>
      <c t="s">
        <v>2205</v>
      </c>
      <c t="s">
        <v>2205</v>
      </c>
      <c t="s">
        <v>2205</v>
      </c>
      <c t="s">
        <v>2205</v>
      </c>
      <c t="s">
        <v>2205</v>
      </c>
      <c r="CI4" t="s">
        <v>1338</v>
      </c>
      <c t="s">
        <v>1338</v>
      </c>
      <c t="s">
        <v>1338</v>
      </c>
      <c t="s">
        <v>1338</v>
      </c>
      <c t="s">
        <v>1338</v>
      </c>
      <c t="s">
        <v>1338</v>
      </c>
      <c t="s">
        <v>1063</v>
      </c>
      <c t="s">
        <v>1063</v>
      </c>
      <c t="s">
        <v>1063</v>
      </c>
      <c t="s">
        <v>1063</v>
      </c>
      <c t="s">
        <v>1063</v>
      </c>
      <c t="s">
        <v>1063</v>
      </c>
      <c t="s">
        <v>3111</v>
      </c>
      <c t="s">
        <v>3111</v>
      </c>
      <c t="s">
        <v>3111</v>
      </c>
      <c t="s">
        <v>3111</v>
      </c>
      <c t="s">
        <v>3111</v>
      </c>
      <c t="s">
        <v>3111</v>
      </c>
      <c r="DM4" t="s">
        <v>2352</v>
      </c>
      <c t="s">
        <v>2352</v>
      </c>
      <c t="s">
        <v>2352</v>
      </c>
      <c t="s">
        <v>2352</v>
      </c>
      <c t="s">
        <v>2352</v>
      </c>
      <c t="s">
        <v>2352</v>
      </c>
      <c r="DY4" t="s">
        <v>273</v>
      </c>
      <c t="s">
        <v>4179</v>
      </c>
      <c t="s">
        <v>273</v>
      </c>
      <c t="s">
        <v>4179</v>
      </c>
      <c t="s">
        <v>4179</v>
      </c>
      <c t="s">
        <v>273</v>
      </c>
      <c t="s">
        <v>273</v>
      </c>
      <c t="s">
        <v>4179</v>
      </c>
      <c t="s">
        <v>273</v>
      </c>
      <c t="s">
        <v>4179</v>
      </c>
      <c t="s">
        <v>4179</v>
      </c>
      <c t="s">
        <v>273</v>
      </c>
      <c t="s">
        <v>273</v>
      </c>
      <c t="s">
        <v>4179</v>
      </c>
      <c t="s">
        <v>273</v>
      </c>
      <c t="s">
        <v>4179</v>
      </c>
      <c t="s">
        <v>4179</v>
      </c>
      <c t="s">
        <v>273</v>
      </c>
    </row>
    <row>
      <c t="s">
        <v>816</v>
      </c>
      <c r="C5" t="s">
        <v>503</v>
      </c>
      <c>
        <v>5</v>
      </c>
      <c t="s">
        <v>503</v>
      </c>
      <c>
        <v>5</v>
      </c>
      <c>
        <v>5</v>
      </c>
      <c t="s">
        <v>503</v>
      </c>
      <c t="s">
        <v>2130</v>
      </c>
      <c t="s">
        <v>3614</v>
      </c>
      <c t="s">
        <v>2130</v>
      </c>
      <c t="s">
        <v>3614</v>
      </c>
      <c t="s">
        <v>3614</v>
      </c>
      <c t="s">
        <v>2130</v>
      </c>
      <c t="s">
        <v>239</v>
      </c>
      <c t="s">
        <v>3617</v>
      </c>
      <c t="s">
        <v>239</v>
      </c>
      <c t="s">
        <v>3617</v>
      </c>
      <c t="s">
        <v>3617</v>
      </c>
      <c t="s">
        <v>239</v>
      </c>
      <c t="s">
        <v>1334</v>
      </c>
      <c t="s">
        <v>807</v>
      </c>
      <c t="s">
        <v>1334</v>
      </c>
      <c t="s">
        <v>807</v>
      </c>
      <c t="s">
        <v>807</v>
      </c>
      <c t="s">
        <v>1334</v>
      </c>
      <c r="AG5" t="s">
        <v>2130</v>
      </c>
      <c t="s">
        <v>3614</v>
      </c>
      <c t="s">
        <v>2130</v>
      </c>
      <c t="s">
        <v>3614</v>
      </c>
      <c t="s">
        <v>3614</v>
      </c>
      <c t="s">
        <v>2130</v>
      </c>
      <c>
        <v>5</v>
      </c>
      <c>
        <v>5</v>
      </c>
      <c>
        <v>5</v>
      </c>
      <c>
        <v>5</v>
      </c>
      <c>
        <v>5</v>
      </c>
      <c>
        <v>5</v>
      </c>
      <c t="s">
        <v>3472</v>
      </c>
      <c t="s">
        <v>3472</v>
      </c>
      <c t="s">
        <v>3472</v>
      </c>
      <c t="s">
        <v>3472</v>
      </c>
      <c t="s">
        <v>3472</v>
      </c>
      <c t="s">
        <v>3472</v>
      </c>
      <c t="s">
        <v>2852</v>
      </c>
      <c t="s">
        <v>2852</v>
      </c>
      <c t="s">
        <v>2852</v>
      </c>
      <c t="s">
        <v>2852</v>
      </c>
      <c t="s">
        <v>2852</v>
      </c>
      <c t="s">
        <v>2852</v>
      </c>
      <c t="s">
        <v>1613</v>
      </c>
      <c>
        <v>5</v>
      </c>
      <c t="s">
        <v>1613</v>
      </c>
      <c>
        <v>5</v>
      </c>
      <c>
        <v>5</v>
      </c>
      <c t="s">
        <v>1613</v>
      </c>
      <c t="s">
        <v>2205</v>
      </c>
      <c t="s">
        <v>2205</v>
      </c>
      <c t="s">
        <v>2205</v>
      </c>
      <c t="s">
        <v>2205</v>
      </c>
      <c t="s">
        <v>2205</v>
      </c>
      <c t="s">
        <v>2205</v>
      </c>
      <c r="BW5" t="s">
        <v>272</v>
      </c>
      <c t="s">
        <v>272</v>
      </c>
      <c t="s">
        <v>272</v>
      </c>
      <c t="s">
        <v>272</v>
      </c>
      <c t="s">
        <v>272</v>
      </c>
      <c t="s">
        <v>272</v>
      </c>
      <c r="CI5" t="s">
        <v>2565</v>
      </c>
      <c t="s">
        <v>2565</v>
      </c>
      <c t="s">
        <v>2565</v>
      </c>
      <c t="s">
        <v>2565</v>
      </c>
      <c t="s">
        <v>2565</v>
      </c>
      <c t="s">
        <v>2565</v>
      </c>
      <c t="s">
        <v>1513</v>
      </c>
      <c t="s">
        <v>1513</v>
      </c>
      <c t="s">
        <v>1513</v>
      </c>
      <c t="s">
        <v>1513</v>
      </c>
      <c t="s">
        <v>1513</v>
      </c>
      <c t="s">
        <v>1513</v>
      </c>
      <c r="DM5" t="s">
        <v>3926</v>
      </c>
      <c t="s">
        <v>3926</v>
      </c>
      <c t="s">
        <v>3926</v>
      </c>
      <c t="s">
        <v>3926</v>
      </c>
      <c t="s">
        <v>3926</v>
      </c>
      <c t="s">
        <v>3926</v>
      </c>
      <c r="DY5" t="s">
        <v>3652</v>
      </c>
      <c t="s">
        <v>3927</v>
      </c>
      <c t="s">
        <v>3652</v>
      </c>
      <c t="s">
        <v>3927</v>
      </c>
      <c t="s">
        <v>3927</v>
      </c>
      <c t="s">
        <v>3652</v>
      </c>
      <c t="s">
        <v>3652</v>
      </c>
      <c t="s">
        <v>3927</v>
      </c>
      <c t="s">
        <v>3652</v>
      </c>
      <c t="s">
        <v>3927</v>
      </c>
      <c t="s">
        <v>3927</v>
      </c>
      <c t="s">
        <v>3652</v>
      </c>
      <c t="s">
        <v>3652</v>
      </c>
      <c t="s">
        <v>3927</v>
      </c>
      <c t="s">
        <v>3652</v>
      </c>
      <c t="s">
        <v>3927</v>
      </c>
      <c t="s">
        <v>3927</v>
      </c>
      <c t="s">
        <v>3652</v>
      </c>
    </row>
    <row>
      <c t="s">
        <v>3117</v>
      </c>
      <c r="C6" t="s">
        <v>3140</v>
      </c>
      <c>
        <v>6</v>
      </c>
      <c t="s">
        <v>3140</v>
      </c>
      <c>
        <v>6</v>
      </c>
      <c>
        <v>6</v>
      </c>
      <c t="s">
        <v>3140</v>
      </c>
      <c t="s">
        <v>2675</v>
      </c>
      <c t="s">
        <v>1836</v>
      </c>
      <c t="s">
        <v>2675</v>
      </c>
      <c t="s">
        <v>1836</v>
      </c>
      <c t="s">
        <v>1836</v>
      </c>
      <c t="s">
        <v>2675</v>
      </c>
      <c t="s">
        <v>2317</v>
      </c>
      <c t="s">
        <v>3062</v>
      </c>
      <c t="s">
        <v>2317</v>
      </c>
      <c t="s">
        <v>3062</v>
      </c>
      <c t="s">
        <v>3062</v>
      </c>
      <c t="s">
        <v>2317</v>
      </c>
      <c t="s">
        <v>3694</v>
      </c>
      <c t="s">
        <v>1612</v>
      </c>
      <c t="s">
        <v>3694</v>
      </c>
      <c t="s">
        <v>1612</v>
      </c>
      <c t="s">
        <v>1612</v>
      </c>
      <c t="s">
        <v>3694</v>
      </c>
      <c r="AG6" t="s">
        <v>2675</v>
      </c>
      <c t="s">
        <v>1836</v>
      </c>
      <c t="s">
        <v>2675</v>
      </c>
      <c t="s">
        <v>1836</v>
      </c>
      <c t="s">
        <v>1836</v>
      </c>
      <c t="s">
        <v>2675</v>
      </c>
      <c>
        <v>6</v>
      </c>
      <c>
        <v>6</v>
      </c>
      <c>
        <v>6</v>
      </c>
      <c>
        <v>6</v>
      </c>
      <c>
        <v>6</v>
      </c>
      <c>
        <v>6</v>
      </c>
      <c t="s">
        <v>363</v>
      </c>
      <c t="s">
        <v>363</v>
      </c>
      <c t="s">
        <v>363</v>
      </c>
      <c t="s">
        <v>363</v>
      </c>
      <c t="s">
        <v>363</v>
      </c>
      <c t="s">
        <v>363</v>
      </c>
      <c t="s">
        <v>4173</v>
      </c>
      <c t="s">
        <v>4173</v>
      </c>
      <c t="s">
        <v>4173</v>
      </c>
      <c t="s">
        <v>4173</v>
      </c>
      <c t="s">
        <v>4173</v>
      </c>
      <c t="s">
        <v>4173</v>
      </c>
      <c t="s">
        <v>1062</v>
      </c>
      <c>
        <v>6</v>
      </c>
      <c t="s">
        <v>1062</v>
      </c>
      <c>
        <v>6</v>
      </c>
      <c>
        <v>6</v>
      </c>
      <c t="s">
        <v>1062</v>
      </c>
      <c t="s">
        <v>272</v>
      </c>
      <c t="s">
        <v>272</v>
      </c>
      <c t="s">
        <v>272</v>
      </c>
      <c t="s">
        <v>272</v>
      </c>
      <c t="s">
        <v>272</v>
      </c>
      <c t="s">
        <v>272</v>
      </c>
      <c r="BW6" t="s">
        <v>538</v>
      </c>
      <c t="s">
        <v>538</v>
      </c>
      <c t="s">
        <v>538</v>
      </c>
      <c t="s">
        <v>538</v>
      </c>
      <c t="s">
        <v>538</v>
      </c>
      <c t="s">
        <v>538</v>
      </c>
      <c r="CI6" t="s">
        <v>1877</v>
      </c>
      <c t="s">
        <v>1877</v>
      </c>
      <c t="s">
        <v>1877</v>
      </c>
      <c t="s">
        <v>1877</v>
      </c>
      <c t="s">
        <v>1877</v>
      </c>
      <c t="s">
        <v>1877</v>
      </c>
      <c t="s">
        <v>3649</v>
      </c>
      <c t="s">
        <v>3649</v>
      </c>
      <c t="s">
        <v>3649</v>
      </c>
      <c t="s">
        <v>3649</v>
      </c>
      <c t="s">
        <v>3649</v>
      </c>
      <c t="s">
        <v>3649</v>
      </c>
      <c r="DM6" t="s">
        <v>3650</v>
      </c>
      <c t="s">
        <v>3650</v>
      </c>
      <c t="s">
        <v>3650</v>
      </c>
      <c t="s">
        <v>3650</v>
      </c>
      <c t="s">
        <v>3650</v>
      </c>
      <c t="s">
        <v>3650</v>
      </c>
      <c r="DY6" t="s">
        <v>2102</v>
      </c>
      <c t="s">
        <v>1153</v>
      </c>
      <c t="s">
        <v>2102</v>
      </c>
      <c t="s">
        <v>1153</v>
      </c>
      <c t="s">
        <v>1153</v>
      </c>
      <c t="s">
        <v>2102</v>
      </c>
      <c t="s">
        <v>2102</v>
      </c>
      <c t="s">
        <v>1153</v>
      </c>
      <c t="s">
        <v>2102</v>
      </c>
      <c t="s">
        <v>1153</v>
      </c>
      <c t="s">
        <v>1153</v>
      </c>
      <c t="s">
        <v>2102</v>
      </c>
      <c t="s">
        <v>2102</v>
      </c>
      <c t="s">
        <v>1153</v>
      </c>
      <c t="s">
        <v>2102</v>
      </c>
      <c t="s">
        <v>1153</v>
      </c>
      <c t="s">
        <v>1153</v>
      </c>
      <c t="s">
        <v>2102</v>
      </c>
    </row>
    <row>
      <c t="s">
        <v>3390</v>
      </c>
      <c r="I7" t="s">
        <v>3984</v>
      </c>
      <c t="s">
        <v>3054</v>
      </c>
      <c t="s">
        <v>3984</v>
      </c>
      <c t="s">
        <v>3054</v>
      </c>
      <c t="s">
        <v>3054</v>
      </c>
      <c t="s">
        <v>3984</v>
      </c>
      <c t="s">
        <v>3356</v>
      </c>
      <c t="s">
        <v>1023</v>
      </c>
      <c t="s">
        <v>3356</v>
      </c>
      <c t="s">
        <v>1023</v>
      </c>
      <c t="s">
        <v>1023</v>
      </c>
      <c t="s">
        <v>3356</v>
      </c>
      <c t="s">
        <v>2629</v>
      </c>
      <c t="s">
        <v>1335</v>
      </c>
      <c t="s">
        <v>2629</v>
      </c>
      <c t="s">
        <v>1335</v>
      </c>
      <c t="s">
        <v>1335</v>
      </c>
      <c t="s">
        <v>2629</v>
      </c>
      <c r="AG7" t="s">
        <v>3984</v>
      </c>
      <c t="s">
        <v>3054</v>
      </c>
      <c t="s">
        <v>3984</v>
      </c>
      <c t="s">
        <v>3054</v>
      </c>
      <c t="s">
        <v>3054</v>
      </c>
      <c t="s">
        <v>3984</v>
      </c>
      <c r="AS7" t="s">
        <v>1436</v>
      </c>
      <c t="s">
        <v>1436</v>
      </c>
      <c t="s">
        <v>1436</v>
      </c>
      <c t="s">
        <v>1436</v>
      </c>
      <c t="s">
        <v>1436</v>
      </c>
      <c t="s">
        <v>1436</v>
      </c>
      <c t="s">
        <v>1875</v>
      </c>
      <c t="s">
        <v>1875</v>
      </c>
      <c t="s">
        <v>1875</v>
      </c>
      <c t="s">
        <v>1875</v>
      </c>
      <c t="s">
        <v>1875</v>
      </c>
      <c t="s">
        <v>1875</v>
      </c>
      <c t="s">
        <v>4176</v>
      </c>
      <c>
        <v>7</v>
      </c>
      <c t="s">
        <v>4176</v>
      </c>
      <c>
        <v>7</v>
      </c>
      <c>
        <v>7</v>
      </c>
      <c t="s">
        <v>4176</v>
      </c>
      <c t="s">
        <v>538</v>
      </c>
      <c t="s">
        <v>538</v>
      </c>
      <c t="s">
        <v>538</v>
      </c>
      <c t="s">
        <v>538</v>
      </c>
      <c t="s">
        <v>538</v>
      </c>
      <c t="s">
        <v>538</v>
      </c>
      <c r="BW7" t="s">
        <v>3109</v>
      </c>
      <c t="s">
        <v>3109</v>
      </c>
      <c t="s">
        <v>3109</v>
      </c>
      <c t="s">
        <v>3109</v>
      </c>
      <c t="s">
        <v>3109</v>
      </c>
      <c t="s">
        <v>3109</v>
      </c>
      <c r="CO7" t="s">
        <v>2631</v>
      </c>
      <c t="s">
        <v>2631</v>
      </c>
      <c t="s">
        <v>2631</v>
      </c>
      <c t="s">
        <v>2631</v>
      </c>
      <c t="s">
        <v>2631</v>
      </c>
      <c t="s">
        <v>2631</v>
      </c>
      <c r="DM7" t="s">
        <v>836</v>
      </c>
      <c t="s">
        <v>836</v>
      </c>
      <c t="s">
        <v>836</v>
      </c>
      <c t="s">
        <v>836</v>
      </c>
      <c t="s">
        <v>836</v>
      </c>
      <c t="s">
        <v>836</v>
      </c>
      <c r="DY7" t="s">
        <v>2854</v>
      </c>
      <c t="s">
        <v>542</v>
      </c>
      <c t="s">
        <v>2854</v>
      </c>
      <c t="s">
        <v>542</v>
      </c>
      <c t="s">
        <v>542</v>
      </c>
      <c t="s">
        <v>2854</v>
      </c>
      <c t="s">
        <v>2854</v>
      </c>
      <c t="s">
        <v>542</v>
      </c>
      <c t="s">
        <v>2854</v>
      </c>
      <c t="s">
        <v>542</v>
      </c>
      <c t="s">
        <v>542</v>
      </c>
      <c t="s">
        <v>2854</v>
      </c>
      <c t="s">
        <v>2854</v>
      </c>
      <c t="s">
        <v>542</v>
      </c>
      <c t="s">
        <v>2854</v>
      </c>
      <c t="s">
        <v>542</v>
      </c>
      <c t="s">
        <v>542</v>
      </c>
      <c t="s">
        <v>2854</v>
      </c>
    </row>
    <row>
      <c t="s">
        <v>545</v>
      </c>
      <c r="I8" t="s">
        <v>3055</v>
      </c>
      <c t="s">
        <v>505</v>
      </c>
      <c t="s">
        <v>3055</v>
      </c>
      <c t="s">
        <v>505</v>
      </c>
      <c t="s">
        <v>505</v>
      </c>
      <c t="s">
        <v>3055</v>
      </c>
      <c t="s">
        <v>2068</v>
      </c>
      <c t="s">
        <v>767</v>
      </c>
      <c t="s">
        <v>2068</v>
      </c>
      <c t="s">
        <v>767</v>
      </c>
      <c t="s">
        <v>767</v>
      </c>
      <c t="s">
        <v>2068</v>
      </c>
      <c t="s">
        <v>836</v>
      </c>
      <c t="s">
        <v>3647</v>
      </c>
      <c t="s">
        <v>836</v>
      </c>
      <c t="s">
        <v>3647</v>
      </c>
      <c t="s">
        <v>3647</v>
      </c>
      <c t="s">
        <v>836</v>
      </c>
      <c r="AG8" t="s">
        <v>3055</v>
      </c>
      <c t="s">
        <v>505</v>
      </c>
      <c t="s">
        <v>3055</v>
      </c>
      <c t="s">
        <v>505</v>
      </c>
      <c t="s">
        <v>505</v>
      </c>
      <c t="s">
        <v>3055</v>
      </c>
      <c r="AY8" t="s">
        <v>363</v>
      </c>
      <c t="s">
        <v>363</v>
      </c>
      <c t="s">
        <v>363</v>
      </c>
      <c t="s">
        <v>363</v>
      </c>
      <c t="s">
        <v>363</v>
      </c>
      <c t="s">
        <v>363</v>
      </c>
      <c t="s">
        <v>3920</v>
      </c>
      <c>
        <v>8</v>
      </c>
      <c t="s">
        <v>3920</v>
      </c>
      <c>
        <v>8</v>
      </c>
      <c>
        <v>8</v>
      </c>
      <c t="s">
        <v>3920</v>
      </c>
      <c t="s">
        <v>3109</v>
      </c>
      <c t="s">
        <v>3109</v>
      </c>
      <c t="s">
        <v>3109</v>
      </c>
      <c t="s">
        <v>3109</v>
      </c>
      <c t="s">
        <v>3109</v>
      </c>
      <c t="s">
        <v>3109</v>
      </c>
      <c r="BW8" t="s">
        <v>2852</v>
      </c>
      <c t="s">
        <v>2852</v>
      </c>
      <c t="s">
        <v>2852</v>
      </c>
      <c t="s">
        <v>2852</v>
      </c>
      <c t="s">
        <v>2852</v>
      </c>
      <c t="s">
        <v>2852</v>
      </c>
      <c r="CO8" t="s">
        <v>2100</v>
      </c>
      <c t="s">
        <v>2100</v>
      </c>
      <c t="s">
        <v>2100</v>
      </c>
      <c t="s">
        <v>2100</v>
      </c>
      <c t="s">
        <v>2100</v>
      </c>
      <c t="s">
        <v>2100</v>
      </c>
      <c r="DY8" t="s">
        <v>4180</v>
      </c>
      <c t="s">
        <v>3653</v>
      </c>
      <c t="s">
        <v>4180</v>
      </c>
      <c t="s">
        <v>3653</v>
      </c>
      <c t="s">
        <v>3653</v>
      </c>
      <c t="s">
        <v>4180</v>
      </c>
      <c t="s">
        <v>4180</v>
      </c>
      <c t="s">
        <v>3653</v>
      </c>
      <c t="s">
        <v>4180</v>
      </c>
      <c t="s">
        <v>3653</v>
      </c>
      <c t="s">
        <v>3653</v>
      </c>
      <c t="s">
        <v>4180</v>
      </c>
      <c t="s">
        <v>4180</v>
      </c>
      <c t="s">
        <v>3653</v>
      </c>
      <c t="s">
        <v>4180</v>
      </c>
      <c t="s">
        <v>3653</v>
      </c>
      <c t="s">
        <v>3653</v>
      </c>
      <c t="s">
        <v>4180</v>
      </c>
    </row>
    <row>
      <c t="s">
        <v>546</v>
      </c>
      <c s="70"/>
      <c r="I9" t="s">
        <v>1015</v>
      </c>
      <c t="s">
        <v>2589</v>
      </c>
      <c t="s">
        <v>1015</v>
      </c>
      <c t="s">
        <v>2589</v>
      </c>
      <c t="s">
        <v>2589</v>
      </c>
      <c t="s">
        <v>1015</v>
      </c>
      <c t="s">
        <v>3618</v>
      </c>
      <c t="s">
        <v>2318</v>
      </c>
      <c t="s">
        <v>3618</v>
      </c>
      <c t="s">
        <v>2318</v>
      </c>
      <c t="s">
        <v>2318</v>
      </c>
      <c t="s">
        <v>3618</v>
      </c>
      <c r="AG9" t="s">
        <v>1015</v>
      </c>
      <c t="s">
        <v>2589</v>
      </c>
      <c t="s">
        <v>1015</v>
      </c>
      <c t="s">
        <v>2589</v>
      </c>
      <c t="s">
        <v>2589</v>
      </c>
      <c t="s">
        <v>1015</v>
      </c>
      <c r="AY9" t="s">
        <v>1876</v>
      </c>
      <c t="s">
        <v>1876</v>
      </c>
      <c t="s">
        <v>1876</v>
      </c>
      <c t="s">
        <v>1876</v>
      </c>
      <c t="s">
        <v>1876</v>
      </c>
      <c t="s">
        <v>1876</v>
      </c>
      <c t="s">
        <v>1614</v>
      </c>
      <c>
        <v>9</v>
      </c>
      <c t="s">
        <v>1614</v>
      </c>
      <c>
        <v>9</v>
      </c>
      <c>
        <v>9</v>
      </c>
      <c t="s">
        <v>1614</v>
      </c>
      <c t="s">
        <v>2852</v>
      </c>
      <c t="s">
        <v>2852</v>
      </c>
      <c t="s">
        <v>2852</v>
      </c>
      <c t="s">
        <v>2852</v>
      </c>
      <c t="s">
        <v>2852</v>
      </c>
      <c t="s">
        <v>2852</v>
      </c>
      <c r="BW9" t="s">
        <v>4173</v>
      </c>
      <c t="s">
        <v>4173</v>
      </c>
      <c t="s">
        <v>4173</v>
      </c>
      <c t="s">
        <v>4173</v>
      </c>
      <c t="s">
        <v>4173</v>
      </c>
      <c t="s">
        <v>4173</v>
      </c>
      <c r="CO9" t="s">
        <v>2632</v>
      </c>
      <c t="s">
        <v>2632</v>
      </c>
      <c t="s">
        <v>2632</v>
      </c>
      <c t="s">
        <v>2632</v>
      </c>
      <c t="s">
        <v>2632</v>
      </c>
      <c t="s">
        <v>2632</v>
      </c>
      <c r="DY9" t="s">
        <v>1617</v>
      </c>
      <c t="s">
        <v>1066</v>
      </c>
      <c t="s">
        <v>1617</v>
      </c>
      <c t="s">
        <v>1066</v>
      </c>
      <c t="s">
        <v>1066</v>
      </c>
      <c t="s">
        <v>1617</v>
      </c>
      <c t="s">
        <v>1617</v>
      </c>
      <c t="s">
        <v>1066</v>
      </c>
      <c t="s">
        <v>1617</v>
      </c>
      <c t="s">
        <v>1066</v>
      </c>
      <c t="s">
        <v>1066</v>
      </c>
      <c t="s">
        <v>1617</v>
      </c>
      <c t="s">
        <v>1617</v>
      </c>
      <c t="s">
        <v>1066</v>
      </c>
      <c t="s">
        <v>1617</v>
      </c>
      <c t="s">
        <v>1066</v>
      </c>
      <c t="s">
        <v>1066</v>
      </c>
      <c t="s">
        <v>1617</v>
      </c>
    </row>
    <row>
      <c t="s">
        <v>3118</v>
      </c>
      <c r="I10" t="s">
        <v>2662</v>
      </c>
      <c t="s">
        <v>3877</v>
      </c>
      <c t="s">
        <v>2662</v>
      </c>
      <c t="s">
        <v>3877</v>
      </c>
      <c t="s">
        <v>3877</v>
      </c>
      <c t="s">
        <v>2662</v>
      </c>
      <c t="s">
        <v>3882</v>
      </c>
      <c t="s">
        <v>511</v>
      </c>
      <c t="s">
        <v>3882</v>
      </c>
      <c t="s">
        <v>511</v>
      </c>
      <c t="s">
        <v>511</v>
      </c>
      <c t="s">
        <v>3882</v>
      </c>
      <c r="AG10" t="s">
        <v>2662</v>
      </c>
      <c t="s">
        <v>3877</v>
      </c>
      <c t="s">
        <v>2662</v>
      </c>
      <c t="s">
        <v>3877</v>
      </c>
      <c t="s">
        <v>3877</v>
      </c>
      <c t="s">
        <v>2662</v>
      </c>
      <c r="AY10" t="s">
        <v>4174</v>
      </c>
      <c t="s">
        <v>4174</v>
      </c>
      <c t="s">
        <v>4174</v>
      </c>
      <c t="s">
        <v>4174</v>
      </c>
      <c t="s">
        <v>4174</v>
      </c>
      <c t="s">
        <v>4174</v>
      </c>
      <c t="s">
        <v>1336</v>
      </c>
      <c>
        <v>10</v>
      </c>
      <c t="s">
        <v>1336</v>
      </c>
      <c>
        <v>10</v>
      </c>
      <c>
        <v>10</v>
      </c>
      <c t="s">
        <v>1336</v>
      </c>
      <c t="s">
        <v>4173</v>
      </c>
      <c t="s">
        <v>4173</v>
      </c>
      <c t="s">
        <v>4173</v>
      </c>
      <c t="s">
        <v>4173</v>
      </c>
      <c t="s">
        <v>4173</v>
      </c>
      <c t="s">
        <v>4173</v>
      </c>
      <c r="BW10" t="s">
        <v>1875</v>
      </c>
      <c t="s">
        <v>1875</v>
      </c>
      <c t="s">
        <v>1875</v>
      </c>
      <c t="s">
        <v>1875</v>
      </c>
      <c t="s">
        <v>1875</v>
      </c>
      <c t="s">
        <v>1875</v>
      </c>
      <c r="DY10" t="s">
        <v>3928</v>
      </c>
      <c t="s">
        <v>808</v>
      </c>
      <c t="s">
        <v>3928</v>
      </c>
      <c t="s">
        <v>808</v>
      </c>
      <c t="s">
        <v>808</v>
      </c>
      <c t="s">
        <v>3928</v>
      </c>
      <c t="s">
        <v>3928</v>
      </c>
      <c t="s">
        <v>808</v>
      </c>
      <c t="s">
        <v>3928</v>
      </c>
      <c t="s">
        <v>808</v>
      </c>
      <c t="s">
        <v>808</v>
      </c>
      <c t="s">
        <v>3928</v>
      </c>
      <c t="s">
        <v>3928</v>
      </c>
      <c t="s">
        <v>808</v>
      </c>
      <c t="s">
        <v>3928</v>
      </c>
      <c t="s">
        <v>808</v>
      </c>
      <c t="s">
        <v>808</v>
      </c>
      <c t="s">
        <v>3928</v>
      </c>
    </row>
    <row>
      <c t="s">
        <v>281</v>
      </c>
      <c r="I11" t="s">
        <v>1096</v>
      </c>
      <c t="s">
        <v>3615</v>
      </c>
      <c t="s">
        <v>1096</v>
      </c>
      <c t="s">
        <v>3615</v>
      </c>
      <c t="s">
        <v>3615</v>
      </c>
      <c t="s">
        <v>1096</v>
      </c>
      <c t="s">
        <v>3357</v>
      </c>
      <c t="s">
        <v>511</v>
      </c>
      <c t="s">
        <v>3357</v>
      </c>
      <c t="s">
        <v>511</v>
      </c>
      <c t="s">
        <v>511</v>
      </c>
      <c t="s">
        <v>3357</v>
      </c>
      <c r="AG11" t="s">
        <v>1096</v>
      </c>
      <c t="s">
        <v>3615</v>
      </c>
      <c t="s">
        <v>1096</v>
      </c>
      <c t="s">
        <v>3615</v>
      </c>
      <c t="s">
        <v>3615</v>
      </c>
      <c t="s">
        <v>1096</v>
      </c>
      <c r="BE11" t="s">
        <v>3648</v>
      </c>
      <c>
        <v>11</v>
      </c>
      <c t="s">
        <v>3648</v>
      </c>
      <c>
        <v>11</v>
      </c>
      <c>
        <v>11</v>
      </c>
      <c t="s">
        <v>3648</v>
      </c>
      <c t="s">
        <v>1875</v>
      </c>
      <c t="s">
        <v>1875</v>
      </c>
      <c t="s">
        <v>1875</v>
      </c>
      <c t="s">
        <v>1875</v>
      </c>
      <c t="s">
        <v>1875</v>
      </c>
      <c t="s">
        <v>1875</v>
      </c>
      <c r="BW11" t="s">
        <v>879</v>
      </c>
      <c t="s">
        <v>879</v>
      </c>
      <c t="s">
        <v>879</v>
      </c>
      <c t="s">
        <v>879</v>
      </c>
      <c t="s">
        <v>879</v>
      </c>
      <c t="s">
        <v>879</v>
      </c>
      <c r="DY11" t="s">
        <v>543</v>
      </c>
      <c t="s">
        <v>2354</v>
      </c>
      <c t="s">
        <v>543</v>
      </c>
      <c t="s">
        <v>2354</v>
      </c>
      <c t="s">
        <v>2354</v>
      </c>
      <c t="s">
        <v>543</v>
      </c>
      <c t="s">
        <v>543</v>
      </c>
      <c t="s">
        <v>2354</v>
      </c>
      <c t="s">
        <v>543</v>
      </c>
      <c t="s">
        <v>2354</v>
      </c>
      <c t="s">
        <v>2354</v>
      </c>
      <c t="s">
        <v>543</v>
      </c>
      <c t="s">
        <v>543</v>
      </c>
      <c t="s">
        <v>2354</v>
      </c>
      <c t="s">
        <v>543</v>
      </c>
      <c t="s">
        <v>2354</v>
      </c>
      <c t="s">
        <v>2354</v>
      </c>
      <c t="s">
        <v>543</v>
      </c>
    </row>
    <row>
      <c t="s">
        <v>547</v>
      </c>
      <c r="I12" t="s">
        <v>1016</v>
      </c>
      <c t="s">
        <v>2829</v>
      </c>
      <c t="s">
        <v>1016</v>
      </c>
      <c t="s">
        <v>2829</v>
      </c>
      <c t="s">
        <v>2829</v>
      </c>
      <c t="s">
        <v>1016</v>
      </c>
      <c t="s">
        <v>3063</v>
      </c>
      <c t="s">
        <v>2319</v>
      </c>
      <c t="s">
        <v>3063</v>
      </c>
      <c t="s">
        <v>2319</v>
      </c>
      <c t="s">
        <v>2319</v>
      </c>
      <c t="s">
        <v>3063</v>
      </c>
      <c r="AG12" t="s">
        <v>1016</v>
      </c>
      <c t="s">
        <v>2829</v>
      </c>
      <c t="s">
        <v>1016</v>
      </c>
      <c t="s">
        <v>2829</v>
      </c>
      <c t="s">
        <v>2829</v>
      </c>
      <c t="s">
        <v>1016</v>
      </c>
      <c r="BE12" t="s">
        <v>3921</v>
      </c>
      <c>
        <v>12</v>
      </c>
      <c t="s">
        <v>3921</v>
      </c>
      <c>
        <v>12</v>
      </c>
      <c>
        <v>12</v>
      </c>
      <c t="s">
        <v>3921</v>
      </c>
      <c t="s">
        <v>879</v>
      </c>
      <c t="s">
        <v>879</v>
      </c>
      <c t="s">
        <v>879</v>
      </c>
      <c t="s">
        <v>879</v>
      </c>
      <c t="s">
        <v>879</v>
      </c>
      <c t="s">
        <v>879</v>
      </c>
      <c r="BW12" t="s">
        <v>3922</v>
      </c>
      <c t="s">
        <v>3922</v>
      </c>
      <c t="s">
        <v>3922</v>
      </c>
      <c t="s">
        <v>3922</v>
      </c>
      <c t="s">
        <v>3922</v>
      </c>
      <c t="s">
        <v>3922</v>
      </c>
      <c r="DY12" t="s">
        <v>1878</v>
      </c>
      <c t="s">
        <v>3060</v>
      </c>
      <c t="s">
        <v>1878</v>
      </c>
      <c t="s">
        <v>3060</v>
      </c>
      <c t="s">
        <v>3060</v>
      </c>
      <c t="s">
        <v>1878</v>
      </c>
      <c t="s">
        <v>1878</v>
      </c>
      <c t="s">
        <v>3060</v>
      </c>
      <c t="s">
        <v>1878</v>
      </c>
      <c t="s">
        <v>3060</v>
      </c>
      <c t="s">
        <v>3060</v>
      </c>
      <c t="s">
        <v>1878</v>
      </c>
      <c t="s">
        <v>1878</v>
      </c>
      <c t="s">
        <v>3060</v>
      </c>
      <c t="s">
        <v>1878</v>
      </c>
      <c t="s">
        <v>3060</v>
      </c>
      <c t="s">
        <v>3060</v>
      </c>
      <c t="s">
        <v>1878</v>
      </c>
    </row>
    <row>
      <c t="s">
        <v>3391</v>
      </c>
      <c r="I13" t="s">
        <v>3175</v>
      </c>
      <c t="s">
        <v>1837</v>
      </c>
      <c t="s">
        <v>3175</v>
      </c>
      <c t="s">
        <v>1837</v>
      </c>
      <c t="s">
        <v>1837</v>
      </c>
      <c t="s">
        <v>3175</v>
      </c>
      <c t="s">
        <v>4134</v>
      </c>
      <c t="s">
        <v>512</v>
      </c>
      <c t="s">
        <v>4134</v>
      </c>
      <c t="s">
        <v>512</v>
      </c>
      <c t="s">
        <v>512</v>
      </c>
      <c t="s">
        <v>4134</v>
      </c>
      <c r="AG13" t="s">
        <v>3175</v>
      </c>
      <c t="s">
        <v>1837</v>
      </c>
      <c t="s">
        <v>3175</v>
      </c>
      <c t="s">
        <v>1837</v>
      </c>
      <c t="s">
        <v>1837</v>
      </c>
      <c t="s">
        <v>3175</v>
      </c>
      <c r="BE13" t="s">
        <v>1337</v>
      </c>
      <c>
        <v>13</v>
      </c>
      <c t="s">
        <v>1337</v>
      </c>
      <c>
        <v>13</v>
      </c>
      <c>
        <v>13</v>
      </c>
      <c t="s">
        <v>1337</v>
      </c>
      <c t="s">
        <v>3922</v>
      </c>
      <c t="s">
        <v>3922</v>
      </c>
      <c t="s">
        <v>3922</v>
      </c>
      <c t="s">
        <v>3922</v>
      </c>
      <c t="s">
        <v>3922</v>
      </c>
      <c t="s">
        <v>3922</v>
      </c>
      <c r="BW13" t="s">
        <v>363</v>
      </c>
      <c t="s">
        <v>363</v>
      </c>
      <c t="s">
        <v>363</v>
      </c>
      <c t="s">
        <v>363</v>
      </c>
      <c t="s">
        <v>363</v>
      </c>
      <c t="s">
        <v>363</v>
      </c>
      <c r="DY13" t="s">
        <v>2355</v>
      </c>
      <c t="s">
        <v>3654</v>
      </c>
      <c t="s">
        <v>2355</v>
      </c>
      <c t="s">
        <v>3654</v>
      </c>
      <c t="s">
        <v>3654</v>
      </c>
      <c t="s">
        <v>2355</v>
      </c>
      <c t="s">
        <v>2355</v>
      </c>
      <c t="s">
        <v>3654</v>
      </c>
      <c t="s">
        <v>2355</v>
      </c>
      <c t="s">
        <v>3654</v>
      </c>
      <c t="s">
        <v>3654</v>
      </c>
      <c t="s">
        <v>2355</v>
      </c>
      <c t="s">
        <v>2355</v>
      </c>
      <c t="s">
        <v>3654</v>
      </c>
      <c t="s">
        <v>2355</v>
      </c>
      <c t="s">
        <v>3654</v>
      </c>
      <c t="s">
        <v>3654</v>
      </c>
      <c t="s">
        <v>2355</v>
      </c>
    </row>
    <row>
      <c t="s">
        <v>4185</v>
      </c>
      <c s="65"/>
      <c r="I14" t="s">
        <v>3352</v>
      </c>
      <c t="s">
        <v>762</v>
      </c>
      <c t="s">
        <v>3352</v>
      </c>
      <c t="s">
        <v>762</v>
      </c>
      <c t="s">
        <v>762</v>
      </c>
      <c t="s">
        <v>3352</v>
      </c>
      <c t="s">
        <v>1582</v>
      </c>
      <c t="s">
        <v>2320</v>
      </c>
      <c t="s">
        <v>1582</v>
      </c>
      <c t="s">
        <v>2320</v>
      </c>
      <c t="s">
        <v>2320</v>
      </c>
      <c t="s">
        <v>1582</v>
      </c>
      <c r="AG14" t="s">
        <v>3352</v>
      </c>
      <c t="s">
        <v>762</v>
      </c>
      <c t="s">
        <v>3352</v>
      </c>
      <c t="s">
        <v>762</v>
      </c>
      <c t="s">
        <v>762</v>
      </c>
      <c t="s">
        <v>3352</v>
      </c>
      <c r="BK14" t="s">
        <v>363</v>
      </c>
      <c t="s">
        <v>363</v>
      </c>
      <c t="s">
        <v>363</v>
      </c>
      <c t="s">
        <v>363</v>
      </c>
      <c t="s">
        <v>363</v>
      </c>
      <c t="s">
        <v>363</v>
      </c>
      <c r="BW14" t="s">
        <v>3923</v>
      </c>
      <c t="s">
        <v>3923</v>
      </c>
      <c t="s">
        <v>3923</v>
      </c>
      <c t="s">
        <v>3923</v>
      </c>
      <c t="s">
        <v>3923</v>
      </c>
      <c t="s">
        <v>3923</v>
      </c>
      <c r="DY14" t="s">
        <v>1067</v>
      </c>
      <c t="s">
        <v>2634</v>
      </c>
      <c t="s">
        <v>1067</v>
      </c>
      <c t="s">
        <v>2634</v>
      </c>
      <c t="s">
        <v>2634</v>
      </c>
      <c t="s">
        <v>1067</v>
      </c>
      <c t="s">
        <v>836</v>
      </c>
      <c t="s">
        <v>1879</v>
      </c>
      <c t="s">
        <v>836</v>
      </c>
      <c t="s">
        <v>1879</v>
      </c>
      <c t="s">
        <v>1879</v>
      </c>
      <c t="s">
        <v>836</v>
      </c>
      <c t="s">
        <v>1067</v>
      </c>
      <c t="s">
        <v>2634</v>
      </c>
      <c t="s">
        <v>1067</v>
      </c>
      <c t="s">
        <v>2634</v>
      </c>
      <c t="s">
        <v>2634</v>
      </c>
      <c t="s">
        <v>1067</v>
      </c>
    </row>
    <row>
      <c t="s">
        <v>2858</v>
      </c>
      <c r="I15" t="s">
        <v>1380</v>
      </c>
      <c t="s">
        <v>1017</v>
      </c>
      <c t="s">
        <v>1380</v>
      </c>
      <c t="s">
        <v>1017</v>
      </c>
      <c t="s">
        <v>1017</v>
      </c>
      <c t="s">
        <v>1380</v>
      </c>
      <c t="s">
        <v>2321</v>
      </c>
      <c t="s">
        <v>3883</v>
      </c>
      <c t="s">
        <v>2321</v>
      </c>
      <c t="s">
        <v>3883</v>
      </c>
      <c t="s">
        <v>3883</v>
      </c>
      <c t="s">
        <v>2321</v>
      </c>
      <c r="AG15" t="s">
        <v>1380</v>
      </c>
      <c t="s">
        <v>1017</v>
      </c>
      <c t="s">
        <v>1380</v>
      </c>
      <c t="s">
        <v>1017</v>
      </c>
      <c t="s">
        <v>1017</v>
      </c>
      <c t="s">
        <v>1380</v>
      </c>
      <c r="BK15" t="s">
        <v>3923</v>
      </c>
      <c t="s">
        <v>3923</v>
      </c>
      <c t="s">
        <v>3923</v>
      </c>
      <c t="s">
        <v>3923</v>
      </c>
      <c t="s">
        <v>3923</v>
      </c>
      <c t="s">
        <v>3923</v>
      </c>
      <c r="BW15" t="s">
        <v>1876</v>
      </c>
      <c t="s">
        <v>1876</v>
      </c>
      <c t="s">
        <v>1876</v>
      </c>
      <c t="s">
        <v>1876</v>
      </c>
      <c t="s">
        <v>1876</v>
      </c>
      <c t="s">
        <v>1876</v>
      </c>
      <c r="DY15" t="s">
        <v>836</v>
      </c>
      <c t="s">
        <v>1879</v>
      </c>
      <c t="s">
        <v>836</v>
      </c>
      <c t="s">
        <v>1879</v>
      </c>
      <c t="s">
        <v>1879</v>
      </c>
      <c t="s">
        <v>836</v>
      </c>
      <c t="s">
        <v>3388</v>
      </c>
      <c t="s">
        <v>274</v>
      </c>
      <c t="s">
        <v>3388</v>
      </c>
      <c t="s">
        <v>274</v>
      </c>
      <c t="s">
        <v>274</v>
      </c>
      <c t="s">
        <v>3388</v>
      </c>
      <c t="s">
        <v>836</v>
      </c>
      <c t="s">
        <v>1879</v>
      </c>
      <c t="s">
        <v>836</v>
      </c>
      <c t="s">
        <v>1879</v>
      </c>
      <c t="s">
        <v>1879</v>
      </c>
      <c t="s">
        <v>836</v>
      </c>
    </row>
    <row>
      <c t="s">
        <v>1343</v>
      </c>
      <c r="I16" t="s">
        <v>837</v>
      </c>
      <c t="s">
        <v>3056</v>
      </c>
      <c t="s">
        <v>837</v>
      </c>
      <c t="s">
        <v>3056</v>
      </c>
      <c t="s">
        <v>3056</v>
      </c>
      <c t="s">
        <v>837</v>
      </c>
      <c t="s">
        <v>4135</v>
      </c>
      <c t="s">
        <v>768</v>
      </c>
      <c t="s">
        <v>4135</v>
      </c>
      <c t="s">
        <v>768</v>
      </c>
      <c t="s">
        <v>768</v>
      </c>
      <c t="s">
        <v>4135</v>
      </c>
      <c r="AG16" t="s">
        <v>837</v>
      </c>
      <c t="s">
        <v>3056</v>
      </c>
      <c t="s">
        <v>837</v>
      </c>
      <c t="s">
        <v>3056</v>
      </c>
      <c t="s">
        <v>3056</v>
      </c>
      <c t="s">
        <v>837</v>
      </c>
      <c r="BK16" t="s">
        <v>1876</v>
      </c>
      <c t="s">
        <v>1876</v>
      </c>
      <c t="s">
        <v>1876</v>
      </c>
      <c t="s">
        <v>1876</v>
      </c>
      <c t="s">
        <v>1876</v>
      </c>
      <c t="s">
        <v>1876</v>
      </c>
      <c r="BW16" t="s">
        <v>4174</v>
      </c>
      <c t="s">
        <v>4174</v>
      </c>
      <c t="s">
        <v>4174</v>
      </c>
      <c t="s">
        <v>4174</v>
      </c>
      <c t="s">
        <v>4174</v>
      </c>
      <c t="s">
        <v>4174</v>
      </c>
      <c r="EE16" t="s">
        <v>2855</v>
      </c>
      <c t="s">
        <v>4181</v>
      </c>
      <c t="s">
        <v>2855</v>
      </c>
      <c t="s">
        <v>4181</v>
      </c>
      <c t="s">
        <v>4181</v>
      </c>
      <c t="s">
        <v>2855</v>
      </c>
      <c t="s">
        <v>276</v>
      </c>
      <c t="s">
        <v>2632</v>
      </c>
      <c t="s">
        <v>276</v>
      </c>
      <c t="s">
        <v>2632</v>
      </c>
      <c t="s">
        <v>2632</v>
      </c>
      <c t="s">
        <v>276</v>
      </c>
    </row>
    <row>
      <c t="s">
        <v>3930</v>
      </c>
      <c r="I17" t="s">
        <v>3616</v>
      </c>
      <c t="s">
        <v>2313</v>
      </c>
      <c t="s">
        <v>3616</v>
      </c>
      <c t="s">
        <v>2313</v>
      </c>
      <c t="s">
        <v>2313</v>
      </c>
      <c t="s">
        <v>3616</v>
      </c>
      <c t="s">
        <v>3064</v>
      </c>
      <c t="s">
        <v>513</v>
      </c>
      <c t="s">
        <v>3064</v>
      </c>
      <c t="s">
        <v>513</v>
      </c>
      <c t="s">
        <v>513</v>
      </c>
      <c t="s">
        <v>3064</v>
      </c>
      <c r="AG17" t="s">
        <v>3616</v>
      </c>
      <c t="s">
        <v>2313</v>
      </c>
      <c t="s">
        <v>3616</v>
      </c>
      <c t="s">
        <v>2313</v>
      </c>
      <c t="s">
        <v>2313</v>
      </c>
      <c t="s">
        <v>3616</v>
      </c>
      <c r="BK17" t="s">
        <v>4174</v>
      </c>
      <c t="s">
        <v>4174</v>
      </c>
      <c t="s">
        <v>4174</v>
      </c>
      <c t="s">
        <v>4174</v>
      </c>
      <c t="s">
        <v>4174</v>
      </c>
      <c t="s">
        <v>4174</v>
      </c>
      <c r="EE17" t="s">
        <v>1618</v>
      </c>
      <c t="s">
        <v>1619</v>
      </c>
      <c t="s">
        <v>1618</v>
      </c>
      <c t="s">
        <v>1619</v>
      </c>
      <c t="s">
        <v>1619</v>
      </c>
      <c t="s">
        <v>1618</v>
      </c>
      <c t="s">
        <v>1341</v>
      </c>
      <c t="s">
        <v>277</v>
      </c>
      <c t="s">
        <v>1341</v>
      </c>
      <c t="s">
        <v>277</v>
      </c>
      <c t="s">
        <v>277</v>
      </c>
      <c t="s">
        <v>1341</v>
      </c>
    </row>
    <row>
      <c t="s">
        <v>2105</v>
      </c>
      <c r="I18" t="s">
        <v>26</v>
      </c>
      <c t="s">
        <v>234</v>
      </c>
      <c t="s">
        <v>26</v>
      </c>
      <c t="s">
        <v>234</v>
      </c>
      <c t="s">
        <v>234</v>
      </c>
      <c t="s">
        <v>26</v>
      </c>
      <c t="s">
        <v>1313</v>
      </c>
      <c t="s">
        <v>2201</v>
      </c>
      <c t="s">
        <v>1313</v>
      </c>
      <c t="s">
        <v>2201</v>
      </c>
      <c t="s">
        <v>2201</v>
      </c>
      <c t="s">
        <v>1313</v>
      </c>
      <c r="AG18" t="s">
        <v>26</v>
      </c>
      <c t="s">
        <v>234</v>
      </c>
      <c t="s">
        <v>26</v>
      </c>
      <c t="s">
        <v>234</v>
      </c>
      <c t="s">
        <v>234</v>
      </c>
      <c t="s">
        <v>26</v>
      </c>
      <c r="EE18" t="s">
        <v>275</v>
      </c>
      <c t="s">
        <v>2856</v>
      </c>
      <c t="s">
        <v>275</v>
      </c>
      <c t="s">
        <v>2856</v>
      </c>
      <c t="s">
        <v>2856</v>
      </c>
      <c t="s">
        <v>275</v>
      </c>
      <c t="s">
        <v>3114</v>
      </c>
      <c t="s">
        <v>4183</v>
      </c>
      <c t="s">
        <v>3114</v>
      </c>
      <c t="s">
        <v>4183</v>
      </c>
      <c t="s">
        <v>4183</v>
      </c>
      <c t="s">
        <v>3114</v>
      </c>
    </row>
    <row>
      <c t="s">
        <v>2106</v>
      </c>
      <c r="I19" t="s">
        <v>506</v>
      </c>
      <c t="s">
        <v>2830</v>
      </c>
      <c t="s">
        <v>506</v>
      </c>
      <c t="s">
        <v>2830</v>
      </c>
      <c t="s">
        <v>2830</v>
      </c>
      <c t="s">
        <v>506</v>
      </c>
      <c t="s">
        <v>3619</v>
      </c>
      <c t="s">
        <v>1314</v>
      </c>
      <c t="s">
        <v>3619</v>
      </c>
      <c t="s">
        <v>1314</v>
      </c>
      <c t="s">
        <v>1314</v>
      </c>
      <c t="s">
        <v>3619</v>
      </c>
      <c r="AG19" t="s">
        <v>506</v>
      </c>
      <c t="s">
        <v>2830</v>
      </c>
      <c t="s">
        <v>506</v>
      </c>
      <c t="s">
        <v>2830</v>
      </c>
      <c t="s">
        <v>2830</v>
      </c>
      <c t="s">
        <v>506</v>
      </c>
      <c r="EE19" t="s">
        <v>814</v>
      </c>
      <c t="s">
        <v>4182</v>
      </c>
      <c t="s">
        <v>814</v>
      </c>
      <c t="s">
        <v>4182</v>
      </c>
      <c t="s">
        <v>4182</v>
      </c>
      <c t="s">
        <v>814</v>
      </c>
      <c t="s">
        <v>1620</v>
      </c>
      <c t="s">
        <v>1621</v>
      </c>
      <c t="s">
        <v>1620</v>
      </c>
      <c t="s">
        <v>1621</v>
      </c>
      <c t="s">
        <v>1621</v>
      </c>
      <c t="s">
        <v>1620</v>
      </c>
    </row>
    <row>
      <c t="s">
        <v>2107</v>
      </c>
      <c r="I20" t="s">
        <v>3970</v>
      </c>
      <c t="s">
        <v>1838</v>
      </c>
      <c t="s">
        <v>3970</v>
      </c>
      <c t="s">
        <v>1838</v>
      </c>
      <c t="s">
        <v>1838</v>
      </c>
      <c t="s">
        <v>3970</v>
      </c>
      <c t="s">
        <v>4136</v>
      </c>
      <c t="s">
        <v>3884</v>
      </c>
      <c t="s">
        <v>4136</v>
      </c>
      <c t="s">
        <v>3884</v>
      </c>
      <c t="s">
        <v>3884</v>
      </c>
      <c t="s">
        <v>4136</v>
      </c>
      <c r="AG20" t="s">
        <v>3970</v>
      </c>
      <c t="s">
        <v>1838</v>
      </c>
      <c t="s">
        <v>3970</v>
      </c>
      <c t="s">
        <v>1838</v>
      </c>
      <c t="s">
        <v>1838</v>
      </c>
      <c t="s">
        <v>3970</v>
      </c>
      <c r="EK20" t="s">
        <v>1068</v>
      </c>
      <c t="s">
        <v>2857</v>
      </c>
      <c t="s">
        <v>1068</v>
      </c>
      <c t="s">
        <v>2857</v>
      </c>
      <c t="s">
        <v>2857</v>
      </c>
      <c t="s">
        <v>1068</v>
      </c>
    </row>
    <row>
      <c t="s">
        <v>2108</v>
      </c>
      <c r="I21" t="s">
        <v>2663</v>
      </c>
      <c t="s">
        <v>763</v>
      </c>
      <c t="s">
        <v>2663</v>
      </c>
      <c t="s">
        <v>763</v>
      </c>
      <c t="s">
        <v>763</v>
      </c>
      <c t="s">
        <v>2663</v>
      </c>
      <c t="s">
        <v>2069</v>
      </c>
      <c t="s">
        <v>3358</v>
      </c>
      <c t="s">
        <v>2069</v>
      </c>
      <c t="s">
        <v>3358</v>
      </c>
      <c t="s">
        <v>3358</v>
      </c>
      <c t="s">
        <v>2069</v>
      </c>
      <c r="AG21" t="s">
        <v>2663</v>
      </c>
      <c t="s">
        <v>763</v>
      </c>
      <c t="s">
        <v>2663</v>
      </c>
      <c t="s">
        <v>763</v>
      </c>
      <c t="s">
        <v>763</v>
      </c>
      <c t="s">
        <v>2663</v>
      </c>
      <c r="EK21" t="s">
        <v>278</v>
      </c>
      <c t="s">
        <v>3115</v>
      </c>
      <c t="s">
        <v>278</v>
      </c>
      <c t="s">
        <v>3115</v>
      </c>
      <c t="s">
        <v>3115</v>
      </c>
      <c t="s">
        <v>278</v>
      </c>
    </row>
    <row>
      <c t="s">
        <v>2358</v>
      </c>
      <c s="63"/>
      <c r="I22" t="s">
        <v>3057</v>
      </c>
      <c t="s">
        <v>2063</v>
      </c>
      <c t="s">
        <v>3057</v>
      </c>
      <c t="s">
        <v>2063</v>
      </c>
      <c t="s">
        <v>2063</v>
      </c>
      <c t="s">
        <v>3057</v>
      </c>
      <c t="s">
        <v>4137</v>
      </c>
      <c t="s">
        <v>1583</v>
      </c>
      <c t="s">
        <v>4137</v>
      </c>
      <c t="s">
        <v>1583</v>
      </c>
      <c t="s">
        <v>1583</v>
      </c>
      <c t="s">
        <v>4137</v>
      </c>
      <c r="AG22" t="s">
        <v>3057</v>
      </c>
      <c t="s">
        <v>2063</v>
      </c>
      <c t="s">
        <v>3057</v>
      </c>
      <c t="s">
        <v>2063</v>
      </c>
      <c t="s">
        <v>2063</v>
      </c>
      <c t="s">
        <v>3057</v>
      </c>
      <c r="EK22" t="s">
        <v>2356</v>
      </c>
      <c t="s">
        <v>2357</v>
      </c>
      <c t="s">
        <v>2356</v>
      </c>
      <c t="s">
        <v>2357</v>
      </c>
      <c t="s">
        <v>2357</v>
      </c>
      <c t="s">
        <v>2356</v>
      </c>
    </row>
    <row>
      <c t="s">
        <v>3392</v>
      </c>
      <c s="65"/>
      <c r="I23" t="s">
        <v>1578</v>
      </c>
      <c t="s">
        <v>2064</v>
      </c>
      <c t="s">
        <v>1578</v>
      </c>
      <c t="s">
        <v>2064</v>
      </c>
      <c t="s">
        <v>2064</v>
      </c>
      <c t="s">
        <v>1578</v>
      </c>
      <c t="s">
        <v>2070</v>
      </c>
      <c t="s">
        <v>2071</v>
      </c>
      <c t="s">
        <v>2070</v>
      </c>
      <c t="s">
        <v>2071</v>
      </c>
      <c t="s">
        <v>2071</v>
      </c>
      <c t="s">
        <v>2070</v>
      </c>
      <c r="AG23" t="s">
        <v>1578</v>
      </c>
      <c t="s">
        <v>2064</v>
      </c>
      <c t="s">
        <v>1578</v>
      </c>
      <c t="s">
        <v>2064</v>
      </c>
      <c t="s">
        <v>2064</v>
      </c>
      <c t="s">
        <v>1578</v>
      </c>
      <c r="EK23" t="s">
        <v>1069</v>
      </c>
      <c t="s">
        <v>3655</v>
      </c>
      <c t="s">
        <v>1069</v>
      </c>
      <c t="s">
        <v>3655</v>
      </c>
      <c t="s">
        <v>3655</v>
      </c>
      <c t="s">
        <v>1069</v>
      </c>
    </row>
    <row>
      <c t="s">
        <v>1344</v>
      </c>
      <c r="I24" t="s">
        <v>844</v>
      </c>
      <c t="s">
        <v>3353</v>
      </c>
      <c t="s">
        <v>844</v>
      </c>
      <c t="s">
        <v>3353</v>
      </c>
      <c t="s">
        <v>3353</v>
      </c>
      <c t="s">
        <v>844</v>
      </c>
      <c t="s">
        <v>2592</v>
      </c>
      <c t="s">
        <v>1843</v>
      </c>
      <c t="s">
        <v>2592</v>
      </c>
      <c t="s">
        <v>1843</v>
      </c>
      <c t="s">
        <v>1843</v>
      </c>
      <c t="s">
        <v>2592</v>
      </c>
      <c r="AG24" t="s">
        <v>844</v>
      </c>
      <c t="s">
        <v>3353</v>
      </c>
      <c t="s">
        <v>844</v>
      </c>
      <c t="s">
        <v>3353</v>
      </c>
      <c t="s">
        <v>3353</v>
      </c>
      <c t="s">
        <v>844</v>
      </c>
      <c r="EK24" t="s">
        <v>1342</v>
      </c>
      <c t="s">
        <v>2635</v>
      </c>
      <c t="s">
        <v>1342</v>
      </c>
      <c t="s">
        <v>2635</v>
      </c>
      <c t="s">
        <v>2635</v>
      </c>
      <c t="s">
        <v>1342</v>
      </c>
    </row>
    <row>
      <c t="s">
        <v>1345</v>
      </c>
      <c r="I25" t="s">
        <v>4128</v>
      </c>
      <c t="s">
        <v>235</v>
      </c>
      <c t="s">
        <v>4128</v>
      </c>
      <c t="s">
        <v>235</v>
      </c>
      <c t="s">
        <v>235</v>
      </c>
      <c t="s">
        <v>4128</v>
      </c>
      <c t="s">
        <v>1584</v>
      </c>
      <c t="s">
        <v>4138</v>
      </c>
      <c t="s">
        <v>1584</v>
      </c>
      <c t="s">
        <v>4138</v>
      </c>
      <c t="s">
        <v>4138</v>
      </c>
      <c t="s">
        <v>1584</v>
      </c>
      <c r="AG25" t="s">
        <v>4128</v>
      </c>
      <c t="s">
        <v>235</v>
      </c>
      <c t="s">
        <v>4128</v>
      </c>
      <c t="s">
        <v>235</v>
      </c>
      <c t="s">
        <v>235</v>
      </c>
      <c t="s">
        <v>4128</v>
      </c>
      <c r="EK25" t="s">
        <v>4184</v>
      </c>
      <c t="s">
        <v>279</v>
      </c>
      <c t="s">
        <v>4184</v>
      </c>
      <c t="s">
        <v>279</v>
      </c>
      <c t="s">
        <v>279</v>
      </c>
      <c t="s">
        <v>4184</v>
      </c>
    </row>
    <row>
      <c t="s">
        <v>4186</v>
      </c>
      <c r="I26" t="s">
        <v>3878</v>
      </c>
      <c t="s">
        <v>236</v>
      </c>
      <c t="s">
        <v>3878</v>
      </c>
      <c t="s">
        <v>236</v>
      </c>
      <c t="s">
        <v>236</v>
      </c>
      <c t="s">
        <v>3878</v>
      </c>
      <c t="s">
        <v>2593</v>
      </c>
      <c t="s">
        <v>3620</v>
      </c>
      <c t="s">
        <v>2593</v>
      </c>
      <c t="s">
        <v>3620</v>
      </c>
      <c t="s">
        <v>3620</v>
      </c>
      <c t="s">
        <v>2593</v>
      </c>
      <c r="AG26" t="s">
        <v>3878</v>
      </c>
      <c t="s">
        <v>236</v>
      </c>
      <c t="s">
        <v>3878</v>
      </c>
      <c t="s">
        <v>236</v>
      </c>
      <c t="s">
        <v>236</v>
      </c>
      <c t="s">
        <v>3878</v>
      </c>
      <c r="EK26" t="s">
        <v>3389</v>
      </c>
      <c t="s">
        <v>1622</v>
      </c>
      <c t="s">
        <v>3389</v>
      </c>
      <c t="s">
        <v>1622</v>
      </c>
      <c t="s">
        <v>1622</v>
      </c>
      <c t="s">
        <v>3389</v>
      </c>
    </row>
    <row>
      <c t="s">
        <v>1626</v>
      </c>
      <c r="I27" t="s">
        <v>3879</v>
      </c>
      <c t="s">
        <v>1306</v>
      </c>
      <c t="s">
        <v>3879</v>
      </c>
      <c t="s">
        <v>1306</v>
      </c>
      <c t="s">
        <v>1306</v>
      </c>
      <c t="s">
        <v>3879</v>
      </c>
      <c t="s">
        <v>769</v>
      </c>
      <c t="s">
        <v>1315</v>
      </c>
      <c t="s">
        <v>769</v>
      </c>
      <c t="s">
        <v>1315</v>
      </c>
      <c t="s">
        <v>1315</v>
      </c>
      <c t="s">
        <v>769</v>
      </c>
      <c r="AG27" t="s">
        <v>3879</v>
      </c>
      <c t="s">
        <v>1306</v>
      </c>
      <c t="s">
        <v>3879</v>
      </c>
      <c t="s">
        <v>1306</v>
      </c>
      <c t="s">
        <v>1306</v>
      </c>
      <c t="s">
        <v>3879</v>
      </c>
      <c r="EK27" t="s">
        <v>815</v>
      </c>
      <c t="s">
        <v>1070</v>
      </c>
      <c t="s">
        <v>815</v>
      </c>
      <c t="s">
        <v>1070</v>
      </c>
      <c t="s">
        <v>1070</v>
      </c>
      <c t="s">
        <v>815</v>
      </c>
    </row>
    <row>
      <c t="s">
        <v>282</v>
      </c>
      <c r="I28" t="s">
        <v>2885</v>
      </c>
      <c t="s">
        <v>2950</v>
      </c>
      <c t="s">
        <v>2885</v>
      </c>
      <c t="s">
        <v>2950</v>
      </c>
      <c t="s">
        <v>2950</v>
      </c>
      <c t="s">
        <v>2885</v>
      </c>
      <c t="s">
        <v>2594</v>
      </c>
      <c t="s">
        <v>1844</v>
      </c>
      <c t="s">
        <v>2594</v>
      </c>
      <c t="s">
        <v>1844</v>
      </c>
      <c t="s">
        <v>1844</v>
      </c>
      <c t="s">
        <v>2594</v>
      </c>
      <c r="AG28" t="s">
        <v>2885</v>
      </c>
      <c t="s">
        <v>2950</v>
      </c>
      <c t="s">
        <v>2885</v>
      </c>
      <c t="s">
        <v>2950</v>
      </c>
      <c t="s">
        <v>2950</v>
      </c>
      <c t="s">
        <v>2885</v>
      </c>
      <c r="EK28" t="s">
        <v>2636</v>
      </c>
      <c t="s">
        <v>2103</v>
      </c>
      <c t="s">
        <v>2636</v>
      </c>
      <c t="s">
        <v>2103</v>
      </c>
      <c t="s">
        <v>2103</v>
      </c>
      <c t="s">
        <v>2636</v>
      </c>
    </row>
    <row>
      <c t="s">
        <v>3657</v>
      </c>
      <c r="I29" t="s">
        <v>3155</v>
      </c>
      <c t="s">
        <v>4129</v>
      </c>
      <c t="s">
        <v>3155</v>
      </c>
      <c t="s">
        <v>4129</v>
      </c>
      <c t="s">
        <v>4129</v>
      </c>
      <c t="s">
        <v>3155</v>
      </c>
      <c t="s">
        <v>3885</v>
      </c>
      <c t="s">
        <v>1315</v>
      </c>
      <c t="s">
        <v>3885</v>
      </c>
      <c t="s">
        <v>1315</v>
      </c>
      <c t="s">
        <v>1315</v>
      </c>
      <c t="s">
        <v>3885</v>
      </c>
      <c r="AG29" t="s">
        <v>3155</v>
      </c>
      <c t="s">
        <v>4129</v>
      </c>
      <c t="s">
        <v>3155</v>
      </c>
      <c t="s">
        <v>4129</v>
      </c>
      <c t="s">
        <v>4129</v>
      </c>
      <c t="s">
        <v>3155</v>
      </c>
      <c r="EK29" t="s">
        <v>1623</v>
      </c>
      <c t="s">
        <v>544</v>
      </c>
      <c t="s">
        <v>1623</v>
      </c>
      <c t="s">
        <v>544</v>
      </c>
      <c t="s">
        <v>544</v>
      </c>
      <c t="s">
        <v>1623</v>
      </c>
    </row>
    <row>
      <c t="s">
        <v>3931</v>
      </c>
      <c s="63"/>
      <c r="I30" t="s">
        <v>4130</v>
      </c>
      <c t="s">
        <v>1018</v>
      </c>
      <c t="s">
        <v>4130</v>
      </c>
      <c t="s">
        <v>1018</v>
      </c>
      <c t="s">
        <v>1018</v>
      </c>
      <c t="s">
        <v>4130</v>
      </c>
      <c t="s">
        <v>3886</v>
      </c>
      <c t="s">
        <v>241</v>
      </c>
      <c t="s">
        <v>3886</v>
      </c>
      <c t="s">
        <v>241</v>
      </c>
      <c t="s">
        <v>241</v>
      </c>
      <c t="s">
        <v>3886</v>
      </c>
      <c r="AG30" t="s">
        <v>4130</v>
      </c>
      <c t="s">
        <v>1018</v>
      </c>
      <c t="s">
        <v>4130</v>
      </c>
      <c t="s">
        <v>1018</v>
      </c>
      <c t="s">
        <v>1018</v>
      </c>
      <c t="s">
        <v>4130</v>
      </c>
      <c r="EK30" t="s">
        <v>3656</v>
      </c>
      <c t="s">
        <v>1624</v>
      </c>
      <c t="s">
        <v>3656</v>
      </c>
      <c t="s">
        <v>1624</v>
      </c>
      <c t="s">
        <v>1624</v>
      </c>
      <c t="s">
        <v>3656</v>
      </c>
    </row>
    <row>
      <c t="s">
        <v>3931</v>
      </c>
      <c s="63"/>
      <c r="I31" t="s">
        <v>1839</v>
      </c>
      <c t="s">
        <v>4131</v>
      </c>
      <c t="s">
        <v>1839</v>
      </c>
      <c t="s">
        <v>4131</v>
      </c>
      <c t="s">
        <v>4131</v>
      </c>
      <c t="s">
        <v>1839</v>
      </c>
      <c t="s">
        <v>3621</v>
      </c>
      <c t="s">
        <v>2072</v>
      </c>
      <c t="s">
        <v>3621</v>
      </c>
      <c t="s">
        <v>2072</v>
      </c>
      <c t="s">
        <v>2072</v>
      </c>
      <c t="s">
        <v>3621</v>
      </c>
      <c r="AG31" t="s">
        <v>1839</v>
      </c>
      <c t="s">
        <v>4131</v>
      </c>
      <c t="s">
        <v>1839</v>
      </c>
      <c t="s">
        <v>4131</v>
      </c>
      <c t="s">
        <v>4131</v>
      </c>
      <c t="s">
        <v>1839</v>
      </c>
      <c r="EK31" t="s">
        <v>3116</v>
      </c>
      <c t="s">
        <v>2637</v>
      </c>
      <c t="s">
        <v>3116</v>
      </c>
      <c t="s">
        <v>2637</v>
      </c>
      <c t="s">
        <v>2637</v>
      </c>
      <c t="s">
        <v>3116</v>
      </c>
    </row>
    <row>
      <c t="s">
        <v>3932</v>
      </c>
      <c s="75"/>
      <c r="I32" t="s">
        <v>39</v>
      </c>
      <c t="s">
        <v>2065</v>
      </c>
      <c t="s">
        <v>39</v>
      </c>
      <c t="s">
        <v>2065</v>
      </c>
      <c t="s">
        <v>2065</v>
      </c>
      <c t="s">
        <v>39</v>
      </c>
      <c t="s">
        <v>770</v>
      </c>
      <c t="s">
        <v>2072</v>
      </c>
      <c t="s">
        <v>770</v>
      </c>
      <c t="s">
        <v>2072</v>
      </c>
      <c t="s">
        <v>2072</v>
      </c>
      <c t="s">
        <v>770</v>
      </c>
      <c r="AG32" t="s">
        <v>39</v>
      </c>
      <c t="s">
        <v>2065</v>
      </c>
      <c t="s">
        <v>39</v>
      </c>
      <c t="s">
        <v>2065</v>
      </c>
      <c t="s">
        <v>2065</v>
      </c>
      <c t="s">
        <v>39</v>
      </c>
    </row>
    <row>
      <c t="s">
        <v>3393</v>
      </c>
      <c r="I33" t="s">
        <v>4132</v>
      </c>
      <c t="s">
        <v>1307</v>
      </c>
      <c t="s">
        <v>4132</v>
      </c>
      <c t="s">
        <v>1307</v>
      </c>
      <c t="s">
        <v>1307</v>
      </c>
      <c t="s">
        <v>4132</v>
      </c>
      <c t="s">
        <v>3359</v>
      </c>
      <c t="s">
        <v>1585</v>
      </c>
      <c t="s">
        <v>3359</v>
      </c>
      <c t="s">
        <v>1585</v>
      </c>
      <c t="s">
        <v>1585</v>
      </c>
      <c t="s">
        <v>3359</v>
      </c>
      <c r="AG33" t="s">
        <v>4132</v>
      </c>
      <c t="s">
        <v>1307</v>
      </c>
      <c t="s">
        <v>4132</v>
      </c>
      <c t="s">
        <v>1307</v>
      </c>
      <c t="s">
        <v>1307</v>
      </c>
      <c t="s">
        <v>4132</v>
      </c>
    </row>
    <row>
      <c t="s">
        <v>283</v>
      </c>
      <c r="I34" t="s">
        <v>311</v>
      </c>
      <c t="s">
        <v>2590</v>
      </c>
      <c t="s">
        <v>311</v>
      </c>
      <c t="s">
        <v>2590</v>
      </c>
      <c t="s">
        <v>2590</v>
      </c>
      <c t="s">
        <v>311</v>
      </c>
      <c t="s">
        <v>3887</v>
      </c>
      <c t="s">
        <v>1845</v>
      </c>
      <c t="s">
        <v>3887</v>
      </c>
      <c t="s">
        <v>1845</v>
      </c>
      <c t="s">
        <v>1845</v>
      </c>
      <c t="s">
        <v>3887</v>
      </c>
      <c r="AG34" t="s">
        <v>311</v>
      </c>
      <c t="s">
        <v>2590</v>
      </c>
      <c t="s">
        <v>311</v>
      </c>
      <c t="s">
        <v>2590</v>
      </c>
      <c t="s">
        <v>2590</v>
      </c>
      <c t="s">
        <v>311</v>
      </c>
    </row>
    <row>
      <c t="s">
        <v>1346</v>
      </c>
      <c r="I35" t="s">
        <v>1384</v>
      </c>
      <c t="s">
        <v>1579</v>
      </c>
      <c t="s">
        <v>1384</v>
      </c>
      <c t="s">
        <v>1579</v>
      </c>
      <c t="s">
        <v>1579</v>
      </c>
      <c t="s">
        <v>1384</v>
      </c>
      <c t="s">
        <v>3360</v>
      </c>
      <c t="s">
        <v>2322</v>
      </c>
      <c t="s">
        <v>3360</v>
      </c>
      <c t="s">
        <v>2322</v>
      </c>
      <c t="s">
        <v>2322</v>
      </c>
      <c t="s">
        <v>3360</v>
      </c>
      <c r="AG35" t="s">
        <v>1384</v>
      </c>
      <c t="s">
        <v>1579</v>
      </c>
      <c t="s">
        <v>1384</v>
      </c>
      <c t="s">
        <v>1579</v>
      </c>
      <c t="s">
        <v>1579</v>
      </c>
      <c t="s">
        <v>1384</v>
      </c>
    </row>
    <row>
      <c t="s">
        <v>1071</v>
      </c>
      <c s="66"/>
      <c r="I36" t="s">
        <v>3152</v>
      </c>
      <c t="s">
        <v>3058</v>
      </c>
      <c t="s">
        <v>3152</v>
      </c>
      <c t="s">
        <v>3058</v>
      </c>
      <c t="s">
        <v>3058</v>
      </c>
      <c t="s">
        <v>3152</v>
      </c>
      <c t="s">
        <v>242</v>
      </c>
      <c t="s">
        <v>2832</v>
      </c>
      <c t="s">
        <v>242</v>
      </c>
      <c t="s">
        <v>2832</v>
      </c>
      <c t="s">
        <v>2832</v>
      </c>
      <c t="s">
        <v>242</v>
      </c>
      <c r="AG36" t="s">
        <v>3152</v>
      </c>
      <c t="s">
        <v>3058</v>
      </c>
      <c t="s">
        <v>3152</v>
      </c>
      <c t="s">
        <v>3058</v>
      </c>
      <c t="s">
        <v>3058</v>
      </c>
      <c t="s">
        <v>3152</v>
      </c>
    </row>
    <row>
      <c t="s">
        <v>548</v>
      </c>
      <c r="I37" t="s">
        <v>313</v>
      </c>
      <c t="s">
        <v>2314</v>
      </c>
      <c t="s">
        <v>313</v>
      </c>
      <c t="s">
        <v>2314</v>
      </c>
      <c t="s">
        <v>2314</v>
      </c>
      <c t="s">
        <v>313</v>
      </c>
      <c t="s">
        <v>1586</v>
      </c>
      <c t="s">
        <v>2073</v>
      </c>
      <c t="s">
        <v>1586</v>
      </c>
      <c t="s">
        <v>2073</v>
      </c>
      <c t="s">
        <v>2073</v>
      </c>
      <c t="s">
        <v>1586</v>
      </c>
      <c r="AG37" t="s">
        <v>313</v>
      </c>
      <c t="s">
        <v>2314</v>
      </c>
      <c t="s">
        <v>313</v>
      </c>
      <c t="s">
        <v>2314</v>
      </c>
      <c t="s">
        <v>2314</v>
      </c>
      <c t="s">
        <v>313</v>
      </c>
    </row>
    <row>
      <c t="s">
        <v>549</v>
      </c>
      <c s="63"/>
      <c r="I38" t="s">
        <v>3149</v>
      </c>
      <c t="s">
        <v>1308</v>
      </c>
      <c t="s">
        <v>3149</v>
      </c>
      <c t="s">
        <v>1308</v>
      </c>
      <c t="s">
        <v>1308</v>
      </c>
      <c t="s">
        <v>3149</v>
      </c>
      <c t="s">
        <v>2074</v>
      </c>
      <c t="s">
        <v>2073</v>
      </c>
      <c t="s">
        <v>2074</v>
      </c>
      <c t="s">
        <v>2073</v>
      </c>
      <c t="s">
        <v>2073</v>
      </c>
      <c t="s">
        <v>2074</v>
      </c>
      <c r="AG38" t="s">
        <v>3149</v>
      </c>
      <c t="s">
        <v>1308</v>
      </c>
      <c t="s">
        <v>3149</v>
      </c>
      <c t="s">
        <v>1308</v>
      </c>
      <c t="s">
        <v>1308</v>
      </c>
      <c t="s">
        <v>3149</v>
      </c>
    </row>
    <row>
      <c t="s">
        <v>817</v>
      </c>
      <c r="I39" t="s">
        <v>3435</v>
      </c>
      <c t="s">
        <v>3059</v>
      </c>
      <c t="s">
        <v>3435</v>
      </c>
      <c t="s">
        <v>3059</v>
      </c>
      <c t="s">
        <v>3059</v>
      </c>
      <c t="s">
        <v>3435</v>
      </c>
      <c t="s">
        <v>3888</v>
      </c>
      <c t="s">
        <v>3622</v>
      </c>
      <c t="s">
        <v>3888</v>
      </c>
      <c t="s">
        <v>3622</v>
      </c>
      <c t="s">
        <v>3622</v>
      </c>
      <c t="s">
        <v>3888</v>
      </c>
      <c r="AG39" t="s">
        <v>3435</v>
      </c>
      <c t="s">
        <v>3059</v>
      </c>
      <c t="s">
        <v>3435</v>
      </c>
      <c t="s">
        <v>3059</v>
      </c>
      <c t="s">
        <v>3059</v>
      </c>
      <c t="s">
        <v>3435</v>
      </c>
    </row>
    <row>
      <c t="s">
        <v>1880</v>
      </c>
      <c r="I40" t="s">
        <v>237</v>
      </c>
      <c t="s">
        <v>1309</v>
      </c>
      <c t="s">
        <v>237</v>
      </c>
      <c t="s">
        <v>1309</v>
      </c>
      <c t="s">
        <v>1309</v>
      </c>
      <c t="s">
        <v>237</v>
      </c>
      <c t="s">
        <v>2323</v>
      </c>
      <c t="s">
        <v>3622</v>
      </c>
      <c t="s">
        <v>2323</v>
      </c>
      <c t="s">
        <v>3622</v>
      </c>
      <c t="s">
        <v>3622</v>
      </c>
      <c t="s">
        <v>2323</v>
      </c>
      <c r="AG40" t="s">
        <v>237</v>
      </c>
      <c t="s">
        <v>1309</v>
      </c>
      <c t="s">
        <v>237</v>
      </c>
      <c t="s">
        <v>1309</v>
      </c>
      <c t="s">
        <v>1309</v>
      </c>
      <c t="s">
        <v>237</v>
      </c>
    </row>
    <row>
      <c t="s">
        <v>4187</v>
      </c>
      <c r="I41" t="s">
        <v>2886</v>
      </c>
      <c t="s">
        <v>2066</v>
      </c>
      <c t="s">
        <v>2886</v>
      </c>
      <c t="s">
        <v>2066</v>
      </c>
      <c t="s">
        <v>2066</v>
      </c>
      <c t="s">
        <v>2886</v>
      </c>
      <c t="s">
        <v>243</v>
      </c>
      <c t="s">
        <v>2324</v>
      </c>
      <c t="s">
        <v>243</v>
      </c>
      <c t="s">
        <v>2324</v>
      </c>
      <c t="s">
        <v>2324</v>
      </c>
      <c t="s">
        <v>243</v>
      </c>
      <c r="AG41" t="s">
        <v>2886</v>
      </c>
      <c t="s">
        <v>2066</v>
      </c>
      <c t="s">
        <v>2886</v>
      </c>
      <c t="s">
        <v>2066</v>
      </c>
      <c t="s">
        <v>2066</v>
      </c>
      <c t="s">
        <v>2886</v>
      </c>
    </row>
    <row>
      <c r="I42" t="s">
        <v>2315</v>
      </c>
      <c t="s">
        <v>3060</v>
      </c>
      <c t="s">
        <v>2315</v>
      </c>
      <c t="s">
        <v>3060</v>
      </c>
      <c t="s">
        <v>3060</v>
      </c>
      <c t="s">
        <v>2315</v>
      </c>
      <c t="s">
        <v>2833</v>
      </c>
      <c t="s">
        <v>1846</v>
      </c>
      <c t="s">
        <v>2833</v>
      </c>
      <c t="s">
        <v>1846</v>
      </c>
      <c t="s">
        <v>1846</v>
      </c>
      <c t="s">
        <v>2833</v>
      </c>
      <c r="AG42" t="s">
        <v>2315</v>
      </c>
      <c t="s">
        <v>3060</v>
      </c>
      <c t="s">
        <v>2315</v>
      </c>
      <c t="s">
        <v>3060</v>
      </c>
      <c t="s">
        <v>3060</v>
      </c>
      <c t="s">
        <v>2315</v>
      </c>
    </row>
    <row>
      <c r="I43" t="s">
        <v>46</v>
      </c>
      <c t="s">
        <v>507</v>
      </c>
      <c t="s">
        <v>46</v>
      </c>
      <c t="s">
        <v>507</v>
      </c>
      <c t="s">
        <v>507</v>
      </c>
      <c t="s">
        <v>46</v>
      </c>
      <c t="s">
        <v>3623</v>
      </c>
      <c t="s">
        <v>3889</v>
      </c>
      <c t="s">
        <v>3623</v>
      </c>
      <c t="s">
        <v>3889</v>
      </c>
      <c t="s">
        <v>3889</v>
      </c>
      <c t="s">
        <v>3623</v>
      </c>
      <c r="AG43" t="s">
        <v>46</v>
      </c>
      <c t="s">
        <v>507</v>
      </c>
      <c t="s">
        <v>46</v>
      </c>
      <c t="s">
        <v>507</v>
      </c>
      <c t="s">
        <v>507</v>
      </c>
      <c t="s">
        <v>46</v>
      </c>
    </row>
    <row>
      <c r="I44" t="s">
        <v>310</v>
      </c>
      <c t="s">
        <v>2831</v>
      </c>
      <c t="s">
        <v>310</v>
      </c>
      <c t="s">
        <v>2831</v>
      </c>
      <c t="s">
        <v>2831</v>
      </c>
      <c t="s">
        <v>310</v>
      </c>
      <c t="s">
        <v>4139</v>
      </c>
      <c t="s">
        <v>2325</v>
      </c>
      <c t="s">
        <v>4139</v>
      </c>
      <c t="s">
        <v>2325</v>
      </c>
      <c t="s">
        <v>2325</v>
      </c>
      <c t="s">
        <v>4139</v>
      </c>
      <c r="AG44" t="s">
        <v>310</v>
      </c>
      <c t="s">
        <v>2831</v>
      </c>
      <c t="s">
        <v>310</v>
      </c>
      <c t="s">
        <v>2831</v>
      </c>
      <c t="s">
        <v>2831</v>
      </c>
      <c t="s">
        <v>310</v>
      </c>
    </row>
    <row>
      <c r="I45" t="s">
        <v>3354</v>
      </c>
      <c t="s">
        <v>508</v>
      </c>
      <c t="s">
        <v>3354</v>
      </c>
      <c t="s">
        <v>508</v>
      </c>
      <c t="s">
        <v>508</v>
      </c>
      <c t="s">
        <v>3354</v>
      </c>
      <c t="s">
        <v>3890</v>
      </c>
      <c t="s">
        <v>2595</v>
      </c>
      <c t="s">
        <v>3890</v>
      </c>
      <c t="s">
        <v>2595</v>
      </c>
      <c t="s">
        <v>2595</v>
      </c>
      <c t="s">
        <v>3890</v>
      </c>
      <c r="AG45" t="s">
        <v>3354</v>
      </c>
      <c t="s">
        <v>508</v>
      </c>
      <c t="s">
        <v>3354</v>
      </c>
      <c t="s">
        <v>508</v>
      </c>
      <c t="s">
        <v>508</v>
      </c>
      <c t="s">
        <v>3354</v>
      </c>
    </row>
    <row>
      <c r="I46" t="s">
        <v>1923</v>
      </c>
      <c t="s">
        <v>1840</v>
      </c>
      <c t="s">
        <v>1923</v>
      </c>
      <c t="s">
        <v>1840</v>
      </c>
      <c t="s">
        <v>1840</v>
      </c>
      <c t="s">
        <v>1923</v>
      </c>
      <c t="s">
        <v>3624</v>
      </c>
      <c t="s">
        <v>1847</v>
      </c>
      <c t="s">
        <v>3624</v>
      </c>
      <c t="s">
        <v>1847</v>
      </c>
      <c t="s">
        <v>1847</v>
      </c>
      <c t="s">
        <v>3624</v>
      </c>
      <c r="AG46" t="s">
        <v>1923</v>
      </c>
      <c t="s">
        <v>1840</v>
      </c>
      <c t="s">
        <v>1923</v>
      </c>
      <c t="s">
        <v>1840</v>
      </c>
      <c t="s">
        <v>1840</v>
      </c>
      <c t="s">
        <v>1923</v>
      </c>
    </row>
    <row>
      <c r="I47" t="s">
        <v>1665</v>
      </c>
      <c t="s">
        <v>1310</v>
      </c>
      <c t="s">
        <v>1665</v>
      </c>
      <c t="s">
        <v>1310</v>
      </c>
      <c t="s">
        <v>1310</v>
      </c>
      <c t="s">
        <v>1665</v>
      </c>
      <c t="s">
        <v>2596</v>
      </c>
      <c t="s">
        <v>3891</v>
      </c>
      <c t="s">
        <v>2596</v>
      </c>
      <c t="s">
        <v>3891</v>
      </c>
      <c t="s">
        <v>3891</v>
      </c>
      <c t="s">
        <v>2596</v>
      </c>
      <c r="AG47" t="s">
        <v>1665</v>
      </c>
      <c t="s">
        <v>1310</v>
      </c>
      <c t="s">
        <v>1665</v>
      </c>
      <c t="s">
        <v>1310</v>
      </c>
      <c t="s">
        <v>1310</v>
      </c>
      <c t="s">
        <v>1665</v>
      </c>
    </row>
    <row>
      <c r="I48" t="s">
        <v>3355</v>
      </c>
      <c t="s">
        <v>1580</v>
      </c>
      <c t="s">
        <v>3355</v>
      </c>
      <c t="s">
        <v>1580</v>
      </c>
      <c t="s">
        <v>1580</v>
      </c>
      <c t="s">
        <v>3355</v>
      </c>
      <c t="s">
        <v>3361</v>
      </c>
      <c t="s">
        <v>1848</v>
      </c>
      <c t="s">
        <v>3361</v>
      </c>
      <c t="s">
        <v>1848</v>
      </c>
      <c t="s">
        <v>1848</v>
      </c>
      <c t="s">
        <v>3361</v>
      </c>
      <c r="AG48" t="s">
        <v>3355</v>
      </c>
      <c t="s">
        <v>1580</v>
      </c>
      <c t="s">
        <v>3355</v>
      </c>
      <c t="s">
        <v>1580</v>
      </c>
      <c t="s">
        <v>1580</v>
      </c>
      <c t="s">
        <v>3355</v>
      </c>
    </row>
    <row>
      <c r="I49" t="s">
        <v>1019</v>
      </c>
      <c t="s">
        <v>764</v>
      </c>
      <c t="s">
        <v>1019</v>
      </c>
      <c t="s">
        <v>764</v>
      </c>
      <c t="s">
        <v>764</v>
      </c>
      <c t="s">
        <v>1019</v>
      </c>
      <c t="s">
        <v>3625</v>
      </c>
      <c t="s">
        <v>1849</v>
      </c>
      <c t="s">
        <v>3625</v>
      </c>
      <c t="s">
        <v>1849</v>
      </c>
      <c t="s">
        <v>1849</v>
      </c>
      <c t="s">
        <v>3625</v>
      </c>
      <c r="AG49" t="s">
        <v>1019</v>
      </c>
      <c t="s">
        <v>764</v>
      </c>
      <c t="s">
        <v>1019</v>
      </c>
      <c t="s">
        <v>764</v>
      </c>
      <c t="s">
        <v>764</v>
      </c>
      <c t="s">
        <v>1019</v>
      </c>
    </row>
    <row>
      <c r="I50" t="s">
        <v>2155</v>
      </c>
      <c t="s">
        <v>238</v>
      </c>
      <c t="s">
        <v>2155</v>
      </c>
      <c t="s">
        <v>238</v>
      </c>
      <c t="s">
        <v>238</v>
      </c>
      <c t="s">
        <v>2155</v>
      </c>
      <c t="s">
        <v>3065</v>
      </c>
      <c t="s">
        <v>3892</v>
      </c>
      <c t="s">
        <v>3065</v>
      </c>
      <c t="s">
        <v>3892</v>
      </c>
      <c t="s">
        <v>3892</v>
      </c>
      <c t="s">
        <v>3065</v>
      </c>
      <c r="AG50" t="s">
        <v>2155</v>
      </c>
      <c t="s">
        <v>238</v>
      </c>
      <c t="s">
        <v>2155</v>
      </c>
      <c t="s">
        <v>238</v>
      </c>
      <c t="s">
        <v>238</v>
      </c>
      <c t="s">
        <v>2155</v>
      </c>
    </row>
    <row>
      <c r="I51" t="s">
        <v>1106</v>
      </c>
      <c t="s">
        <v>509</v>
      </c>
      <c t="s">
        <v>1106</v>
      </c>
      <c t="s">
        <v>509</v>
      </c>
      <c t="s">
        <v>509</v>
      </c>
      <c t="s">
        <v>1106</v>
      </c>
      <c t="s">
        <v>2075</v>
      </c>
      <c t="s">
        <v>1024</v>
      </c>
      <c t="s">
        <v>2075</v>
      </c>
      <c t="s">
        <v>1024</v>
      </c>
      <c t="s">
        <v>1024</v>
      </c>
      <c t="s">
        <v>2075</v>
      </c>
      <c r="AG51" t="s">
        <v>1106</v>
      </c>
      <c t="s">
        <v>509</v>
      </c>
      <c t="s">
        <v>1106</v>
      </c>
      <c t="s">
        <v>509</v>
      </c>
      <c t="s">
        <v>509</v>
      </c>
      <c t="s">
        <v>1106</v>
      </c>
    </row>
    <row>
      <c r="I52" t="s">
        <v>2895</v>
      </c>
      <c t="s">
        <v>1841</v>
      </c>
      <c t="s">
        <v>2895</v>
      </c>
      <c t="s">
        <v>1841</v>
      </c>
      <c t="s">
        <v>1841</v>
      </c>
      <c t="s">
        <v>2895</v>
      </c>
      <c t="s">
        <v>4140</v>
      </c>
      <c t="s">
        <v>3362</v>
      </c>
      <c t="s">
        <v>4140</v>
      </c>
      <c t="s">
        <v>3362</v>
      </c>
      <c t="s">
        <v>3362</v>
      </c>
      <c t="s">
        <v>4140</v>
      </c>
      <c r="AG52" t="s">
        <v>2895</v>
      </c>
      <c t="s">
        <v>1841</v>
      </c>
      <c t="s">
        <v>2895</v>
      </c>
      <c t="s">
        <v>1841</v>
      </c>
      <c t="s">
        <v>1841</v>
      </c>
      <c t="s">
        <v>2895</v>
      </c>
    </row>
    <row>
      <c r="I53" t="s">
        <v>1020</v>
      </c>
      <c t="s">
        <v>765</v>
      </c>
      <c t="s">
        <v>1020</v>
      </c>
      <c t="s">
        <v>765</v>
      </c>
      <c t="s">
        <v>765</v>
      </c>
      <c t="s">
        <v>1020</v>
      </c>
      <c t="s">
        <v>2326</v>
      </c>
      <c t="s">
        <v>4141</v>
      </c>
      <c t="s">
        <v>2326</v>
      </c>
      <c t="s">
        <v>4141</v>
      </c>
      <c t="s">
        <v>4141</v>
      </c>
      <c t="s">
        <v>2326</v>
      </c>
      <c r="AG53" t="s">
        <v>1020</v>
      </c>
      <c t="s">
        <v>765</v>
      </c>
      <c t="s">
        <v>1020</v>
      </c>
      <c t="s">
        <v>765</v>
      </c>
      <c t="s">
        <v>765</v>
      </c>
      <c t="s">
        <v>1020</v>
      </c>
    </row>
    <row>
      <c r="I54" t="s">
        <v>239</v>
      </c>
      <c t="s">
        <v>3880</v>
      </c>
      <c t="s">
        <v>239</v>
      </c>
      <c t="s">
        <v>3880</v>
      </c>
      <c t="s">
        <v>3880</v>
      </c>
      <c t="s">
        <v>239</v>
      </c>
      <c t="s">
        <v>514</v>
      </c>
      <c t="s">
        <v>771</v>
      </c>
      <c t="s">
        <v>514</v>
      </c>
      <c t="s">
        <v>771</v>
      </c>
      <c t="s">
        <v>771</v>
      </c>
      <c t="s">
        <v>514</v>
      </c>
      <c r="AG54" t="s">
        <v>239</v>
      </c>
      <c t="s">
        <v>3880</v>
      </c>
      <c t="s">
        <v>239</v>
      </c>
      <c t="s">
        <v>3880</v>
      </c>
      <c t="s">
        <v>3880</v>
      </c>
      <c t="s">
        <v>239</v>
      </c>
    </row>
    <row>
      <c r="I55" t="s">
        <v>1311</v>
      </c>
      <c t="s">
        <v>4133</v>
      </c>
      <c t="s">
        <v>1311</v>
      </c>
      <c t="s">
        <v>4133</v>
      </c>
      <c t="s">
        <v>4133</v>
      </c>
      <c t="s">
        <v>1311</v>
      </c>
      <c t="s">
        <v>3066</v>
      </c>
      <c t="s">
        <v>2327</v>
      </c>
      <c t="s">
        <v>3066</v>
      </c>
      <c t="s">
        <v>2327</v>
      </c>
      <c t="s">
        <v>2327</v>
      </c>
      <c t="s">
        <v>3066</v>
      </c>
      <c r="AG55" t="s">
        <v>1311</v>
      </c>
      <c t="s">
        <v>4133</v>
      </c>
      <c t="s">
        <v>1311</v>
      </c>
      <c t="s">
        <v>4133</v>
      </c>
      <c t="s">
        <v>4133</v>
      </c>
      <c t="s">
        <v>1311</v>
      </c>
    </row>
    <row>
      <c r="I56" t="s">
        <v>1021</v>
      </c>
      <c t="s">
        <v>510</v>
      </c>
      <c t="s">
        <v>1021</v>
      </c>
      <c t="s">
        <v>510</v>
      </c>
      <c t="s">
        <v>510</v>
      </c>
      <c t="s">
        <v>1021</v>
      </c>
      <c t="s">
        <v>1025</v>
      </c>
      <c t="s">
        <v>3626</v>
      </c>
      <c t="s">
        <v>1025</v>
      </c>
      <c t="s">
        <v>3626</v>
      </c>
      <c t="s">
        <v>3626</v>
      </c>
      <c t="s">
        <v>1025</v>
      </c>
      <c r="AG56" t="s">
        <v>1021</v>
      </c>
      <c t="s">
        <v>510</v>
      </c>
      <c t="s">
        <v>1021</v>
      </c>
      <c t="s">
        <v>510</v>
      </c>
      <c t="s">
        <v>510</v>
      </c>
      <c t="s">
        <v>1021</v>
      </c>
    </row>
    <row>
      <c r="I57" t="s">
        <v>240</v>
      </c>
      <c t="s">
        <v>508</v>
      </c>
      <c t="s">
        <v>240</v>
      </c>
      <c t="s">
        <v>508</v>
      </c>
      <c t="s">
        <v>508</v>
      </c>
      <c t="s">
        <v>240</v>
      </c>
      <c t="s">
        <v>1850</v>
      </c>
      <c t="s">
        <v>1316</v>
      </c>
      <c t="s">
        <v>1850</v>
      </c>
      <c t="s">
        <v>1316</v>
      </c>
      <c t="s">
        <v>1316</v>
      </c>
      <c t="s">
        <v>1850</v>
      </c>
      <c r="AG57" t="s">
        <v>240</v>
      </c>
      <c t="s">
        <v>508</v>
      </c>
      <c t="s">
        <v>240</v>
      </c>
      <c t="s">
        <v>508</v>
      </c>
      <c t="s">
        <v>508</v>
      </c>
      <c t="s">
        <v>240</v>
      </c>
    </row>
    <row>
      <c r="I58" t="s">
        <v>1581</v>
      </c>
      <c t="s">
        <v>1312</v>
      </c>
      <c t="s">
        <v>1581</v>
      </c>
      <c t="s">
        <v>1312</v>
      </c>
      <c t="s">
        <v>1312</v>
      </c>
      <c t="s">
        <v>1581</v>
      </c>
      <c t="s">
        <v>3363</v>
      </c>
      <c t="s">
        <v>2328</v>
      </c>
      <c t="s">
        <v>3363</v>
      </c>
      <c t="s">
        <v>2328</v>
      </c>
      <c t="s">
        <v>2328</v>
      </c>
      <c t="s">
        <v>3363</v>
      </c>
      <c r="AG58" t="s">
        <v>1581</v>
      </c>
      <c t="s">
        <v>1312</v>
      </c>
      <c t="s">
        <v>1581</v>
      </c>
      <c t="s">
        <v>1312</v>
      </c>
      <c t="s">
        <v>1312</v>
      </c>
      <c t="s">
        <v>1581</v>
      </c>
    </row>
    <row>
      <c r="O59" t="s">
        <v>772</v>
      </c>
      <c t="s">
        <v>2328</v>
      </c>
      <c t="s">
        <v>772</v>
      </c>
      <c t="s">
        <v>2328</v>
      </c>
      <c t="s">
        <v>2328</v>
      </c>
      <c t="s">
        <v>772</v>
      </c>
    </row>
    <row>
      <c r="O60" t="s">
        <v>3893</v>
      </c>
      <c t="s">
        <v>1317</v>
      </c>
      <c t="s">
        <v>3893</v>
      </c>
      <c t="s">
        <v>1317</v>
      </c>
      <c t="s">
        <v>1317</v>
      </c>
      <c t="s">
        <v>3893</v>
      </c>
    </row>
    <row>
      <c r="O61" t="s">
        <v>515</v>
      </c>
      <c t="s">
        <v>516</v>
      </c>
      <c t="s">
        <v>515</v>
      </c>
      <c t="s">
        <v>516</v>
      </c>
      <c t="s">
        <v>516</v>
      </c>
      <c t="s">
        <v>515</v>
      </c>
    </row>
    <row>
      <c r="O62" t="s">
        <v>244</v>
      </c>
      <c t="s">
        <v>2597</v>
      </c>
      <c t="s">
        <v>244</v>
      </c>
      <c t="s">
        <v>2597</v>
      </c>
      <c t="s">
        <v>2597</v>
      </c>
      <c t="s">
        <v>244</v>
      </c>
    </row>
    <row>
      <c r="O63" t="s">
        <v>1587</v>
      </c>
      <c t="s">
        <v>3894</v>
      </c>
      <c t="s">
        <v>1587</v>
      </c>
      <c t="s">
        <v>3894</v>
      </c>
      <c t="s">
        <v>3894</v>
      </c>
      <c t="s">
        <v>1587</v>
      </c>
    </row>
    <row>
      <c r="O64" t="s">
        <v>1026</v>
      </c>
      <c t="s">
        <v>2329</v>
      </c>
      <c t="s">
        <v>1026</v>
      </c>
      <c t="s">
        <v>2329</v>
      </c>
      <c t="s">
        <v>2329</v>
      </c>
      <c t="s">
        <v>1026</v>
      </c>
    </row>
    <row>
      <c r="O65" t="s">
        <v>2598</v>
      </c>
      <c t="s">
        <v>4142</v>
      </c>
      <c t="s">
        <v>2598</v>
      </c>
      <c t="s">
        <v>4142</v>
      </c>
      <c t="s">
        <v>4142</v>
      </c>
      <c t="s">
        <v>2598</v>
      </c>
    </row>
    <row>
      <c r="O66" t="s">
        <v>3895</v>
      </c>
      <c t="s">
        <v>1027</v>
      </c>
      <c t="s">
        <v>3895</v>
      </c>
      <c t="s">
        <v>1027</v>
      </c>
      <c t="s">
        <v>1027</v>
      </c>
      <c t="s">
        <v>3895</v>
      </c>
    </row>
    <row>
      <c r="O67" t="s">
        <v>3627</v>
      </c>
      <c t="s">
        <v>4142</v>
      </c>
      <c t="s">
        <v>3627</v>
      </c>
      <c t="s">
        <v>4142</v>
      </c>
      <c t="s">
        <v>4142</v>
      </c>
      <c t="s">
        <v>3627</v>
      </c>
    </row>
    <row>
      <c r="O68" t="s">
        <v>517</v>
      </c>
      <c t="s">
        <v>773</v>
      </c>
      <c t="s">
        <v>517</v>
      </c>
      <c t="s">
        <v>773</v>
      </c>
      <c t="s">
        <v>773</v>
      </c>
      <c t="s">
        <v>517</v>
      </c>
    </row>
    <row>
      <c r="O69" t="s">
        <v>1318</v>
      </c>
      <c t="s">
        <v>245</v>
      </c>
      <c t="s">
        <v>1318</v>
      </c>
      <c t="s">
        <v>245</v>
      </c>
      <c t="s">
        <v>245</v>
      </c>
      <c t="s">
        <v>1318</v>
      </c>
    </row>
    <row>
      <c r="O70" t="s">
        <v>3628</v>
      </c>
      <c t="s">
        <v>2076</v>
      </c>
      <c t="s">
        <v>3628</v>
      </c>
      <c t="s">
        <v>2076</v>
      </c>
      <c t="s">
        <v>2076</v>
      </c>
      <c t="s">
        <v>3628</v>
      </c>
    </row>
    <row>
      <c r="O71" t="s">
        <v>3067</v>
      </c>
      <c t="s">
        <v>3068</v>
      </c>
      <c t="s">
        <v>3067</v>
      </c>
      <c t="s">
        <v>3068</v>
      </c>
      <c t="s">
        <v>3068</v>
      </c>
      <c t="s">
        <v>3067</v>
      </c>
    </row>
    <row>
      <c r="O72" t="s">
        <v>4143</v>
      </c>
      <c t="s">
        <v>1588</v>
      </c>
      <c t="s">
        <v>4143</v>
      </c>
      <c t="s">
        <v>1588</v>
      </c>
      <c t="s">
        <v>1588</v>
      </c>
      <c t="s">
        <v>4143</v>
      </c>
    </row>
    <row>
      <c r="O73" t="s">
        <v>2599</v>
      </c>
      <c t="s">
        <v>3364</v>
      </c>
      <c t="s">
        <v>2599</v>
      </c>
      <c t="s">
        <v>3364</v>
      </c>
      <c t="s">
        <v>3364</v>
      </c>
      <c t="s">
        <v>2599</v>
      </c>
    </row>
    <row>
      <c r="O74" t="s">
        <v>1589</v>
      </c>
      <c t="s">
        <v>3629</v>
      </c>
      <c t="s">
        <v>1589</v>
      </c>
      <c t="s">
        <v>3629</v>
      </c>
      <c t="s">
        <v>3629</v>
      </c>
      <c t="s">
        <v>1589</v>
      </c>
    </row>
    <row>
      <c r="O75" t="s">
        <v>3896</v>
      </c>
      <c t="s">
        <v>3897</v>
      </c>
      <c t="s">
        <v>3896</v>
      </c>
      <c t="s">
        <v>3897</v>
      </c>
      <c t="s">
        <v>3897</v>
      </c>
      <c t="s">
        <v>3896</v>
      </c>
    </row>
    <row>
      <c r="O76" t="s">
        <v>3630</v>
      </c>
      <c t="s">
        <v>518</v>
      </c>
      <c t="s">
        <v>3630</v>
      </c>
      <c t="s">
        <v>518</v>
      </c>
      <c t="s">
        <v>518</v>
      </c>
      <c t="s">
        <v>3630</v>
      </c>
    </row>
    <row>
      <c r="O77" t="s">
        <v>2834</v>
      </c>
      <c t="s">
        <v>519</v>
      </c>
      <c t="s">
        <v>2834</v>
      </c>
      <c t="s">
        <v>519</v>
      </c>
      <c t="s">
        <v>519</v>
      </c>
      <c t="s">
        <v>2834</v>
      </c>
    </row>
    <row>
      <c r="O78" t="s">
        <v>4144</v>
      </c>
      <c t="s">
        <v>2835</v>
      </c>
      <c t="s">
        <v>4144</v>
      </c>
      <c t="s">
        <v>2835</v>
      </c>
      <c t="s">
        <v>2835</v>
      </c>
      <c t="s">
        <v>4144</v>
      </c>
    </row>
    <row>
      <c r="O79" t="s">
        <v>1851</v>
      </c>
      <c t="s">
        <v>1590</v>
      </c>
      <c t="s">
        <v>1851</v>
      </c>
      <c t="s">
        <v>1590</v>
      </c>
      <c t="s">
        <v>1590</v>
      </c>
      <c t="s">
        <v>1851</v>
      </c>
    </row>
    <row>
      <c r="O80" t="s">
        <v>4145</v>
      </c>
      <c t="s">
        <v>2330</v>
      </c>
      <c t="s">
        <v>4145</v>
      </c>
      <c t="s">
        <v>2330</v>
      </c>
      <c t="s">
        <v>2330</v>
      </c>
      <c t="s">
        <v>4145</v>
      </c>
    </row>
    <row>
      <c r="O81" t="s">
        <v>520</v>
      </c>
      <c t="s">
        <v>521</v>
      </c>
      <c t="s">
        <v>520</v>
      </c>
      <c t="s">
        <v>521</v>
      </c>
      <c t="s">
        <v>521</v>
      </c>
      <c t="s">
        <v>520</v>
      </c>
    </row>
    <row>
      <c r="O82" t="s">
        <v>774</v>
      </c>
      <c t="s">
        <v>2077</v>
      </c>
      <c t="s">
        <v>774</v>
      </c>
      <c t="s">
        <v>2077</v>
      </c>
      <c t="s">
        <v>2077</v>
      </c>
      <c t="s">
        <v>774</v>
      </c>
    </row>
    <row>
      <c r="O83" t="s">
        <v>246</v>
      </c>
      <c t="s">
        <v>247</v>
      </c>
      <c t="s">
        <v>246</v>
      </c>
      <c t="s">
        <v>247</v>
      </c>
      <c t="s">
        <v>247</v>
      </c>
      <c t="s">
        <v>246</v>
      </c>
    </row>
    <row>
      <c r="O84" t="s">
        <v>3069</v>
      </c>
      <c t="s">
        <v>2331</v>
      </c>
      <c t="s">
        <v>3069</v>
      </c>
      <c t="s">
        <v>2331</v>
      </c>
      <c t="s">
        <v>2331</v>
      </c>
      <c t="s">
        <v>3069</v>
      </c>
    </row>
    <row>
      <c r="O85" t="s">
        <v>522</v>
      </c>
      <c t="s">
        <v>2600</v>
      </c>
      <c t="s">
        <v>522</v>
      </c>
      <c t="s">
        <v>2600</v>
      </c>
      <c t="s">
        <v>2600</v>
      </c>
      <c t="s">
        <v>522</v>
      </c>
    </row>
    <row>
      <c r="O86" t="s">
        <v>1591</v>
      </c>
      <c t="s">
        <v>775</v>
      </c>
      <c t="s">
        <v>1591</v>
      </c>
      <c t="s">
        <v>775</v>
      </c>
      <c t="s">
        <v>775</v>
      </c>
      <c t="s">
        <v>1591</v>
      </c>
    </row>
    <row>
      <c r="O87" t="s">
        <v>2078</v>
      </c>
      <c t="s">
        <v>3631</v>
      </c>
      <c t="s">
        <v>2078</v>
      </c>
      <c t="s">
        <v>3631</v>
      </c>
      <c t="s">
        <v>3631</v>
      </c>
      <c t="s">
        <v>2078</v>
      </c>
    </row>
    <row>
      <c r="O88" t="s">
        <v>3070</v>
      </c>
      <c t="s">
        <v>1592</v>
      </c>
      <c t="s">
        <v>3070</v>
      </c>
      <c t="s">
        <v>1592</v>
      </c>
      <c t="s">
        <v>1592</v>
      </c>
      <c t="s">
        <v>3070</v>
      </c>
    </row>
    <row>
      <c r="O89" t="s">
        <v>2332</v>
      </c>
      <c t="s">
        <v>2079</v>
      </c>
      <c t="s">
        <v>2332</v>
      </c>
      <c t="s">
        <v>2079</v>
      </c>
      <c t="s">
        <v>2079</v>
      </c>
      <c t="s">
        <v>2332</v>
      </c>
    </row>
    <row>
      <c r="O90" t="s">
        <v>1096</v>
      </c>
      <c t="s">
        <v>3071</v>
      </c>
      <c t="s">
        <v>1096</v>
      </c>
      <c t="s">
        <v>3071</v>
      </c>
      <c t="s">
        <v>3071</v>
      </c>
      <c t="s">
        <v>1096</v>
      </c>
    </row>
    <row>
      <c r="O91" t="s">
        <v>1593</v>
      </c>
      <c t="s">
        <v>3365</v>
      </c>
      <c t="s">
        <v>1593</v>
      </c>
      <c t="s">
        <v>3365</v>
      </c>
      <c t="s">
        <v>3365</v>
      </c>
      <c t="s">
        <v>1593</v>
      </c>
    </row>
    <row>
      <c r="O92" t="s">
        <v>2836</v>
      </c>
      <c t="s">
        <v>1852</v>
      </c>
      <c t="s">
        <v>2836</v>
      </c>
      <c t="s">
        <v>1852</v>
      </c>
      <c t="s">
        <v>1852</v>
      </c>
      <c t="s">
        <v>2836</v>
      </c>
    </row>
    <row>
      <c r="O93" t="s">
        <v>523</v>
      </c>
      <c t="s">
        <v>2080</v>
      </c>
      <c t="s">
        <v>523</v>
      </c>
      <c t="s">
        <v>2080</v>
      </c>
      <c t="s">
        <v>2080</v>
      </c>
      <c t="s">
        <v>523</v>
      </c>
    </row>
    <row>
      <c r="O94" t="s">
        <v>3072</v>
      </c>
      <c t="s">
        <v>2333</v>
      </c>
      <c t="s">
        <v>3072</v>
      </c>
      <c t="s">
        <v>2333</v>
      </c>
      <c t="s">
        <v>2333</v>
      </c>
      <c t="s">
        <v>3072</v>
      </c>
    </row>
    <row>
      <c r="O95" t="s">
        <v>776</v>
      </c>
      <c t="s">
        <v>3632</v>
      </c>
      <c t="s">
        <v>776</v>
      </c>
      <c t="s">
        <v>3632</v>
      </c>
      <c t="s">
        <v>3632</v>
      </c>
      <c t="s">
        <v>776</v>
      </c>
    </row>
    <row>
      <c r="O96" t="s">
        <v>1594</v>
      </c>
      <c t="s">
        <v>3366</v>
      </c>
      <c t="s">
        <v>1594</v>
      </c>
      <c t="s">
        <v>3366</v>
      </c>
      <c t="s">
        <v>3366</v>
      </c>
      <c t="s">
        <v>1594</v>
      </c>
    </row>
    <row>
      <c r="O97" t="s">
        <v>248</v>
      </c>
      <c t="s">
        <v>1595</v>
      </c>
      <c t="s">
        <v>248</v>
      </c>
      <c t="s">
        <v>1595</v>
      </c>
      <c t="s">
        <v>1595</v>
      </c>
      <c t="s">
        <v>248</v>
      </c>
    </row>
    <row>
      <c r="O98" t="s">
        <v>1311</v>
      </c>
      <c t="s">
        <v>1853</v>
      </c>
      <c t="s">
        <v>1311</v>
      </c>
      <c t="s">
        <v>1853</v>
      </c>
      <c t="s">
        <v>1853</v>
      </c>
      <c t="s">
        <v>1311</v>
      </c>
    </row>
    <row>
      <c r="O99" t="s">
        <v>4146</v>
      </c>
      <c t="s">
        <v>2837</v>
      </c>
      <c t="s">
        <v>4146</v>
      </c>
      <c t="s">
        <v>2837</v>
      </c>
      <c t="s">
        <v>2837</v>
      </c>
      <c t="s">
        <v>4146</v>
      </c>
    </row>
    <row>
      <c r="O100" t="s">
        <v>777</v>
      </c>
      <c t="s">
        <v>3633</v>
      </c>
      <c t="s">
        <v>777</v>
      </c>
      <c t="s">
        <v>3633</v>
      </c>
      <c t="s">
        <v>3633</v>
      </c>
      <c t="s">
        <v>777</v>
      </c>
    </row>
    <row>
      <c r="O101" t="s">
        <v>1028</v>
      </c>
      <c t="s">
        <v>2334</v>
      </c>
      <c t="s">
        <v>1028</v>
      </c>
      <c t="s">
        <v>2334</v>
      </c>
      <c t="s">
        <v>2334</v>
      </c>
      <c t="s">
        <v>1028</v>
      </c>
    </row>
    <row>
      <c r="O102" t="s">
        <v>524</v>
      </c>
      <c t="s">
        <v>1029</v>
      </c>
      <c t="s">
        <v>524</v>
      </c>
      <c t="s">
        <v>1029</v>
      </c>
      <c t="s">
        <v>1029</v>
      </c>
      <c t="s">
        <v>524</v>
      </c>
    </row>
    <row>
      <c r="O103" t="s">
        <v>1854</v>
      </c>
      <c t="s">
        <v>2081</v>
      </c>
      <c t="s">
        <v>1854</v>
      </c>
      <c t="s">
        <v>2081</v>
      </c>
      <c t="s">
        <v>2081</v>
      </c>
      <c t="s">
        <v>1854</v>
      </c>
    </row>
    <row>
      <c r="O104" t="s">
        <v>3073</v>
      </c>
      <c t="s">
        <v>525</v>
      </c>
      <c t="s">
        <v>3073</v>
      </c>
      <c t="s">
        <v>525</v>
      </c>
      <c t="s">
        <v>525</v>
      </c>
      <c t="s">
        <v>3073</v>
      </c>
    </row>
    <row>
      <c r="O105" t="s">
        <v>4147</v>
      </c>
      <c t="s">
        <v>2082</v>
      </c>
      <c t="s">
        <v>4147</v>
      </c>
      <c t="s">
        <v>2082</v>
      </c>
      <c t="s">
        <v>2082</v>
      </c>
      <c t="s">
        <v>4147</v>
      </c>
    </row>
    <row>
      <c r="O106" t="s">
        <v>2083</v>
      </c>
      <c t="s">
        <v>2335</v>
      </c>
      <c t="s">
        <v>2083</v>
      </c>
      <c t="s">
        <v>2335</v>
      </c>
      <c t="s">
        <v>2335</v>
      </c>
      <c t="s">
        <v>2083</v>
      </c>
    </row>
    <row>
      <c r="O107" t="s">
        <v>1596</v>
      </c>
      <c t="s">
        <v>1319</v>
      </c>
      <c t="s">
        <v>1596</v>
      </c>
      <c t="s">
        <v>1319</v>
      </c>
      <c t="s">
        <v>1319</v>
      </c>
      <c t="s">
        <v>1596</v>
      </c>
    </row>
    <row>
      <c r="O108" t="s">
        <v>2084</v>
      </c>
      <c t="s">
        <v>3074</v>
      </c>
      <c t="s">
        <v>2084</v>
      </c>
      <c t="s">
        <v>3074</v>
      </c>
      <c t="s">
        <v>3074</v>
      </c>
      <c t="s">
        <v>2084</v>
      </c>
    </row>
    <row>
      <c r="O109" t="s">
        <v>1030</v>
      </c>
      <c t="s">
        <v>3074</v>
      </c>
      <c t="s">
        <v>1030</v>
      </c>
      <c t="s">
        <v>3074</v>
      </c>
      <c t="s">
        <v>3074</v>
      </c>
      <c t="s">
        <v>1030</v>
      </c>
    </row>
    <row>
      <c r="O110" t="s">
        <v>4148</v>
      </c>
      <c t="s">
        <v>778</v>
      </c>
      <c t="s">
        <v>4148</v>
      </c>
      <c t="s">
        <v>778</v>
      </c>
      <c t="s">
        <v>778</v>
      </c>
      <c t="s">
        <v>4148</v>
      </c>
    </row>
    <row>
      <c r="O111" t="s">
        <v>2838</v>
      </c>
      <c t="s">
        <v>2601</v>
      </c>
      <c t="s">
        <v>2838</v>
      </c>
      <c t="s">
        <v>2601</v>
      </c>
      <c t="s">
        <v>2601</v>
      </c>
      <c t="s">
        <v>2838</v>
      </c>
    </row>
    <row>
      <c r="O112" t="s">
        <v>3367</v>
      </c>
      <c t="s">
        <v>3368</v>
      </c>
      <c t="s">
        <v>3367</v>
      </c>
      <c t="s">
        <v>3368</v>
      </c>
      <c t="s">
        <v>3368</v>
      </c>
      <c t="s">
        <v>3367</v>
      </c>
    </row>
    <row>
      <c r="O113" t="s">
        <v>2839</v>
      </c>
      <c t="s">
        <v>3075</v>
      </c>
      <c t="s">
        <v>2839</v>
      </c>
      <c t="s">
        <v>3075</v>
      </c>
      <c t="s">
        <v>3075</v>
      </c>
      <c t="s">
        <v>2839</v>
      </c>
    </row>
    <row>
      <c r="O114" t="s">
        <v>779</v>
      </c>
      <c t="s">
        <v>1597</v>
      </c>
      <c t="s">
        <v>779</v>
      </c>
      <c t="s">
        <v>1597</v>
      </c>
      <c t="s">
        <v>1597</v>
      </c>
      <c t="s">
        <v>779</v>
      </c>
    </row>
    <row>
      <c r="O115" t="s">
        <v>3898</v>
      </c>
      <c t="s">
        <v>1597</v>
      </c>
      <c t="s">
        <v>3898</v>
      </c>
      <c t="s">
        <v>1597</v>
      </c>
      <c t="s">
        <v>1597</v>
      </c>
      <c t="s">
        <v>3898</v>
      </c>
    </row>
    <row>
      <c r="O116" t="s">
        <v>2840</v>
      </c>
      <c t="s">
        <v>780</v>
      </c>
      <c t="s">
        <v>2840</v>
      </c>
      <c t="s">
        <v>780</v>
      </c>
      <c t="s">
        <v>780</v>
      </c>
      <c t="s">
        <v>2840</v>
      </c>
    </row>
    <row>
      <c r="O117" t="s">
        <v>249</v>
      </c>
      <c t="s">
        <v>3634</v>
      </c>
      <c t="s">
        <v>249</v>
      </c>
      <c t="s">
        <v>3634</v>
      </c>
      <c t="s">
        <v>3634</v>
      </c>
      <c t="s">
        <v>249</v>
      </c>
    </row>
    <row>
      <c r="O118" t="s">
        <v>4149</v>
      </c>
      <c t="s">
        <v>2602</v>
      </c>
      <c t="s">
        <v>4149</v>
      </c>
      <c t="s">
        <v>2602</v>
      </c>
      <c t="s">
        <v>2602</v>
      </c>
      <c t="s">
        <v>4149</v>
      </c>
    </row>
    <row>
      <c r="O119" t="s">
        <v>3076</v>
      </c>
      <c t="s">
        <v>781</v>
      </c>
      <c t="s">
        <v>3076</v>
      </c>
      <c t="s">
        <v>781</v>
      </c>
      <c t="s">
        <v>781</v>
      </c>
      <c t="s">
        <v>3076</v>
      </c>
    </row>
    <row>
      <c r="O120" t="s">
        <v>1320</v>
      </c>
      <c t="s">
        <v>2336</v>
      </c>
      <c t="s">
        <v>1320</v>
      </c>
      <c t="s">
        <v>2336</v>
      </c>
      <c t="s">
        <v>2336</v>
      </c>
      <c t="s">
        <v>1320</v>
      </c>
    </row>
    <row>
      <c r="O121" t="s">
        <v>2603</v>
      </c>
      <c t="s">
        <v>3077</v>
      </c>
      <c t="s">
        <v>2603</v>
      </c>
      <c t="s">
        <v>3077</v>
      </c>
      <c t="s">
        <v>3077</v>
      </c>
      <c t="s">
        <v>2603</v>
      </c>
    </row>
    <row>
      <c r="O122" t="s">
        <v>3899</v>
      </c>
      <c t="s">
        <v>1598</v>
      </c>
      <c t="s">
        <v>3899</v>
      </c>
      <c t="s">
        <v>1598</v>
      </c>
      <c t="s">
        <v>1598</v>
      </c>
      <c t="s">
        <v>3899</v>
      </c>
    </row>
    <row>
      <c r="O123" t="s">
        <v>250</v>
      </c>
      <c t="s">
        <v>3369</v>
      </c>
      <c t="s">
        <v>250</v>
      </c>
      <c t="s">
        <v>3369</v>
      </c>
      <c t="s">
        <v>3369</v>
      </c>
      <c t="s">
        <v>250</v>
      </c>
    </row>
    <row>
      <c r="O124" t="s">
        <v>3635</v>
      </c>
      <c t="s">
        <v>2604</v>
      </c>
      <c t="s">
        <v>3635</v>
      </c>
      <c t="s">
        <v>2604</v>
      </c>
      <c t="s">
        <v>2604</v>
      </c>
      <c t="s">
        <v>3635</v>
      </c>
    </row>
    <row>
      <c r="O125" t="s">
        <v>2085</v>
      </c>
      <c t="s">
        <v>2337</v>
      </c>
      <c t="s">
        <v>2085</v>
      </c>
      <c t="s">
        <v>2337</v>
      </c>
      <c t="s">
        <v>2337</v>
      </c>
      <c t="s">
        <v>2085</v>
      </c>
    </row>
    <row>
      <c r="O126" t="s">
        <v>1855</v>
      </c>
      <c t="s">
        <v>2086</v>
      </c>
      <c t="s">
        <v>1855</v>
      </c>
      <c t="s">
        <v>2086</v>
      </c>
      <c t="s">
        <v>2086</v>
      </c>
      <c t="s">
        <v>1855</v>
      </c>
    </row>
    <row>
      <c r="O127" t="s">
        <v>3078</v>
      </c>
      <c t="s">
        <v>2338</v>
      </c>
      <c t="s">
        <v>3078</v>
      </c>
      <c t="s">
        <v>2338</v>
      </c>
      <c t="s">
        <v>2338</v>
      </c>
      <c t="s">
        <v>3078</v>
      </c>
    </row>
    <row>
      <c r="O128" t="s">
        <v>1856</v>
      </c>
      <c t="s">
        <v>526</v>
      </c>
      <c t="s">
        <v>1856</v>
      </c>
      <c t="s">
        <v>526</v>
      </c>
      <c t="s">
        <v>526</v>
      </c>
      <c t="s">
        <v>1856</v>
      </c>
    </row>
    <row>
      <c r="O129" t="s">
        <v>3900</v>
      </c>
      <c t="s">
        <v>526</v>
      </c>
      <c t="s">
        <v>3900</v>
      </c>
      <c t="s">
        <v>526</v>
      </c>
      <c t="s">
        <v>526</v>
      </c>
      <c t="s">
        <v>3900</v>
      </c>
    </row>
    <row>
      <c r="O130" t="s">
        <v>1031</v>
      </c>
      <c t="s">
        <v>527</v>
      </c>
      <c t="s">
        <v>1031</v>
      </c>
      <c t="s">
        <v>527</v>
      </c>
      <c t="s">
        <v>527</v>
      </c>
      <c t="s">
        <v>1031</v>
      </c>
    </row>
    <row>
      <c r="O131" t="s">
        <v>1032</v>
      </c>
      <c t="s">
        <v>527</v>
      </c>
      <c t="s">
        <v>1032</v>
      </c>
      <c t="s">
        <v>527</v>
      </c>
      <c t="s">
        <v>527</v>
      </c>
      <c t="s">
        <v>1032</v>
      </c>
    </row>
    <row>
      <c r="O132" t="s">
        <v>3901</v>
      </c>
      <c t="s">
        <v>3079</v>
      </c>
      <c t="s">
        <v>3901</v>
      </c>
      <c t="s">
        <v>3079</v>
      </c>
      <c t="s">
        <v>3079</v>
      </c>
      <c t="s">
        <v>3901</v>
      </c>
    </row>
    <row>
      <c r="O133" t="s">
        <v>1599</v>
      </c>
      <c t="s">
        <v>782</v>
      </c>
      <c t="s">
        <v>1599</v>
      </c>
      <c t="s">
        <v>782</v>
      </c>
      <c t="s">
        <v>782</v>
      </c>
      <c t="s">
        <v>1599</v>
      </c>
    </row>
    <row>
      <c r="O134" t="s">
        <v>1033</v>
      </c>
      <c t="s">
        <v>528</v>
      </c>
      <c t="s">
        <v>1033</v>
      </c>
      <c t="s">
        <v>528</v>
      </c>
      <c t="s">
        <v>528</v>
      </c>
      <c t="s">
        <v>1033</v>
      </c>
    </row>
    <row>
      <c r="O135" t="s">
        <v>1034</v>
      </c>
      <c t="s">
        <v>1035</v>
      </c>
      <c t="s">
        <v>1034</v>
      </c>
      <c t="s">
        <v>1035</v>
      </c>
      <c t="s">
        <v>1035</v>
      </c>
      <c t="s">
        <v>1034</v>
      </c>
    </row>
    <row>
      <c r="O136" t="s">
        <v>1036</v>
      </c>
      <c t="s">
        <v>2605</v>
      </c>
      <c t="s">
        <v>1036</v>
      </c>
      <c t="s">
        <v>2605</v>
      </c>
      <c t="s">
        <v>2605</v>
      </c>
      <c t="s">
        <v>1036</v>
      </c>
    </row>
    <row>
      <c r="O137" t="s">
        <v>4150</v>
      </c>
      <c t="s">
        <v>3080</v>
      </c>
      <c t="s">
        <v>4150</v>
      </c>
      <c t="s">
        <v>3080</v>
      </c>
      <c t="s">
        <v>3080</v>
      </c>
      <c t="s">
        <v>4150</v>
      </c>
    </row>
    <row>
      <c r="O138" t="s">
        <v>2606</v>
      </c>
      <c t="s">
        <v>3902</v>
      </c>
      <c t="s">
        <v>2606</v>
      </c>
      <c t="s">
        <v>3902</v>
      </c>
      <c t="s">
        <v>3902</v>
      </c>
      <c t="s">
        <v>2606</v>
      </c>
    </row>
    <row>
      <c r="O139" t="s">
        <v>529</v>
      </c>
      <c t="s">
        <v>3081</v>
      </c>
      <c t="s">
        <v>529</v>
      </c>
      <c t="s">
        <v>3081</v>
      </c>
      <c t="s">
        <v>3081</v>
      </c>
      <c t="s">
        <v>529</v>
      </c>
    </row>
    <row>
      <c r="O140" t="s">
        <v>3082</v>
      </c>
      <c t="s">
        <v>2339</v>
      </c>
      <c t="s">
        <v>3082</v>
      </c>
      <c t="s">
        <v>2339</v>
      </c>
      <c t="s">
        <v>2339</v>
      </c>
      <c t="s">
        <v>3082</v>
      </c>
    </row>
    <row>
      <c r="O141" t="s">
        <v>251</v>
      </c>
      <c t="s">
        <v>2339</v>
      </c>
      <c t="s">
        <v>251</v>
      </c>
      <c t="s">
        <v>2339</v>
      </c>
      <c t="s">
        <v>2339</v>
      </c>
      <c t="s">
        <v>251</v>
      </c>
    </row>
    <row>
      <c r="O142" t="s">
        <v>783</v>
      </c>
      <c t="s">
        <v>3083</v>
      </c>
      <c t="s">
        <v>783</v>
      </c>
      <c t="s">
        <v>3083</v>
      </c>
      <c t="s">
        <v>3083</v>
      </c>
      <c t="s">
        <v>783</v>
      </c>
    </row>
    <row>
      <c r="O143" t="s">
        <v>3903</v>
      </c>
      <c t="s">
        <v>1037</v>
      </c>
      <c t="s">
        <v>3903</v>
      </c>
      <c t="s">
        <v>1037</v>
      </c>
      <c t="s">
        <v>1037</v>
      </c>
      <c t="s">
        <v>3903</v>
      </c>
    </row>
    <row>
      <c r="O144" t="s">
        <v>2087</v>
      </c>
      <c t="s">
        <v>3084</v>
      </c>
      <c t="s">
        <v>2087</v>
      </c>
      <c t="s">
        <v>3084</v>
      </c>
      <c t="s">
        <v>3084</v>
      </c>
      <c t="s">
        <v>2087</v>
      </c>
    </row>
    <row>
      <c r="O145" t="s">
        <v>3085</v>
      </c>
      <c t="s">
        <v>2607</v>
      </c>
      <c t="s">
        <v>3085</v>
      </c>
      <c t="s">
        <v>2607</v>
      </c>
      <c t="s">
        <v>2607</v>
      </c>
      <c t="s">
        <v>3085</v>
      </c>
    </row>
    <row>
      <c r="O146" t="s">
        <v>3904</v>
      </c>
      <c t="s">
        <v>2607</v>
      </c>
      <c t="s">
        <v>3904</v>
      </c>
      <c t="s">
        <v>2607</v>
      </c>
      <c t="s">
        <v>2607</v>
      </c>
      <c t="s">
        <v>3904</v>
      </c>
    </row>
    <row>
      <c r="O147" t="s">
        <v>4151</v>
      </c>
      <c t="s">
        <v>2088</v>
      </c>
      <c t="s">
        <v>4151</v>
      </c>
      <c t="s">
        <v>2088</v>
      </c>
      <c t="s">
        <v>2088</v>
      </c>
      <c t="s">
        <v>4151</v>
      </c>
    </row>
    <row>
      <c r="O148" t="s">
        <v>530</v>
      </c>
      <c t="s">
        <v>2088</v>
      </c>
      <c t="s">
        <v>530</v>
      </c>
      <c t="s">
        <v>2088</v>
      </c>
      <c t="s">
        <v>2088</v>
      </c>
      <c t="s">
        <v>530</v>
      </c>
    </row>
    <row>
      <c r="O149" t="s">
        <v>784</v>
      </c>
      <c t="s">
        <v>3905</v>
      </c>
      <c t="s">
        <v>784</v>
      </c>
      <c t="s">
        <v>3905</v>
      </c>
      <c t="s">
        <v>3905</v>
      </c>
      <c t="s">
        <v>784</v>
      </c>
    </row>
    <row>
      <c r="O150" t="s">
        <v>3370</v>
      </c>
      <c t="s">
        <v>3906</v>
      </c>
      <c t="s">
        <v>3370</v>
      </c>
      <c t="s">
        <v>3906</v>
      </c>
      <c t="s">
        <v>3906</v>
      </c>
      <c t="s">
        <v>3370</v>
      </c>
    </row>
    <row>
      <c r="O151" t="s">
        <v>785</v>
      </c>
      <c t="s">
        <v>4152</v>
      </c>
      <c t="s">
        <v>785</v>
      </c>
      <c t="s">
        <v>4152</v>
      </c>
      <c t="s">
        <v>4152</v>
      </c>
      <c t="s">
        <v>785</v>
      </c>
    </row>
    <row>
      <c r="O152" t="s">
        <v>786</v>
      </c>
      <c t="s">
        <v>3371</v>
      </c>
      <c t="s">
        <v>786</v>
      </c>
      <c t="s">
        <v>3371</v>
      </c>
      <c t="s">
        <v>3371</v>
      </c>
      <c t="s">
        <v>786</v>
      </c>
    </row>
    <row>
      <c r="O153" t="s">
        <v>787</v>
      </c>
      <c t="s">
        <v>2340</v>
      </c>
      <c t="s">
        <v>787</v>
      </c>
      <c t="s">
        <v>2340</v>
      </c>
      <c t="s">
        <v>2340</v>
      </c>
      <c t="s">
        <v>787</v>
      </c>
    </row>
    <row>
      <c r="O154" t="s">
        <v>3086</v>
      </c>
      <c t="s">
        <v>1600</v>
      </c>
      <c t="s">
        <v>3086</v>
      </c>
      <c t="s">
        <v>1600</v>
      </c>
      <c t="s">
        <v>1600</v>
      </c>
      <c t="s">
        <v>3086</v>
      </c>
    </row>
    <row>
      <c r="O155" t="s">
        <v>1601</v>
      </c>
      <c t="s">
        <v>1321</v>
      </c>
      <c t="s">
        <v>1601</v>
      </c>
      <c t="s">
        <v>1321</v>
      </c>
      <c t="s">
        <v>1321</v>
      </c>
      <c t="s">
        <v>1601</v>
      </c>
    </row>
    <row>
      <c r="O156" t="s">
        <v>1322</v>
      </c>
      <c t="s">
        <v>2841</v>
      </c>
      <c t="s">
        <v>1322</v>
      </c>
      <c t="s">
        <v>2841</v>
      </c>
      <c t="s">
        <v>2841</v>
      </c>
      <c t="s">
        <v>1322</v>
      </c>
    </row>
    <row>
      <c r="O157" t="s">
        <v>4153</v>
      </c>
      <c t="s">
        <v>3907</v>
      </c>
      <c t="s">
        <v>4153</v>
      </c>
      <c t="s">
        <v>3907</v>
      </c>
      <c t="s">
        <v>3907</v>
      </c>
      <c t="s">
        <v>4153</v>
      </c>
    </row>
    <row>
      <c r="O158" t="s">
        <v>1038</v>
      </c>
      <c t="s">
        <v>4154</v>
      </c>
      <c t="s">
        <v>1038</v>
      </c>
      <c t="s">
        <v>4154</v>
      </c>
      <c t="s">
        <v>4154</v>
      </c>
      <c t="s">
        <v>1038</v>
      </c>
    </row>
    <row>
      <c r="O159" t="s">
        <v>4155</v>
      </c>
      <c t="s">
        <v>1039</v>
      </c>
      <c t="s">
        <v>4155</v>
      </c>
      <c t="s">
        <v>1039</v>
      </c>
      <c t="s">
        <v>1039</v>
      </c>
      <c t="s">
        <v>4155</v>
      </c>
    </row>
    <row>
      <c r="O160" t="s">
        <v>4156</v>
      </c>
      <c t="s">
        <v>252</v>
      </c>
      <c t="s">
        <v>4156</v>
      </c>
      <c t="s">
        <v>252</v>
      </c>
      <c t="s">
        <v>252</v>
      </c>
      <c t="s">
        <v>4156</v>
      </c>
    </row>
    <row>
      <c r="O161" t="s">
        <v>4157</v>
      </c>
      <c t="s">
        <v>1602</v>
      </c>
      <c t="s">
        <v>4157</v>
      </c>
      <c t="s">
        <v>1602</v>
      </c>
      <c t="s">
        <v>1602</v>
      </c>
      <c t="s">
        <v>4157</v>
      </c>
    </row>
    <row>
      <c r="O162" t="s">
        <v>1603</v>
      </c>
      <c t="s">
        <v>1857</v>
      </c>
      <c t="s">
        <v>1603</v>
      </c>
      <c t="s">
        <v>1857</v>
      </c>
      <c t="s">
        <v>1857</v>
      </c>
      <c t="s">
        <v>1603</v>
      </c>
    </row>
    <row>
      <c r="O163" t="s">
        <v>3636</v>
      </c>
      <c t="s">
        <v>1040</v>
      </c>
      <c t="s">
        <v>3636</v>
      </c>
      <c t="s">
        <v>1040</v>
      </c>
      <c t="s">
        <v>1040</v>
      </c>
      <c t="s">
        <v>3636</v>
      </c>
    </row>
    <row>
      <c r="O164" t="s">
        <v>253</v>
      </c>
      <c t="s">
        <v>2341</v>
      </c>
      <c t="s">
        <v>253</v>
      </c>
      <c t="s">
        <v>2341</v>
      </c>
      <c t="s">
        <v>2341</v>
      </c>
      <c t="s">
        <v>253</v>
      </c>
    </row>
    <row>
      <c r="O165" t="s">
        <v>788</v>
      </c>
      <c t="s">
        <v>254</v>
      </c>
      <c t="s">
        <v>788</v>
      </c>
      <c t="s">
        <v>254</v>
      </c>
      <c t="s">
        <v>254</v>
      </c>
      <c t="s">
        <v>788</v>
      </c>
    </row>
    <row>
      <c r="O166" t="s">
        <v>1858</v>
      </c>
      <c t="s">
        <v>789</v>
      </c>
      <c t="s">
        <v>1858</v>
      </c>
      <c t="s">
        <v>789</v>
      </c>
      <c t="s">
        <v>789</v>
      </c>
      <c t="s">
        <v>1858</v>
      </c>
    </row>
    <row>
      <c r="O167" t="s">
        <v>1041</v>
      </c>
      <c t="s">
        <v>2089</v>
      </c>
      <c t="s">
        <v>1041</v>
      </c>
      <c t="s">
        <v>2089</v>
      </c>
      <c t="s">
        <v>2089</v>
      </c>
      <c t="s">
        <v>1041</v>
      </c>
    </row>
    <row>
      <c r="O168" t="s">
        <v>1859</v>
      </c>
      <c t="s">
        <v>790</v>
      </c>
      <c t="s">
        <v>1859</v>
      </c>
      <c t="s">
        <v>790</v>
      </c>
      <c t="s">
        <v>790</v>
      </c>
      <c t="s">
        <v>1859</v>
      </c>
    </row>
    <row>
      <c r="O169" t="s">
        <v>791</v>
      </c>
      <c t="s">
        <v>2608</v>
      </c>
      <c t="s">
        <v>791</v>
      </c>
      <c t="s">
        <v>2608</v>
      </c>
      <c t="s">
        <v>2608</v>
      </c>
      <c t="s">
        <v>791</v>
      </c>
    </row>
    <row>
      <c r="O170" t="s">
        <v>2342</v>
      </c>
      <c t="s">
        <v>3087</v>
      </c>
      <c t="s">
        <v>2342</v>
      </c>
      <c t="s">
        <v>3087</v>
      </c>
      <c t="s">
        <v>3087</v>
      </c>
      <c t="s">
        <v>2342</v>
      </c>
    </row>
    <row>
      <c r="O171" t="s">
        <v>2090</v>
      </c>
      <c t="s">
        <v>2091</v>
      </c>
      <c t="s">
        <v>2090</v>
      </c>
      <c t="s">
        <v>2091</v>
      </c>
      <c t="s">
        <v>2091</v>
      </c>
      <c t="s">
        <v>2090</v>
      </c>
    </row>
    <row>
      <c r="O172" t="s">
        <v>3372</v>
      </c>
      <c t="s">
        <v>2842</v>
      </c>
      <c t="s">
        <v>3372</v>
      </c>
      <c t="s">
        <v>2842</v>
      </c>
      <c t="s">
        <v>2842</v>
      </c>
      <c t="s">
        <v>3372</v>
      </c>
    </row>
    <row>
      <c r="O173" t="s">
        <v>3373</v>
      </c>
      <c t="s">
        <v>3637</v>
      </c>
      <c t="s">
        <v>3373</v>
      </c>
      <c t="s">
        <v>3637</v>
      </c>
      <c t="s">
        <v>3637</v>
      </c>
      <c t="s">
        <v>3373</v>
      </c>
    </row>
    <row>
      <c r="O174" t="s">
        <v>4158</v>
      </c>
      <c t="s">
        <v>3088</v>
      </c>
      <c t="s">
        <v>4158</v>
      </c>
      <c t="s">
        <v>3088</v>
      </c>
      <c t="s">
        <v>3088</v>
      </c>
      <c t="s">
        <v>4158</v>
      </c>
    </row>
    <row>
      <c r="O175" t="s">
        <v>3638</v>
      </c>
      <c t="s">
        <v>3639</v>
      </c>
      <c t="s">
        <v>3638</v>
      </c>
      <c t="s">
        <v>3639</v>
      </c>
      <c t="s">
        <v>3639</v>
      </c>
      <c t="s">
        <v>3638</v>
      </c>
    </row>
    <row>
      <c r="O176" t="s">
        <v>3089</v>
      </c>
      <c t="s">
        <v>4159</v>
      </c>
      <c t="s">
        <v>3089</v>
      </c>
      <c t="s">
        <v>4159</v>
      </c>
      <c t="s">
        <v>4159</v>
      </c>
      <c t="s">
        <v>3089</v>
      </c>
    </row>
    <row>
      <c r="O177" t="s">
        <v>2609</v>
      </c>
      <c t="s">
        <v>2092</v>
      </c>
      <c t="s">
        <v>2609</v>
      </c>
      <c t="s">
        <v>2092</v>
      </c>
      <c t="s">
        <v>2092</v>
      </c>
      <c t="s">
        <v>2609</v>
      </c>
    </row>
    <row>
      <c r="O178" t="s">
        <v>3374</v>
      </c>
      <c t="s">
        <v>1042</v>
      </c>
      <c t="s">
        <v>3374</v>
      </c>
      <c t="s">
        <v>1042</v>
      </c>
      <c t="s">
        <v>1042</v>
      </c>
      <c t="s">
        <v>3374</v>
      </c>
    </row>
    <row>
      <c r="O179" t="s">
        <v>2343</v>
      </c>
      <c t="s">
        <v>255</v>
      </c>
      <c t="s">
        <v>2343</v>
      </c>
      <c t="s">
        <v>255</v>
      </c>
      <c t="s">
        <v>255</v>
      </c>
      <c t="s">
        <v>2343</v>
      </c>
    </row>
    <row>
      <c r="O180" t="s">
        <v>3908</v>
      </c>
      <c t="s">
        <v>792</v>
      </c>
      <c t="s">
        <v>3908</v>
      </c>
      <c t="s">
        <v>792</v>
      </c>
      <c t="s">
        <v>792</v>
      </c>
      <c t="s">
        <v>3908</v>
      </c>
    </row>
    <row>
      <c r="O181" t="s">
        <v>3909</v>
      </c>
      <c t="s">
        <v>3640</v>
      </c>
      <c t="s">
        <v>3909</v>
      </c>
      <c t="s">
        <v>3640</v>
      </c>
      <c t="s">
        <v>3640</v>
      </c>
      <c t="s">
        <v>3909</v>
      </c>
    </row>
    <row>
      <c r="O182" t="s">
        <v>2610</v>
      </c>
      <c t="s">
        <v>4160</v>
      </c>
      <c t="s">
        <v>2610</v>
      </c>
      <c t="s">
        <v>4160</v>
      </c>
      <c t="s">
        <v>4160</v>
      </c>
      <c t="s">
        <v>2610</v>
      </c>
    </row>
    <row>
      <c r="O183" t="s">
        <v>1581</v>
      </c>
      <c t="s">
        <v>3641</v>
      </c>
      <c t="s">
        <v>1581</v>
      </c>
      <c t="s">
        <v>3641</v>
      </c>
      <c t="s">
        <v>3641</v>
      </c>
      <c t="s">
        <v>1581</v>
      </c>
    </row>
    <row>
      <c r="O184" t="s">
        <v>2093</v>
      </c>
      <c t="s">
        <v>2611</v>
      </c>
      <c t="s">
        <v>2093</v>
      </c>
      <c t="s">
        <v>2611</v>
      </c>
      <c t="s">
        <v>2611</v>
      </c>
      <c t="s">
        <v>2093</v>
      </c>
    </row>
    <row>
      <c r="O185" t="s">
        <v>4161</v>
      </c>
      <c t="s">
        <v>2612</v>
      </c>
      <c t="s">
        <v>4161</v>
      </c>
      <c t="s">
        <v>2612</v>
      </c>
      <c t="s">
        <v>2612</v>
      </c>
      <c t="s">
        <v>4161</v>
      </c>
    </row>
    <row>
      <c r="O186" t="s">
        <v>1323</v>
      </c>
      <c t="s">
        <v>793</v>
      </c>
      <c t="s">
        <v>1323</v>
      </c>
      <c t="s">
        <v>793</v>
      </c>
      <c t="s">
        <v>793</v>
      </c>
      <c t="s">
        <v>1323</v>
      </c>
    </row>
    <row>
      <c r="O187" t="s">
        <v>1043</v>
      </c>
      <c t="s">
        <v>2843</v>
      </c>
      <c t="s">
        <v>1043</v>
      </c>
      <c t="s">
        <v>2843</v>
      </c>
      <c t="s">
        <v>2843</v>
      </c>
      <c t="s">
        <v>1043</v>
      </c>
    </row>
    <row>
      <c r="O188" t="s">
        <v>2094</v>
      </c>
      <c t="s">
        <v>1604</v>
      </c>
      <c t="s">
        <v>2094</v>
      </c>
      <c t="s">
        <v>1604</v>
      </c>
      <c t="s">
        <v>1604</v>
      </c>
      <c t="s">
        <v>2094</v>
      </c>
    </row>
    <row>
      <c r="O189" t="s">
        <v>2095</v>
      </c>
      <c t="s">
        <v>4162</v>
      </c>
      <c t="s">
        <v>2095</v>
      </c>
      <c t="s">
        <v>4162</v>
      </c>
      <c t="s">
        <v>4162</v>
      </c>
      <c t="s">
        <v>2095</v>
      </c>
    </row>
    <row>
      <c r="O190" t="s">
        <v>3090</v>
      </c>
      <c t="s">
        <v>256</v>
      </c>
      <c t="s">
        <v>3090</v>
      </c>
      <c t="s">
        <v>256</v>
      </c>
      <c t="s">
        <v>256</v>
      </c>
      <c t="s">
        <v>3090</v>
      </c>
    </row>
    <row>
      <c r="O191" t="s">
        <v>1044</v>
      </c>
      <c t="s">
        <v>256</v>
      </c>
      <c t="s">
        <v>1044</v>
      </c>
      <c t="s">
        <v>256</v>
      </c>
      <c t="s">
        <v>256</v>
      </c>
      <c t="s">
        <v>1044</v>
      </c>
    </row>
    <row>
      <c r="O192" t="s">
        <v>3910</v>
      </c>
      <c t="s">
        <v>3091</v>
      </c>
      <c t="s">
        <v>3910</v>
      </c>
      <c t="s">
        <v>3091</v>
      </c>
      <c t="s">
        <v>3091</v>
      </c>
      <c t="s">
        <v>3910</v>
      </c>
    </row>
    <row>
      <c r="O193" t="s">
        <v>2613</v>
      </c>
      <c t="s">
        <v>257</v>
      </c>
      <c t="s">
        <v>2613</v>
      </c>
      <c t="s">
        <v>257</v>
      </c>
      <c t="s">
        <v>257</v>
      </c>
      <c t="s">
        <v>2613</v>
      </c>
    </row>
    <row>
      <c r="O194" t="s">
        <v>3092</v>
      </c>
      <c t="s">
        <v>3375</v>
      </c>
      <c t="s">
        <v>3092</v>
      </c>
      <c t="s">
        <v>3375</v>
      </c>
      <c t="s">
        <v>3375</v>
      </c>
      <c t="s">
        <v>3092</v>
      </c>
    </row>
    <row>
      <c r="O195" t="s">
        <v>3093</v>
      </c>
      <c t="s">
        <v>2096</v>
      </c>
      <c t="s">
        <v>3093</v>
      </c>
      <c t="s">
        <v>2096</v>
      </c>
      <c t="s">
        <v>2096</v>
      </c>
      <c t="s">
        <v>3093</v>
      </c>
    </row>
    <row>
      <c r="O196" t="s">
        <v>258</v>
      </c>
      <c t="s">
        <v>531</v>
      </c>
      <c t="s">
        <v>258</v>
      </c>
      <c t="s">
        <v>531</v>
      </c>
      <c t="s">
        <v>531</v>
      </c>
      <c t="s">
        <v>258</v>
      </c>
    </row>
    <row>
      <c r="O197" t="s">
        <v>2344</v>
      </c>
      <c t="s">
        <v>1860</v>
      </c>
      <c t="s">
        <v>2344</v>
      </c>
      <c t="s">
        <v>1860</v>
      </c>
      <c t="s">
        <v>1860</v>
      </c>
      <c t="s">
        <v>2344</v>
      </c>
    </row>
    <row>
      <c r="O198" t="s">
        <v>1021</v>
      </c>
      <c t="s">
        <v>2614</v>
      </c>
      <c t="s">
        <v>1021</v>
      </c>
      <c t="s">
        <v>2614</v>
      </c>
      <c t="s">
        <v>2614</v>
      </c>
      <c t="s">
        <v>1021</v>
      </c>
    </row>
    <row>
      <c r="O199" t="s">
        <v>1605</v>
      </c>
      <c t="s">
        <v>259</v>
      </c>
      <c t="s">
        <v>1605</v>
      </c>
      <c t="s">
        <v>259</v>
      </c>
      <c t="s">
        <v>259</v>
      </c>
      <c t="s">
        <v>1605</v>
      </c>
    </row>
    <row>
      <c r="O200" t="s">
        <v>2844</v>
      </c>
      <c t="s">
        <v>3376</v>
      </c>
      <c t="s">
        <v>2844</v>
      </c>
      <c t="s">
        <v>3376</v>
      </c>
      <c t="s">
        <v>3376</v>
      </c>
      <c t="s">
        <v>2844</v>
      </c>
    </row>
    <row>
      <c r="O201" t="s">
        <v>532</v>
      </c>
      <c t="s">
        <v>1861</v>
      </c>
      <c t="s">
        <v>532</v>
      </c>
      <c t="s">
        <v>1861</v>
      </c>
      <c t="s">
        <v>1861</v>
      </c>
      <c t="s">
        <v>532</v>
      </c>
    </row>
    <row>
      <c r="O202" t="s">
        <v>260</v>
      </c>
      <c t="s">
        <v>2097</v>
      </c>
      <c t="s">
        <v>260</v>
      </c>
      <c t="s">
        <v>2097</v>
      </c>
      <c t="s">
        <v>2097</v>
      </c>
      <c t="s">
        <v>260</v>
      </c>
    </row>
    <row>
      <c r="O203" t="s">
        <v>794</v>
      </c>
      <c t="s">
        <v>2097</v>
      </c>
      <c t="s">
        <v>794</v>
      </c>
      <c t="s">
        <v>2097</v>
      </c>
      <c t="s">
        <v>2097</v>
      </c>
      <c t="s">
        <v>794</v>
      </c>
    </row>
    <row>
      <c r="O204" t="s">
        <v>4163</v>
      </c>
      <c t="s">
        <v>1606</v>
      </c>
      <c t="s">
        <v>4163</v>
      </c>
      <c t="s">
        <v>1606</v>
      </c>
      <c t="s">
        <v>1606</v>
      </c>
      <c t="s">
        <v>4163</v>
      </c>
    </row>
    <row>
      <c r="O205" t="s">
        <v>261</v>
      </c>
      <c t="s">
        <v>3377</v>
      </c>
      <c t="s">
        <v>261</v>
      </c>
      <c t="s">
        <v>3377</v>
      </c>
      <c t="s">
        <v>3377</v>
      </c>
      <c t="s">
        <v>261</v>
      </c>
    </row>
    <row>
      <c r="O206" t="s">
        <v>3378</v>
      </c>
      <c t="s">
        <v>4164</v>
      </c>
      <c t="s">
        <v>3378</v>
      </c>
      <c t="s">
        <v>4164</v>
      </c>
      <c t="s">
        <v>4164</v>
      </c>
      <c t="s">
        <v>3378</v>
      </c>
    </row>
    <row>
      <c r="O207" t="s">
        <v>2615</v>
      </c>
      <c t="s">
        <v>4164</v>
      </c>
      <c t="s">
        <v>2615</v>
      </c>
      <c t="s">
        <v>4164</v>
      </c>
      <c t="s">
        <v>4164</v>
      </c>
      <c t="s">
        <v>2615</v>
      </c>
    </row>
    <row>
      <c r="O208" t="s">
        <v>1045</v>
      </c>
      <c t="s">
        <v>795</v>
      </c>
      <c t="s">
        <v>1045</v>
      </c>
      <c t="s">
        <v>795</v>
      </c>
      <c t="s">
        <v>795</v>
      </c>
      <c t="s">
        <v>1045</v>
      </c>
    </row>
    <row>
      <c r="O209" t="s">
        <v>1046</v>
      </c>
      <c t="s">
        <v>2616</v>
      </c>
      <c t="s">
        <v>1046</v>
      </c>
      <c t="s">
        <v>2616</v>
      </c>
      <c t="s">
        <v>2616</v>
      </c>
      <c t="s">
        <v>1046</v>
      </c>
    </row>
    <row>
      <c r="O210" t="s">
        <v>262</v>
      </c>
      <c t="s">
        <v>263</v>
      </c>
      <c t="s">
        <v>262</v>
      </c>
      <c t="s">
        <v>263</v>
      </c>
      <c t="s">
        <v>263</v>
      </c>
      <c t="s">
        <v>262</v>
      </c>
    </row>
    <row>
      <c r="O211" t="s">
        <v>1862</v>
      </c>
      <c t="s">
        <v>263</v>
      </c>
      <c t="s">
        <v>1862</v>
      </c>
      <c t="s">
        <v>263</v>
      </c>
      <c t="s">
        <v>263</v>
      </c>
      <c t="s">
        <v>1862</v>
      </c>
    </row>
    <row>
      <c r="O212" t="s">
        <v>1863</v>
      </c>
      <c t="s">
        <v>263</v>
      </c>
      <c t="s">
        <v>1863</v>
      </c>
      <c t="s">
        <v>263</v>
      </c>
      <c t="s">
        <v>263</v>
      </c>
      <c t="s">
        <v>1863</v>
      </c>
    </row>
    <row>
      <c r="O213" t="s">
        <v>1047</v>
      </c>
      <c t="s">
        <v>264</v>
      </c>
      <c t="s">
        <v>1047</v>
      </c>
      <c t="s">
        <v>264</v>
      </c>
      <c t="s">
        <v>264</v>
      </c>
      <c t="s">
        <v>1047</v>
      </c>
    </row>
    <row>
      <c r="O214" t="s">
        <v>1607</v>
      </c>
      <c t="s">
        <v>1864</v>
      </c>
      <c t="s">
        <v>1607</v>
      </c>
      <c t="s">
        <v>1864</v>
      </c>
      <c t="s">
        <v>1864</v>
      </c>
      <c t="s">
        <v>1607</v>
      </c>
    </row>
    <row>
      <c r="O215" t="s">
        <v>4165</v>
      </c>
      <c t="s">
        <v>3911</v>
      </c>
      <c t="s">
        <v>4165</v>
      </c>
      <c t="s">
        <v>3911</v>
      </c>
      <c t="s">
        <v>3911</v>
      </c>
      <c t="s">
        <v>4165</v>
      </c>
    </row>
    <row>
      <c r="O216" t="s">
        <v>796</v>
      </c>
      <c t="s">
        <v>2617</v>
      </c>
      <c t="s">
        <v>796</v>
      </c>
      <c t="s">
        <v>2617</v>
      </c>
      <c t="s">
        <v>2617</v>
      </c>
      <c t="s">
        <v>796</v>
      </c>
    </row>
    <row>
      <c r="O217" t="s">
        <v>533</v>
      </c>
      <c t="s">
        <v>1865</v>
      </c>
      <c t="s">
        <v>533</v>
      </c>
      <c t="s">
        <v>1865</v>
      </c>
      <c t="s">
        <v>1865</v>
      </c>
      <c t="s">
        <v>533</v>
      </c>
    </row>
    <row>
      <c r="O218" t="s">
        <v>1608</v>
      </c>
      <c t="s">
        <v>1324</v>
      </c>
      <c t="s">
        <v>1608</v>
      </c>
      <c t="s">
        <v>1324</v>
      </c>
      <c t="s">
        <v>1324</v>
      </c>
      <c t="s">
        <v>1608</v>
      </c>
    </row>
    <row>
      <c r="O219" t="s">
        <v>1325</v>
      </c>
      <c t="s">
        <v>2345</v>
      </c>
      <c t="s">
        <v>1325</v>
      </c>
      <c t="s">
        <v>2345</v>
      </c>
      <c t="s">
        <v>2345</v>
      </c>
      <c t="s">
        <v>1325</v>
      </c>
    </row>
    <row>
      <c r="O220" t="s">
        <v>3379</v>
      </c>
      <c t="s">
        <v>1326</v>
      </c>
      <c t="s">
        <v>3379</v>
      </c>
      <c t="s">
        <v>1326</v>
      </c>
      <c t="s">
        <v>1326</v>
      </c>
      <c t="s">
        <v>3379</v>
      </c>
    </row>
    <row>
      <c r="O221" t="s">
        <v>534</v>
      </c>
      <c t="s">
        <v>3912</v>
      </c>
      <c t="s">
        <v>534</v>
      </c>
      <c t="s">
        <v>3912</v>
      </c>
      <c t="s">
        <v>3912</v>
      </c>
      <c t="s">
        <v>534</v>
      </c>
    </row>
    <row>
      <c r="O222" t="s">
        <v>2618</v>
      </c>
      <c t="s">
        <v>2346</v>
      </c>
      <c t="s">
        <v>2618</v>
      </c>
      <c t="s">
        <v>2346</v>
      </c>
      <c t="s">
        <v>2346</v>
      </c>
      <c t="s">
        <v>2618</v>
      </c>
    </row>
    <row>
      <c r="O223" t="s">
        <v>3642</v>
      </c>
      <c t="s">
        <v>2347</v>
      </c>
      <c t="s">
        <v>3642</v>
      </c>
      <c t="s">
        <v>2347</v>
      </c>
      <c t="s">
        <v>2347</v>
      </c>
      <c t="s">
        <v>3642</v>
      </c>
    </row>
    <row>
      <c r="O224" t="s">
        <v>4166</v>
      </c>
      <c t="s">
        <v>3094</v>
      </c>
      <c t="s">
        <v>4166</v>
      </c>
      <c t="s">
        <v>3094</v>
      </c>
      <c t="s">
        <v>3094</v>
      </c>
      <c t="s">
        <v>4166</v>
      </c>
    </row>
    <row>
      <c r="O225" t="s">
        <v>797</v>
      </c>
      <c t="s">
        <v>2845</v>
      </c>
      <c t="s">
        <v>797</v>
      </c>
      <c t="s">
        <v>2845</v>
      </c>
      <c t="s">
        <v>2845</v>
      </c>
      <c t="s">
        <v>797</v>
      </c>
    </row>
    <row>
      <c r="O226" t="s">
        <v>1866</v>
      </c>
      <c t="s">
        <v>1867</v>
      </c>
      <c t="s">
        <v>1866</v>
      </c>
      <c t="s">
        <v>1867</v>
      </c>
      <c t="s">
        <v>1867</v>
      </c>
      <c t="s">
        <v>1866</v>
      </c>
    </row>
    <row>
      <c r="O227" t="s">
        <v>3913</v>
      </c>
      <c t="s">
        <v>3095</v>
      </c>
      <c t="s">
        <v>3913</v>
      </c>
      <c t="s">
        <v>3095</v>
      </c>
      <c t="s">
        <v>3095</v>
      </c>
      <c t="s">
        <v>3913</v>
      </c>
    </row>
    <row>
      <c r="O228" t="s">
        <v>3096</v>
      </c>
      <c t="s">
        <v>3643</v>
      </c>
      <c t="s">
        <v>3096</v>
      </c>
      <c t="s">
        <v>3643</v>
      </c>
      <c t="s">
        <v>3643</v>
      </c>
      <c t="s">
        <v>3096</v>
      </c>
    </row>
    <row>
      <c r="O229" t="s">
        <v>1048</v>
      </c>
      <c t="s">
        <v>3914</v>
      </c>
      <c t="s">
        <v>1048</v>
      </c>
      <c t="s">
        <v>3914</v>
      </c>
      <c t="s">
        <v>3914</v>
      </c>
      <c t="s">
        <v>1048</v>
      </c>
    </row>
    <row>
      <c r="O230" t="s">
        <v>798</v>
      </c>
      <c t="s">
        <v>1327</v>
      </c>
      <c t="s">
        <v>798</v>
      </c>
      <c t="s">
        <v>1327</v>
      </c>
      <c t="s">
        <v>1327</v>
      </c>
      <c t="s">
        <v>798</v>
      </c>
    </row>
    <row>
      <c r="O231" t="s">
        <v>2846</v>
      </c>
      <c t="s">
        <v>2847</v>
      </c>
      <c t="s">
        <v>2846</v>
      </c>
      <c t="s">
        <v>2847</v>
      </c>
      <c t="s">
        <v>2847</v>
      </c>
      <c t="s">
        <v>2846</v>
      </c>
    </row>
    <row>
      <c r="O232" t="s">
        <v>1049</v>
      </c>
      <c t="s">
        <v>1050</v>
      </c>
      <c t="s">
        <v>1049</v>
      </c>
      <c t="s">
        <v>1050</v>
      </c>
      <c t="s">
        <v>1050</v>
      </c>
      <c t="s">
        <v>1049</v>
      </c>
    </row>
    <row>
      <c r="O233" t="s">
        <v>3644</v>
      </c>
      <c t="s">
        <v>2619</v>
      </c>
      <c t="s">
        <v>3644</v>
      </c>
      <c t="s">
        <v>2619</v>
      </c>
      <c t="s">
        <v>2619</v>
      </c>
      <c t="s">
        <v>3644</v>
      </c>
    </row>
    <row>
      <c r="O234" t="s">
        <v>3097</v>
      </c>
      <c t="s">
        <v>3098</v>
      </c>
      <c t="s">
        <v>3097</v>
      </c>
      <c t="s">
        <v>3098</v>
      </c>
      <c t="s">
        <v>3098</v>
      </c>
      <c t="s">
        <v>3097</v>
      </c>
    </row>
    <row>
      <c r="O235" t="s">
        <v>2348</v>
      </c>
      <c t="s">
        <v>3099</v>
      </c>
      <c t="s">
        <v>2348</v>
      </c>
      <c t="s">
        <v>3099</v>
      </c>
      <c t="s">
        <v>3099</v>
      </c>
      <c t="s">
        <v>2348</v>
      </c>
    </row>
    <row>
      <c r="O236" t="s">
        <v>1328</v>
      </c>
      <c t="s">
        <v>3099</v>
      </c>
      <c t="s">
        <v>1328</v>
      </c>
      <c t="s">
        <v>3099</v>
      </c>
      <c t="s">
        <v>3099</v>
      </c>
      <c t="s">
        <v>1328</v>
      </c>
    </row>
    <row>
      <c r="O237" t="s">
        <v>1051</v>
      </c>
      <c t="s">
        <v>265</v>
      </c>
      <c t="s">
        <v>1051</v>
      </c>
      <c t="s">
        <v>265</v>
      </c>
      <c t="s">
        <v>265</v>
      </c>
      <c t="s">
        <v>1051</v>
      </c>
    </row>
    <row>
      <c r="O238" t="s">
        <v>1609</v>
      </c>
      <c t="s">
        <v>1329</v>
      </c>
      <c t="s">
        <v>1609</v>
      </c>
      <c t="s">
        <v>1329</v>
      </c>
      <c t="s">
        <v>1329</v>
      </c>
      <c t="s">
        <v>1609</v>
      </c>
    </row>
    <row>
      <c r="O239" t="s">
        <v>2620</v>
      </c>
      <c t="s">
        <v>3915</v>
      </c>
      <c t="s">
        <v>2620</v>
      </c>
      <c t="s">
        <v>3915</v>
      </c>
      <c t="s">
        <v>3915</v>
      </c>
      <c t="s">
        <v>2620</v>
      </c>
    </row>
    <row>
      <c r="O240" t="s">
        <v>2621</v>
      </c>
      <c t="s">
        <v>2098</v>
      </c>
      <c t="s">
        <v>2621</v>
      </c>
      <c t="s">
        <v>2098</v>
      </c>
      <c t="s">
        <v>2098</v>
      </c>
      <c t="s">
        <v>2621</v>
      </c>
    </row>
    <row>
      <c r="O241" t="s">
        <v>3916</v>
      </c>
      <c t="s">
        <v>3100</v>
      </c>
      <c t="s">
        <v>3916</v>
      </c>
      <c t="s">
        <v>3100</v>
      </c>
      <c t="s">
        <v>3100</v>
      </c>
      <c t="s">
        <v>3916</v>
      </c>
    </row>
    <row>
      <c r="O242" t="s">
        <v>1052</v>
      </c>
      <c t="s">
        <v>3100</v>
      </c>
      <c t="s">
        <v>1052</v>
      </c>
      <c t="s">
        <v>3100</v>
      </c>
      <c t="s">
        <v>3100</v>
      </c>
      <c t="s">
        <v>1052</v>
      </c>
    </row>
    <row>
      <c r="O243" t="s">
        <v>1868</v>
      </c>
      <c t="s">
        <v>3101</v>
      </c>
      <c t="s">
        <v>1868</v>
      </c>
      <c t="s">
        <v>3101</v>
      </c>
      <c t="s">
        <v>3101</v>
      </c>
      <c t="s">
        <v>1868</v>
      </c>
    </row>
    <row>
      <c r="O244" t="s">
        <v>1869</v>
      </c>
      <c t="s">
        <v>3101</v>
      </c>
      <c t="s">
        <v>1869</v>
      </c>
      <c t="s">
        <v>3101</v>
      </c>
      <c t="s">
        <v>3101</v>
      </c>
      <c t="s">
        <v>1869</v>
      </c>
    </row>
    <row>
      <c r="O245" t="s">
        <v>2622</v>
      </c>
      <c t="s">
        <v>266</v>
      </c>
      <c t="s">
        <v>2622</v>
      </c>
      <c t="s">
        <v>266</v>
      </c>
      <c t="s">
        <v>266</v>
      </c>
      <c t="s">
        <v>2622</v>
      </c>
    </row>
    <row>
      <c r="O246" t="s">
        <v>799</v>
      </c>
      <c t="s">
        <v>2848</v>
      </c>
      <c t="s">
        <v>799</v>
      </c>
      <c t="s">
        <v>2848</v>
      </c>
      <c t="s">
        <v>2848</v>
      </c>
      <c t="s">
        <v>799</v>
      </c>
    </row>
    <row>
      <c r="O247" t="s">
        <v>3380</v>
      </c>
      <c t="s">
        <v>4167</v>
      </c>
      <c t="s">
        <v>3380</v>
      </c>
      <c t="s">
        <v>4167</v>
      </c>
      <c t="s">
        <v>4167</v>
      </c>
      <c t="s">
        <v>3380</v>
      </c>
    </row>
    <row>
      <c r="O248" t="s">
        <v>1053</v>
      </c>
      <c t="s">
        <v>2623</v>
      </c>
      <c t="s">
        <v>1053</v>
      </c>
      <c t="s">
        <v>2623</v>
      </c>
      <c t="s">
        <v>2623</v>
      </c>
      <c t="s">
        <v>1053</v>
      </c>
    </row>
    <row>
      <c r="O249" t="s">
        <v>1870</v>
      </c>
      <c t="s">
        <v>3381</v>
      </c>
      <c t="s">
        <v>1870</v>
      </c>
      <c t="s">
        <v>3381</v>
      </c>
      <c t="s">
        <v>3381</v>
      </c>
      <c t="s">
        <v>1870</v>
      </c>
    </row>
    <row>
      <c r="O250" t="s">
        <v>1054</v>
      </c>
      <c t="s">
        <v>267</v>
      </c>
      <c t="s">
        <v>1054</v>
      </c>
      <c t="s">
        <v>267</v>
      </c>
      <c t="s">
        <v>267</v>
      </c>
      <c t="s">
        <v>1054</v>
      </c>
    </row>
    <row>
      <c r="O251" t="s">
        <v>1610</v>
      </c>
      <c t="s">
        <v>2624</v>
      </c>
      <c t="s">
        <v>1610</v>
      </c>
      <c t="s">
        <v>2624</v>
      </c>
      <c t="s">
        <v>2624</v>
      </c>
      <c t="s">
        <v>1610</v>
      </c>
    </row>
    <row>
      <c r="O252" t="s">
        <v>3382</v>
      </c>
      <c t="s">
        <v>2849</v>
      </c>
      <c t="s">
        <v>3382</v>
      </c>
      <c t="s">
        <v>2849</v>
      </c>
      <c t="s">
        <v>2849</v>
      </c>
      <c t="s">
        <v>3382</v>
      </c>
    </row>
    <row>
      <c r="O253" t="s">
        <v>4168</v>
      </c>
      <c t="s">
        <v>2849</v>
      </c>
      <c t="s">
        <v>4168</v>
      </c>
      <c t="s">
        <v>2849</v>
      </c>
      <c t="s">
        <v>2849</v>
      </c>
      <c t="s">
        <v>4168</v>
      </c>
    </row>
    <row>
      <c r="O254" t="s">
        <v>800</v>
      </c>
      <c t="s">
        <v>801</v>
      </c>
      <c t="s">
        <v>800</v>
      </c>
      <c t="s">
        <v>801</v>
      </c>
      <c t="s">
        <v>801</v>
      </c>
      <c t="s">
        <v>800</v>
      </c>
    </row>
    <row>
      <c r="O255" t="s">
        <v>4169</v>
      </c>
      <c t="s">
        <v>1055</v>
      </c>
      <c t="s">
        <v>4169</v>
      </c>
      <c t="s">
        <v>1055</v>
      </c>
      <c t="s">
        <v>1055</v>
      </c>
      <c t="s">
        <v>4169</v>
      </c>
    </row>
    <row>
      <c r="O256" t="s">
        <v>3917</v>
      </c>
      <c t="s">
        <v>1330</v>
      </c>
      <c t="s">
        <v>3917</v>
      </c>
      <c t="s">
        <v>1330</v>
      </c>
      <c t="s">
        <v>1330</v>
      </c>
      <c t="s">
        <v>3917</v>
      </c>
    </row>
    <row>
      <c r="O257" t="s">
        <v>3383</v>
      </c>
      <c t="s">
        <v>802</v>
      </c>
      <c t="s">
        <v>3383</v>
      </c>
      <c t="s">
        <v>802</v>
      </c>
      <c t="s">
        <v>802</v>
      </c>
      <c t="s">
        <v>3383</v>
      </c>
    </row>
    <row>
      <c r="O258" t="s">
        <v>803</v>
      </c>
      <c t="s">
        <v>802</v>
      </c>
      <c t="s">
        <v>803</v>
      </c>
      <c t="s">
        <v>802</v>
      </c>
      <c t="s">
        <v>802</v>
      </c>
      <c t="s">
        <v>803</v>
      </c>
    </row>
    <row>
      <c r="O259" t="s">
        <v>4170</v>
      </c>
      <c t="s">
        <v>1056</v>
      </c>
      <c t="s">
        <v>4170</v>
      </c>
      <c t="s">
        <v>1056</v>
      </c>
      <c t="s">
        <v>1056</v>
      </c>
      <c t="s">
        <v>4170</v>
      </c>
    </row>
    <row>
      <c r="O260" t="s">
        <v>3102</v>
      </c>
      <c t="s">
        <v>3103</v>
      </c>
      <c t="s">
        <v>3102</v>
      </c>
      <c t="s">
        <v>3103</v>
      </c>
      <c t="s">
        <v>3103</v>
      </c>
      <c t="s">
        <v>3102</v>
      </c>
    </row>
    <row>
      <c r="O261" t="s">
        <v>2349</v>
      </c>
      <c t="s">
        <v>535</v>
      </c>
      <c t="s">
        <v>2349</v>
      </c>
      <c t="s">
        <v>535</v>
      </c>
      <c t="s">
        <v>535</v>
      </c>
      <c t="s">
        <v>2349</v>
      </c>
    </row>
    <row>
      <c r="O262" t="s">
        <v>804</v>
      </c>
      <c t="s">
        <v>268</v>
      </c>
      <c t="s">
        <v>804</v>
      </c>
      <c t="s">
        <v>268</v>
      </c>
      <c t="s">
        <v>268</v>
      </c>
      <c t="s">
        <v>804</v>
      </c>
    </row>
    <row>
      <c r="O263" t="s">
        <v>3104</v>
      </c>
      <c t="s">
        <v>268</v>
      </c>
      <c t="s">
        <v>3104</v>
      </c>
      <c t="s">
        <v>268</v>
      </c>
      <c t="s">
        <v>268</v>
      </c>
      <c t="s">
        <v>3104</v>
      </c>
    </row>
    <row>
      <c r="O264" t="s">
        <v>3645</v>
      </c>
      <c t="s">
        <v>1057</v>
      </c>
      <c t="s">
        <v>3645</v>
      </c>
      <c t="s">
        <v>1057</v>
      </c>
      <c t="s">
        <v>1057</v>
      </c>
      <c t="s">
        <v>3645</v>
      </c>
    </row>
    <row>
      <c r="O265" t="s">
        <v>3105</v>
      </c>
      <c t="s">
        <v>1057</v>
      </c>
      <c t="s">
        <v>3105</v>
      </c>
      <c t="s">
        <v>1057</v>
      </c>
      <c t="s">
        <v>1057</v>
      </c>
      <c t="s">
        <v>3105</v>
      </c>
    </row>
    <row>
      <c r="O266" t="s">
        <v>3106</v>
      </c>
      <c t="s">
        <v>1331</v>
      </c>
      <c t="s">
        <v>3106</v>
      </c>
      <c t="s">
        <v>1331</v>
      </c>
      <c t="s">
        <v>1331</v>
      </c>
      <c t="s">
        <v>3106</v>
      </c>
    </row>
    <row>
      <c r="O267" t="s">
        <v>2625</v>
      </c>
      <c t="s">
        <v>3354</v>
      </c>
      <c t="s">
        <v>2625</v>
      </c>
      <c t="s">
        <v>3354</v>
      </c>
      <c t="s">
        <v>3354</v>
      </c>
      <c t="s">
        <v>2625</v>
      </c>
    </row>
    <row>
      <c r="O268" t="s">
        <v>4171</v>
      </c>
      <c t="s">
        <v>1058</v>
      </c>
      <c t="s">
        <v>4171</v>
      </c>
      <c t="s">
        <v>1058</v>
      </c>
      <c t="s">
        <v>1058</v>
      </c>
      <c t="s">
        <v>4171</v>
      </c>
    </row>
    <row>
      <c r="O269" t="s">
        <v>1059</v>
      </c>
      <c t="s">
        <v>1871</v>
      </c>
      <c t="s">
        <v>1059</v>
      </c>
      <c t="s">
        <v>1871</v>
      </c>
      <c t="s">
        <v>1871</v>
      </c>
      <c t="s">
        <v>1059</v>
      </c>
    </row>
    <row>
      <c r="O270" t="s">
        <v>1872</v>
      </c>
      <c t="s">
        <v>3107</v>
      </c>
      <c t="s">
        <v>1872</v>
      </c>
      <c t="s">
        <v>3107</v>
      </c>
      <c t="s">
        <v>3107</v>
      </c>
      <c t="s">
        <v>1872</v>
      </c>
    </row>
    <row>
      <c r="O271" t="s">
        <v>3108</v>
      </c>
      <c t="s">
        <v>3107</v>
      </c>
      <c t="s">
        <v>3108</v>
      </c>
      <c t="s">
        <v>3107</v>
      </c>
      <c t="s">
        <v>3107</v>
      </c>
      <c t="s">
        <v>3108</v>
      </c>
    </row>
    <row>
      <c r="O272" t="s">
        <v>2850</v>
      </c>
      <c t="s">
        <v>269</v>
      </c>
      <c t="s">
        <v>2850</v>
      </c>
      <c t="s">
        <v>269</v>
      </c>
      <c t="s">
        <v>269</v>
      </c>
      <c t="s">
        <v>2850</v>
      </c>
    </row>
    <row>
      <c r="O273" t="s">
        <v>805</v>
      </c>
      <c t="s">
        <v>269</v>
      </c>
      <c t="s">
        <v>805</v>
      </c>
      <c t="s">
        <v>269</v>
      </c>
      <c t="s">
        <v>269</v>
      </c>
      <c t="s">
        <v>805</v>
      </c>
    </row>
    <row>
      <c r="O274" t="s">
        <v>2851</v>
      </c>
      <c t="s">
        <v>2626</v>
      </c>
      <c t="s">
        <v>2851</v>
      </c>
      <c t="s">
        <v>2626</v>
      </c>
      <c t="s">
        <v>2626</v>
      </c>
      <c t="s">
        <v>2851</v>
      </c>
    </row>
    <row>
      <c r="O275" t="s">
        <v>3646</v>
      </c>
      <c t="s">
        <v>2626</v>
      </c>
      <c t="s">
        <v>3646</v>
      </c>
      <c t="s">
        <v>2626</v>
      </c>
      <c t="s">
        <v>2626</v>
      </c>
      <c t="s">
        <v>3646</v>
      </c>
    </row>
    <row>
      <c r="O276" t="s">
        <v>2627</v>
      </c>
      <c t="s">
        <v>536</v>
      </c>
      <c t="s">
        <v>2627</v>
      </c>
      <c t="s">
        <v>536</v>
      </c>
      <c t="s">
        <v>536</v>
      </c>
      <c t="s">
        <v>2627</v>
      </c>
    </row>
    <row>
      <c r="O277" t="s">
        <v>3384</v>
      </c>
      <c t="s">
        <v>3385</v>
      </c>
      <c t="s">
        <v>3384</v>
      </c>
      <c t="s">
        <v>3385</v>
      </c>
      <c t="s">
        <v>3385</v>
      </c>
      <c t="s">
        <v>3384</v>
      </c>
    </row>
    <row>
      <c r="O278" t="s">
        <v>1611</v>
      </c>
      <c t="s">
        <v>2628</v>
      </c>
      <c t="s">
        <v>1611</v>
      </c>
      <c t="s">
        <v>2628</v>
      </c>
      <c t="s">
        <v>2628</v>
      </c>
      <c t="s">
        <v>1611</v>
      </c>
    </row>
    <row>
      <c r="O279" t="s">
        <v>4172</v>
      </c>
      <c t="s">
        <v>1332</v>
      </c>
      <c t="s">
        <v>4172</v>
      </c>
      <c t="s">
        <v>1332</v>
      </c>
      <c t="s">
        <v>1332</v>
      </c>
      <c t="s">
        <v>4172</v>
      </c>
    </row>
    <row>
      <c r="O280" t="s">
        <v>1333</v>
      </c>
      <c t="s">
        <v>270</v>
      </c>
      <c t="s">
        <v>1333</v>
      </c>
      <c t="s">
        <v>270</v>
      </c>
      <c t="s">
        <v>270</v>
      </c>
      <c t="s">
        <v>1333</v>
      </c>
    </row>
    <row>
      <c r="O281" t="s">
        <v>806</v>
      </c>
      <c t="s">
        <v>1873</v>
      </c>
      <c t="s">
        <v>806</v>
      </c>
      <c t="s">
        <v>1873</v>
      </c>
      <c t="s">
        <v>1873</v>
      </c>
      <c t="s">
        <v>806</v>
      </c>
    </row>
    <row>
      <c r="O282" t="s">
        <v>3386</v>
      </c>
      <c t="s">
        <v>537</v>
      </c>
      <c t="s">
        <v>3386</v>
      </c>
      <c t="s">
        <v>537</v>
      </c>
      <c t="s">
        <v>537</v>
      </c>
      <c t="s">
        <v>3386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3662</v>
      </c>
      <c s="31" t="s">
        <v>551</v>
      </c>
    </row>
    <row ht="14.15">
      <c r="B3" s="40" t="s">
        <v>2363</v>
      </c>
      <c s="11"/>
      <c s="11"/>
      <c s="11"/>
      <c s="11"/>
      <c s="11"/>
      <c s="11"/>
      <c s="11"/>
      <c s="11"/>
      <c s="11"/>
    </row>
    <row ht="14.15">
      <c r="B4" s="42"/>
      <c s="41" t="s">
        <v>550</v>
      </c>
      <c s="12"/>
      <c s="12"/>
      <c s="12"/>
      <c s="12"/>
      <c s="12"/>
      <c s="12"/>
      <c s="12"/>
      <c s="12"/>
    </row>
    <row ht="14.9">
      <c r="B5" s="42"/>
      <c s="38" t="s">
        <v>3128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1350</v>
      </c>
      <c s="10" t="s">
        <v>2113</v>
      </c>
      <c s="10" t="s">
        <v>1351</v>
      </c>
      <c s="10" t="s">
        <v>6</v>
      </c>
      <c s="10" t="s">
        <v>3129</v>
      </c>
      <c s="10" t="s">
        <v>3130</v>
      </c>
      <c s="10" t="s">
        <v>1636</v>
      </c>
      <c s="10" t="s">
        <v>1352</v>
      </c>
    </row>
    <row>
      <c r="B8" s="34" t="s">
        <v>1073</v>
      </c>
      <c s="45" t="s">
        <v>3936</v>
      </c>
      <c s="5">
        <v>3031550289</v>
      </c>
      <c s="13">
        <v>29795208</v>
      </c>
      <c s="13">
        <v>27985309</v>
      </c>
      <c s="13">
        <v>-169225</v>
      </c>
      <c s="44">
        <v>2998946943</v>
      </c>
      <c s="44">
        <v>3031550289</v>
      </c>
      <c s="5">
        <v>3033190963</v>
      </c>
      <c s="44">
        <v>2996565703</v>
      </c>
    </row>
    <row>
      <c r="B9" s="34" t="s">
        <v>2112</v>
      </c>
      <c s="45" t="s">
        <v>3397</v>
      </c>
      <c s="5">
        <v>1588604166</v>
      </c>
      <c s="13">
        <v>19105194</v>
      </c>
      <c s="13">
        <v>60330311</v>
      </c>
      <c s="13">
        <v>1901442</v>
      </c>
      <c s="44">
        <v>1652802702</v>
      </c>
      <c s="44">
        <v>1588604166</v>
      </c>
      <c s="5">
        <v>1549280491</v>
      </c>
      <c s="44">
        <v>1637446833</v>
      </c>
    </row>
    <row>
      <c r="B10" s="34" t="s">
        <v>3120</v>
      </c>
      <c s="45" t="s">
        <v>3131</v>
      </c>
      <c s="5">
        <v>68639488</v>
      </c>
      <c s="13"/>
      <c s="13">
        <v>2985646</v>
      </c>
      <c s="13">
        <v>-3958110</v>
      </c>
      <c s="44">
        <v>79639242</v>
      </c>
      <c s="44">
        <v>68639488</v>
      </c>
      <c s="5">
        <v>61695732</v>
      </c>
      <c s="44">
        <v>97351581</v>
      </c>
    </row>
    <row>
      <c r="B11" s="34" t="s">
        <v>1</v>
      </c>
      <c s="45" t="s">
        <v>2866</v>
      </c>
      <c s="5"/>
      <c s="13"/>
      <c s="13"/>
      <c s="13">
        <v>4592683</v>
      </c>
      <c s="44">
        <v>6605199</v>
      </c>
      <c s="44"/>
      <c s="5">
        <v>4592683</v>
      </c>
      <c s="44">
        <v>10508553</v>
      </c>
    </row>
    <row>
      <c r="B12" s="34" t="s">
        <v>1075</v>
      </c>
      <c s="45" t="s">
        <v>2364</v>
      </c>
      <c s="5"/>
      <c s="13"/>
      <c s="13"/>
      <c s="13"/>
      <c s="44"/>
      <c s="44"/>
      <c s="5"/>
      <c s="44"/>
    </row>
    <row>
      <c r="B13" s="34" t="s">
        <v>2110</v>
      </c>
      <c s="45" t="s">
        <v>2114</v>
      </c>
      <c s="5"/>
      <c s="13"/>
      <c s="13"/>
      <c s="13"/>
      <c s="44"/>
      <c s="44"/>
      <c s="5"/>
      <c s="44"/>
    </row>
    <row>
      <c r="B14" s="34" t="s">
        <v>3121</v>
      </c>
      <c s="34" t="s">
        <v>2867</v>
      </c>
      <c s="5">
        <v>4688793943</v>
      </c>
      <c s="5">
        <v>48900402</v>
      </c>
      <c s="5">
        <v>91301266</v>
      </c>
      <c s="5">
        <v>2366790</v>
      </c>
      <c s="5">
        <v>4737994086</v>
      </c>
      <c s="5">
        <v>4688793943</v>
      </c>
      <c s="5">
        <v>4648759869</v>
      </c>
      <c s="5">
        <v>4741872670</v>
      </c>
    </row>
    <row>
      <c r="B15" s="34" t="s">
        <v>2</v>
      </c>
      <c s="45" t="s">
        <v>3937</v>
      </c>
      <c s="5">
        <v>818819180</v>
      </c>
      <c s="13">
        <v>15214744</v>
      </c>
      <c s="13">
        <v>25436101</v>
      </c>
      <c s="13">
        <v>83132</v>
      </c>
      <c s="44">
        <v>835179137</v>
      </c>
      <c s="44">
        <v>818819180</v>
      </c>
      <c s="5">
        <v>808680955</v>
      </c>
      <c s="44">
        <v>834185933</v>
      </c>
    </row>
    <row>
      <c r="B16" s="34" t="s">
        <v>1077</v>
      </c>
      <c s="45" t="s">
        <v>822</v>
      </c>
      <c s="5">
        <v>56943560</v>
      </c>
      <c s="13">
        <v>1000000</v>
      </c>
      <c s="13">
        <v>885336</v>
      </c>
      <c s="13">
        <v>28047</v>
      </c>
      <c s="44">
        <v>55735790</v>
      </c>
      <c s="44">
        <v>56943560</v>
      </c>
      <c s="5">
        <v>57086271</v>
      </c>
      <c s="44">
        <v>56562211</v>
      </c>
    </row>
    <row>
      <c r="B17" s="34" t="s">
        <v>3122</v>
      </c>
      <c s="45" t="s">
        <v>1887</v>
      </c>
      <c s="5"/>
      <c s="13"/>
      <c s="13"/>
      <c s="13"/>
      <c s="44"/>
      <c s="44"/>
      <c s="5"/>
      <c s="44"/>
    </row>
    <row>
      <c r="B18" s="34" t="s">
        <v>3</v>
      </c>
      <c s="45" t="s">
        <v>2868</v>
      </c>
      <c s="5"/>
      <c s="13"/>
      <c s="13"/>
      <c s="13"/>
      <c s="44"/>
      <c s="44"/>
      <c s="5"/>
      <c s="44"/>
    </row>
    <row>
      <c r="B19" s="34" t="s">
        <v>1080</v>
      </c>
      <c s="45" t="s">
        <v>3938</v>
      </c>
      <c s="5"/>
      <c s="13"/>
      <c s="13"/>
      <c s="13"/>
      <c s="44"/>
      <c s="44"/>
      <c s="5"/>
      <c s="44"/>
    </row>
    <row>
      <c r="B20" s="34" t="s">
        <v>2111</v>
      </c>
      <c s="45" t="s">
        <v>823</v>
      </c>
      <c s="5">
        <v>233260</v>
      </c>
      <c s="13"/>
      <c s="13"/>
      <c s="13"/>
      <c s="44">
        <v>233260</v>
      </c>
      <c s="44">
        <v>233260</v>
      </c>
      <c s="5">
        <v>233260</v>
      </c>
      <c s="44">
        <v>233260</v>
      </c>
    </row>
    <row>
      <c r="B21" s="34" t="s">
        <v>3123</v>
      </c>
      <c s="34" t="s">
        <v>3939</v>
      </c>
      <c s="5">
        <v>875996000</v>
      </c>
      <c s="5">
        <v>16214744</v>
      </c>
      <c s="5">
        <v>26321437</v>
      </c>
      <c s="5">
        <v>111179</v>
      </c>
      <c s="5">
        <v>891148187</v>
      </c>
      <c s="5">
        <v>875996000</v>
      </c>
      <c s="5">
        <v>866000486</v>
      </c>
      <c s="5">
        <v>890981404</v>
      </c>
    </row>
    <row>
      <c r="B22" s="34" t="s">
        <v>5</v>
      </c>
      <c s="34" t="s">
        <v>2115</v>
      </c>
      <c s="5"/>
      <c s="13"/>
      <c s="13"/>
      <c s="13"/>
      <c s="44"/>
      <c s="44"/>
      <c s="5"/>
      <c s="44"/>
    </row>
    <row>
      <c r="B23" s="34" t="s">
        <v>1082</v>
      </c>
      <c s="34" t="s">
        <v>3132</v>
      </c>
      <c s="5"/>
      <c s="13"/>
      <c s="13"/>
      <c s="13"/>
      <c s="44"/>
      <c s="44"/>
      <c s="5"/>
      <c s="44"/>
    </row>
    <row>
      <c r="B24" s="34" t="s">
        <v>2116</v>
      </c>
      <c s="34" t="s">
        <v>7</v>
      </c>
      <c s="5"/>
      <c s="13"/>
      <c s="13"/>
      <c s="13"/>
      <c s="44"/>
      <c s="44"/>
      <c s="5"/>
      <c s="44"/>
    </row>
    <row>
      <c r="B25" s="34" t="s">
        <v>3398</v>
      </c>
      <c s="34" t="s">
        <v>1083</v>
      </c>
      <c s="5"/>
      <c s="13"/>
      <c s="13"/>
      <c s="13"/>
      <c s="44"/>
      <c s="44"/>
      <c s="5"/>
      <c s="44"/>
    </row>
    <row>
      <c r="B26" s="34" t="s">
        <v>285</v>
      </c>
      <c s="34" t="s">
        <v>2117</v>
      </c>
      <c s="5"/>
      <c s="13"/>
      <c s="13"/>
      <c s="13"/>
      <c s="44"/>
      <c s="44"/>
      <c s="5"/>
      <c s="44"/>
    </row>
    <row>
      <c r="B27" s="34" t="s">
        <v>2118</v>
      </c>
      <c s="34" t="s">
        <v>3133</v>
      </c>
      <c s="5"/>
      <c s="13"/>
      <c s="13"/>
      <c s="13"/>
      <c s="44"/>
      <c s="44"/>
      <c s="5"/>
      <c s="44"/>
    </row>
    <row>
      <c r="B28" s="34" t="s">
        <v>3134</v>
      </c>
      <c s="34" t="s">
        <v>1353</v>
      </c>
      <c s="5"/>
      <c s="5"/>
      <c s="5"/>
      <c s="5"/>
      <c s="5"/>
      <c s="5"/>
      <c s="5"/>
      <c s="5"/>
    </row>
    <row>
      <c r="B29" s="34" t="s">
        <v>8</v>
      </c>
      <c s="45" t="s">
        <v>553</v>
      </c>
      <c s="5">
        <v>5564789943</v>
      </c>
      <c s="5">
        <v>65115146</v>
      </c>
      <c s="5">
        <v>117622703</v>
      </c>
      <c s="5">
        <v>2477969</v>
      </c>
      <c s="5">
        <v>5629142273</v>
      </c>
      <c s="5">
        <v>5564789943</v>
      </c>
      <c s="5">
        <v>5514760355</v>
      </c>
      <c s="5">
        <v>5632854074</v>
      </c>
    </row>
    <row>
      <c r="B3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SaveAs(11/10/2025-8:40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3662</v>
      </c>
      <c s="31" t="s">
        <v>3934</v>
      </c>
    </row>
    <row ht="14.15">
      <c r="B3" s="40" t="s">
        <v>2363</v>
      </c>
      <c s="11"/>
      <c s="11"/>
      <c s="11"/>
      <c s="11"/>
      <c s="11"/>
      <c s="11"/>
      <c s="11"/>
    </row>
    <row ht="24.25">
      <c r="B4" s="42"/>
      <c s="41" t="s">
        <v>550</v>
      </c>
      <c s="12"/>
      <c s="12"/>
      <c s="12"/>
      <c s="12"/>
      <c s="12"/>
      <c s="12"/>
    </row>
    <row ht="29.1">
      <c r="B5" s="42"/>
      <c s="38" t="s">
        <v>3128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552</v>
      </c>
      <c s="10" t="s">
        <v>3663</v>
      </c>
      <c s="10" t="s">
        <v>2641</v>
      </c>
      <c s="10" t="s">
        <v>1637</v>
      </c>
      <c s="10" t="s">
        <v>821</v>
      </c>
      <c s="10" t="s">
        <v>3935</v>
      </c>
    </row>
    <row>
      <c r="B8" s="34" t="s">
        <v>3399</v>
      </c>
      <c s="45" t="s">
        <v>2642</v>
      </c>
      <c s="13"/>
      <c s="13"/>
      <c s="13"/>
      <c s="13"/>
      <c s="13"/>
      <c s="13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SaveAs(11/10/2025-8:40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554</v>
      </c>
      <c s="31" t="s">
        <v>1888</v>
      </c>
    </row>
    <row ht="14.15">
      <c r="B3" s="40" t="s">
        <v>1084</v>
      </c>
      <c s="11"/>
      <c s="11"/>
      <c s="11"/>
      <c s="11"/>
      <c s="11"/>
      <c s="11"/>
    </row>
    <row ht="24.25">
      <c r="B4" s="42"/>
      <c s="41" t="s">
        <v>550</v>
      </c>
      <c s="12"/>
      <c s="12"/>
      <c s="12"/>
      <c s="12"/>
      <c s="12"/>
    </row>
    <row ht="14.9">
      <c r="B5" s="42"/>
      <c s="38" t="s">
        <v>2643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824</v>
      </c>
      <c s="10" t="s">
        <v>1638</v>
      </c>
      <c s="10" t="s">
        <v>1354</v>
      </c>
      <c s="10" t="s">
        <v>3940</v>
      </c>
      <c s="10" t="s">
        <v>3664</v>
      </c>
    </row>
    <row>
      <c r="B8" s="6" t="s">
        <v>2365</v>
      </c>
      <c s="6" t="s">
        <v>286</v>
      </c>
      <c s="25"/>
      <c s="9"/>
      <c s="25"/>
      <c s="25"/>
      <c s="25"/>
    </row>
    <row>
      <c r="B9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SaveAs(11/10/2025-8:40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1085</v>
      </c>
      <c s="31" t="s">
        <v>2119</v>
      </c>
    </row>
    <row ht="14.15">
      <c r="B3" s="40" t="s">
        <v>1355</v>
      </c>
      <c s="11"/>
      <c s="11"/>
      <c s="11"/>
    </row>
    <row ht="47.25">
      <c r="B4" s="42"/>
      <c s="41" t="s">
        <v>550</v>
      </c>
      <c s="12"/>
      <c s="12"/>
    </row>
    <row ht="29.1">
      <c r="B5" s="42"/>
      <c s="38" t="s">
        <v>2644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1356</v>
      </c>
      <c s="10" t="s">
        <v>3119</v>
      </c>
    </row>
    <row>
      <c r="B8" s="6" t="s">
        <v>1073</v>
      </c>
      <c s="17" t="s">
        <v>3125</v>
      </c>
      <c s="28"/>
      <c s="27"/>
    </row>
    <row>
      <c r="B9" s="6" t="s">
        <v>2112</v>
      </c>
      <c s="17" t="s">
        <v>1086</v>
      </c>
      <c s="25"/>
      <c s="27"/>
    </row>
    <row>
      <c r="B10" s="6" t="s">
        <v>3120</v>
      </c>
      <c s="6" t="s">
        <v>4</v>
      </c>
      <c s="25"/>
      <c s="27"/>
    </row>
    <row>
      <c r="B11" s="6" t="s">
        <v>1</v>
      </c>
      <c s="17" t="s">
        <v>1633</v>
      </c>
      <c s="25"/>
      <c s="27"/>
    </row>
    <row>
      <c r="B12" s="6" t="s">
        <v>1075</v>
      </c>
      <c s="17" t="s">
        <v>2360</v>
      </c>
      <c s="25"/>
      <c s="27"/>
    </row>
    <row>
      <c r="B13" s="6" t="s">
        <v>2110</v>
      </c>
      <c s="17" t="s">
        <v>3665</v>
      </c>
      <c s="25"/>
      <c s="27"/>
    </row>
    <row>
      <c r="B14" s="6" t="s">
        <v>3121</v>
      </c>
      <c s="17" t="s">
        <v>3127</v>
      </c>
      <c s="25"/>
      <c s="27"/>
    </row>
    <row>
      <c r="B15" s="6" t="s">
        <v>2</v>
      </c>
      <c s="17" t="s">
        <v>2860</v>
      </c>
      <c s="25"/>
      <c s="27"/>
    </row>
    <row>
      <c r="B16" s="6" t="s">
        <v>1077</v>
      </c>
      <c s="17" t="s">
        <v>3933</v>
      </c>
      <c s="25"/>
      <c s="27"/>
    </row>
    <row>
      <c r="B17" s="6" t="s">
        <v>3122</v>
      </c>
      <c s="17" t="s">
        <v>1639</v>
      </c>
      <c s="5"/>
      <c s="5"/>
    </row>
    <row>
      <c r="B18" s="6" t="s">
        <v>3</v>
      </c>
      <c s="17" t="s">
        <v>1882</v>
      </c>
      <c s="25"/>
      <c s="27"/>
    </row>
    <row>
      <c r="B19" s="6" t="s">
        <v>1080</v>
      </c>
      <c s="17" t="s">
        <v>1357</v>
      </c>
      <c s="5"/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SaveAs(11/10/2025-8:40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3" t="s">
        <v>1627</v>
      </c>
      <c s="23" t="s">
        <v>1072</v>
      </c>
      <c s="23" t="s">
        <v>1628</v>
      </c>
      <c s="23" t="s">
        <v>284</v>
      </c>
    </row>
    <row ht="28.6">
      <c r="C2" s="32" t="str">
        <f>GLICNY_2025Q3_SCAVER!Wings_Company_ID</f>
        <v>GLICNY</v>
      </c>
      <c s="32" t="str">
        <f>GLICNY_2025Q3_SCAVER!Wings_Statement_ID</f>
        <v>2025-Q3</v>
      </c>
      <c s="31" t="s">
        <v>2645</v>
      </c>
      <c s="31" t="s">
        <v>2366</v>
      </c>
    </row>
    <row ht="14.15">
      <c r="B3" s="40" t="s">
        <v>3135</v>
      </c>
      <c s="11"/>
      <c s="11"/>
    </row>
    <row ht="70.25">
      <c r="B4" s="42"/>
      <c s="41" t="s">
        <v>550</v>
      </c>
      <c s="12"/>
    </row>
    <row ht="98.1">
      <c r="B5" s="42"/>
      <c s="38" t="s">
        <v>3941</v>
      </c>
      <c s="12"/>
    </row>
    <row ht="14.15">
      <c r="B6" s="10"/>
      <c s="10"/>
      <c s="10">
        <v>1</v>
      </c>
    </row>
    <row ht="14.15">
      <c r="B7" s="10"/>
      <c s="10"/>
      <c s="10" t="s">
        <v>825</v>
      </c>
    </row>
    <row>
      <c r="B8" s="34" t="s">
        <v>1073</v>
      </c>
      <c s="45" t="s">
        <v>1889</v>
      </c>
      <c s="44"/>
    </row>
    <row>
      <c r="B9" s="34" t="s">
        <v>2112</v>
      </c>
      <c s="45" t="s">
        <v>1358</v>
      </c>
      <c s="13"/>
    </row>
    <row>
      <c r="B10" s="34" t="s">
        <v>3120</v>
      </c>
      <c s="45" t="s">
        <v>2120</v>
      </c>
      <c s="13"/>
    </row>
    <row>
      <c r="B11" s="34" t="s">
        <v>1</v>
      </c>
      <c s="34" t="s">
        <v>2869</v>
      </c>
      <c s="13"/>
    </row>
    <row>
      <c r="B12" s="34" t="s">
        <v>1075</v>
      </c>
      <c s="45" t="s">
        <v>287</v>
      </c>
      <c s="13">
        <v>-12499500</v>
      </c>
    </row>
    <row>
      <c r="B13" s="34" t="s">
        <v>2110</v>
      </c>
      <c s="45" t="s">
        <v>3666</v>
      </c>
      <c s="13">
        <v>-12499500</v>
      </c>
    </row>
    <row>
      <c r="B14" s="34" t="s">
        <v>3121</v>
      </c>
      <c s="34" t="s">
        <v>2367</v>
      </c>
      <c s="13"/>
    </row>
    <row>
      <c r="B15" s="34" t="s">
        <v>2</v>
      </c>
      <c s="45" t="s">
        <v>1359</v>
      </c>
      <c s="13"/>
    </row>
    <row>
      <c r="B16" s="34" t="s">
        <v>1077</v>
      </c>
      <c s="45" t="s">
        <v>1360</v>
      </c>
      <c s="13"/>
    </row>
    <row>
      <c r="B17" s="34" t="s">
        <v>3122</v>
      </c>
      <c s="45" t="s">
        <v>3667</v>
      </c>
      <c s="5"/>
    </row>
    <row>
      <c r="B18" s="34" t="s">
        <v>3</v>
      </c>
      <c s="34" t="s">
        <v>3400</v>
      </c>
      <c s="13"/>
    </row>
    <row>
      <c r="B19" s="34" t="s">
        <v>1080</v>
      </c>
      <c s="45" t="s">
        <v>1357</v>
      </c>
      <c s="5"/>
    </row>
    <row>
      <c r="B20" s="39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SaveAs(11/10/2025-8:40 AM)</oddFooter>
  </headerFooter>
</worksheet>
</file>