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1.32.102"/>
  <workbookPr defaultThemeVersion="164011"/>
  <bookViews>
    <workbookView xWindow="480" yWindow="60" windowWidth="18075" windowHeight="9900"/>
  </bookViews>
  <sheets>
    <sheet name="GLAIC_2023Q3_SCAVER" sheetId="1" r:id="rId1"/>
    <sheet name="GLAIC_2023Q3_SCBVER" sheetId="2" r:id="rId2"/>
    <sheet name="GLAIC_2023Q3_SCBAVER" sheetId="3" r:id="rId3"/>
    <sheet name="GLAIC_2023Q3_SCDVER" sheetId="4" r:id="rId4"/>
    <sheet name="GLAIC_2023Q3_SCDPT1B" sheetId="5" r:id="rId5"/>
    <sheet name="GLAIC_2023Q3_SCDPT1BF" sheetId="6" r:id="rId6"/>
    <sheet name="GLAIC_2023Q3_SCDAPT1" sheetId="7" r:id="rId7"/>
    <sheet name="GLAIC_2023Q3_SCDAVER" sheetId="8" r:id="rId8"/>
    <sheet name="GLAIC_2023Q3_SCDBPTAVER" sheetId="9" r:id="rId9"/>
    <sheet name="GLAIC_2023Q3_SCDBPTBVER" sheetId="10" r:id="rId10"/>
    <sheet name="GLAIC_2023Q3_SCDBPTCSN1" sheetId="11" r:id="rId11"/>
    <sheet name="GLAIC_2023Q3_SCDBPTCSN2" sheetId="12" r:id="rId12"/>
    <sheet name="GLAIC_2023Q3_SCDBVER" sheetId="13" r:id="rId13"/>
    <sheet name="GLAIC_2023Q3_SCEVER" sheetId="14" r:id="rId14"/>
    <sheet name="GLAIC_2023Q3_SCAPT2" sheetId="15" r:id="rId15"/>
    <sheet name="GLAIC_2023Q3_SCAPT3" sheetId="16" r:id="rId16"/>
    <sheet name="GLAIC_2023Q3_SCBPT2" sheetId="17" r:id="rId17"/>
    <sheet name="GLAIC_2023Q3_SCBPT3" sheetId="18" r:id="rId18"/>
    <sheet name="GLAIC_2023Q3_SCBAPT2" sheetId="19" r:id="rId19"/>
    <sheet name="GLAIC_2023Q3_SCBAPT3" sheetId="20" r:id="rId20"/>
    <sheet name="GLAIC_2023Q3_SCDPT3" sheetId="21" r:id="rId21"/>
    <sheet name="GLAIC_2023Q3_SCDPT4" sheetId="22" r:id="rId22"/>
    <sheet name="GLAIC_2023Q3_SCDBPTASN1" sheetId="23" r:id="rId23"/>
    <sheet name="GLAIC_2023Q3_SCDBPTASN1DHR" sheetId="24" r:id="rId24"/>
    <sheet name="GLAIC_2023Q3_SCDBPTASN1FE" sheetId="25" r:id="rId25"/>
    <sheet name="GLAIC_2023Q3_SCDBPTBSN1" sheetId="26" r:id="rId26"/>
    <sheet name="GLAIC_2023Q3_SCDBPTBSN1DHR" sheetId="27" r:id="rId27"/>
    <sheet name="GLAIC_2023Q3_SCDBPTBSN1FE" sheetId="28" r:id="rId28"/>
    <sheet name="GLAIC_2023Q3_SCDBPTBSN1B" sheetId="29" r:id="rId29"/>
    <sheet name="GLAIC_2023Q3_SCDBPTDSN1" sheetId="30" r:id="rId30"/>
    <sheet name="GLAIC_2023Q3_SCDBPTDSN1F" sheetId="31" r:id="rId31"/>
    <sheet name="GLAIC_2023Q3_SCDBPTDSN2BY" sheetId="32" r:id="rId32"/>
    <sheet name="GLAIC_2023Q3_SCDBPTDSN2TO" sheetId="33" r:id="rId33"/>
    <sheet name="GLAIC_2023Q3_SCDBPTE" sheetId="34" r:id="rId34"/>
    <sheet name="GLAIC_2023Q3_SCDLPT1" sheetId="35" r:id="rId35"/>
    <sheet name="GLAIC_2023Q3_SCDLPT1F" sheetId="36" r:id="rId36"/>
    <sheet name="GLAIC_2023Q3_SCDLPT2" sheetId="37" r:id="rId37"/>
    <sheet name="GLAIC_2023Q3_SCDLPT2F" sheetId="38" r:id="rId38"/>
    <sheet name="GLAIC_2023Q3_SCEPT1" sheetId="39" r:id="rId39"/>
    <sheet name="GLAIC_2023Q3_SCEPT1Z" sheetId="40" r:id="rId40"/>
    <sheet name="GLAIC_2023Q3_SCEPT1_IN" sheetId="41" r:id="rId41"/>
    <sheet name="GLAIC_2023Q3_SCEPT2" sheetId="42" r:id="rId42"/>
    <sheet name="WingsListLookups" sheetId="43" state="veryHidden" r:id="rId43"/>
  </sheets>
  <definedNames>
    <definedName name="CtryCodes12_LookupCode">WingsListLookups!$S$1:$T$281</definedName>
    <definedName name="CtryCodes12_LookupDesc">WingsListLookups!$Q$1:$R$281</definedName>
    <definedName name="CtryCodes12_ValidationCode">WingsListLookups!$P$1:$P$281</definedName>
    <definedName name="CtryCodes12_ValidationDesc">WingsListLookups!$O$1:$O$281</definedName>
    <definedName name="DataTypeValidations">WingsListLookups!$A$1:$A$43</definedName>
    <definedName name="MethodOfClearing_LookupCode">WingsListLookups!$DE$1:$DF$2</definedName>
    <definedName name="MethodOfClearing_LookupDesc">WingsListLookups!$DC$1:$DD$2</definedName>
    <definedName name="MethodOfClearing_ValidationCode">WingsListLookups!$DB$1:$DB$2</definedName>
    <definedName name="MethodOfClearing_ValidationDesc">WingsListLookups!$DA$1:$DA$2</definedName>
    <definedName name="NAICDes2020_LookupCode">WingsListLookups!$AQ$1:$AR$6</definedName>
    <definedName name="NAICDes2020_LookupDesc">WingsListLookups!$AO$1:$AP$6</definedName>
    <definedName name="NAICDes2020_ValidationCode">WingsListLookups!$AN$1:$AN$6</definedName>
    <definedName name="NAICDes2020_ValidationDesc">WingsListLookups!$AM$1:$AM$6</definedName>
    <definedName name="NAICDesModifier2020_LookupCode">WingsListLookups!$AW$1:$AX$7</definedName>
    <definedName name="NAICDesModifier2020_LookupDesc">WingsListLookups!$AU$1:$AV$7</definedName>
    <definedName name="NAICDesModifier2020_ValidationCode">WingsListLookups!$AT$1:$AT$7</definedName>
    <definedName name="NAICDesModifier2020_ValidationDesc">WingsListLookups!$AS$1:$AS$7</definedName>
    <definedName name="_xlnm.Print_Area" localSheetId="14">GLAIC_2023Q3_SCAPT2!$B$3:$N$16</definedName>
    <definedName name="_xlnm.Print_Area" localSheetId="15">GLAIC_2023Q3_SCAPT3!$B$3:$Y$16</definedName>
    <definedName name="_xlnm.Print_Area" localSheetId="0">GLAIC_2023Q3_SCAVER!$B$3:$F$19</definedName>
    <definedName name="_xlnm.Print_Area" localSheetId="18">GLAIC_2023Q3_SCBAPT2!$B$3:$W$247</definedName>
    <definedName name="_xlnm.Print_Area" localSheetId="19">GLAIC_2023Q3_SCBAPT3!$B$3:$AA$249</definedName>
    <definedName name="_xlnm.Print_Area" localSheetId="2">GLAIC_2023Q3_SCBAVER!$B$3:$F$21</definedName>
    <definedName name="_xlnm.Print_Area" localSheetId="16">GLAIC_2023Q3_SCBPT2!$B$3:$P$109</definedName>
    <definedName name="_xlnm.Print_Area" localSheetId="17">GLAIC_2023Q3_SCBPT3!$B$3:$Y$385</definedName>
    <definedName name="_xlnm.Print_Area" localSheetId="1">GLAIC_2023Q3_SCBVER!$B$3:$F$23</definedName>
    <definedName name="_xlnm.Print_Area" localSheetId="6">GLAIC_2023Q3_SCDAPT1!$B$3:$H$8</definedName>
    <definedName name="_xlnm.Print_Area" localSheetId="7">GLAIC_2023Q3_SCDAVER!$B$3:$F$19</definedName>
    <definedName name="_xlnm.Print_Area" localSheetId="22">GLAIC_2023Q3_SCDBPTASN1!$B$3:$AJ$636</definedName>
    <definedName name="_xlnm.Print_Area" localSheetId="23">GLAIC_2023Q3_SCDBPTASN1DHR!$B$3:$F$10</definedName>
    <definedName name="_xlnm.Print_Area" localSheetId="24">GLAIC_2023Q3_SCDBPTASN1FE!$B$3:$F$10</definedName>
    <definedName name="_xlnm.Print_Area" localSheetId="8">GLAIC_2023Q3_SCDBPTAVER!$B$3:$F$19</definedName>
    <definedName name="_xlnm.Print_Area" localSheetId="25">GLAIC_2023Q3_SCDBPTBSN1!$B$3:$AF$79</definedName>
    <definedName name="_xlnm.Print_Area" localSheetId="28">GLAIC_2023Q3_SCDBPTBSN1B!$B$3:$F$11</definedName>
    <definedName name="_xlnm.Print_Area" localSheetId="26">GLAIC_2023Q3_SCDBPTBSN1DHR!$B$3:$F$11</definedName>
    <definedName name="_xlnm.Print_Area" localSheetId="27">GLAIC_2023Q3_SCDBPTBSN1FE!$B$3:$F$11</definedName>
    <definedName name="_xlnm.Print_Area" localSheetId="9">GLAIC_2023Q3_SCDBPTBVER!$B$3:$G$29</definedName>
    <definedName name="_xlnm.Print_Area" localSheetId="10">GLAIC_2023Q3_SCDBPTCSN1!$B$3:$S$11</definedName>
    <definedName name="_xlnm.Print_Area" localSheetId="11">GLAIC_2023Q3_SCDBPTCSN2!$B$3:$M$14</definedName>
    <definedName name="_xlnm.Print_Area" localSheetId="29">GLAIC_2023Q3_SCDBPTDSN1!$B$3:$S$36</definedName>
    <definedName name="_xlnm.Print_Area" localSheetId="30">GLAIC_2023Q3_SCDBPTDSN1F!$B$3:$F$9</definedName>
    <definedName name="_xlnm.Print_Area" localSheetId="31">GLAIC_2023Q3_SCDBPTDSN2BY!$B$3:$N$14</definedName>
    <definedName name="_xlnm.Print_Area" localSheetId="32">GLAIC_2023Q3_SCDBPTDSN2TO!$B$3:$N$14</definedName>
    <definedName name="_xlnm.Print_Area" localSheetId="33">GLAIC_2023Q3_SCDBPTE!$B$3:$V$11</definedName>
    <definedName name="_xlnm.Print_Area" localSheetId="12">GLAIC_2023Q3_SCDBVER!$B$3:$F$23</definedName>
    <definedName name="_xlnm.Print_Area" localSheetId="34">GLAIC_2023Q3_SCDLPT1!$B$3:$O$276</definedName>
    <definedName name="_xlnm.Print_Area" localSheetId="35">GLAIC_2023Q3_SCDLPT1F!$B$3:$I$10</definedName>
    <definedName name="_xlnm.Print_Area" localSheetId="36">GLAIC_2023Q3_SCDLPT2!$B$3:$O$276</definedName>
    <definedName name="_xlnm.Print_Area" localSheetId="37">GLAIC_2023Q3_SCDLPT2F!$B$3:$F$9</definedName>
    <definedName name="_xlnm.Print_Area" localSheetId="4">GLAIC_2023Q3_SCDPT1B!$B$3:$K$22</definedName>
    <definedName name="_xlnm.Print_Area" localSheetId="5">GLAIC_2023Q3_SCDPT1BF!$B$3:$I$8</definedName>
    <definedName name="_xlnm.Print_Area" localSheetId="20">GLAIC_2023Q3_SCDPT3!$B$3:$U$184</definedName>
    <definedName name="_xlnm.Print_Area" localSheetId="21">GLAIC_2023Q3_SCDPT4!$B$3:$AG$373</definedName>
    <definedName name="_xlnm.Print_Area" localSheetId="3">GLAIC_2023Q3_SCDVER!$B$3:$F$20</definedName>
    <definedName name="_xlnm.Print_Area" localSheetId="38">GLAIC_2023Q3_SCEPT1!$B$3:$M$27</definedName>
    <definedName name="_xlnm.Print_Area" localSheetId="40">GLAIC_2023Q3_SCEPT1_IN!$B$3:$N$9</definedName>
    <definedName name="_xlnm.Print_Area" localSheetId="39">GLAIC_2023Q3_SCEPT1Z!$B$3:$F$8</definedName>
    <definedName name="_xlnm.Print_Area" localSheetId="41">GLAIC_2023Q3_SCEPT2!$B$3:$M$198</definedName>
    <definedName name="_xlnm.Print_Area" localSheetId="13">GLAIC_2023Q3_SCEVER!$B$3:$F$19</definedName>
    <definedName name="PropertyType_LookupCode">WingsListLookups!$Y$1:$Z$8</definedName>
    <definedName name="PropertyType_LookupDesc">WingsListLookups!$W$1:$X$8</definedName>
    <definedName name="PropertyType_ValidationCode">WingsListLookups!$V$1:$V$8</definedName>
    <definedName name="PropertyType_ValidationDesc">WingsListLookups!$U$1:$U$8</definedName>
    <definedName name="RelatedParties_LookupCode">WingsListLookups!$G$1:$H$6</definedName>
    <definedName name="RelatedParties_LookupDesc">WingsListLookups!$E$1:$F$6</definedName>
    <definedName name="RelatedParties_ValidationCode">WingsListLookups!$D$1:$D$6</definedName>
    <definedName name="RelatedParties_ValidationDesc">WingsListLookups!$C$1:$C$6</definedName>
    <definedName name="ScAPt1Code15_LookupCode">WingsListLookups!$EO$1:$EP$44</definedName>
    <definedName name="ScAPt1Code15_LookupDesc">WingsListLookups!$EM$1:$EN$44</definedName>
    <definedName name="ScAPt1Code15_ValidationCode">WingsListLookups!$EL$1:$EL$44</definedName>
    <definedName name="ScAPt1Code15_ValidationDesc">WingsListLookups!$EK$1:$EK$44</definedName>
    <definedName name="SCAPT2_0100000_1" localSheetId="14">GLAIC_2023Q3_SCAPT2!$C$10</definedName>
    <definedName name="SCAPT2_0100000_10" localSheetId="14">GLAIC_2023Q3_SCAPT2!$L$10</definedName>
    <definedName name="SCAPT2_0100000_11" localSheetId="14">GLAIC_2023Q3_SCAPT2!$M$10</definedName>
    <definedName name="SCAPT2_0100000_12" localSheetId="14">GLAIC_2023Q3_SCAPT2!$N$10</definedName>
    <definedName name="SCAPT2_0100000_2" localSheetId="14">GLAIC_2023Q3_SCAPT2!$D$10</definedName>
    <definedName name="SCAPT2_0100000_3" localSheetId="14">GLAIC_2023Q3_SCAPT2!$E$10</definedName>
    <definedName name="SCAPT2_0100000_4" localSheetId="14">GLAIC_2023Q3_SCAPT2!$F$10</definedName>
    <definedName name="SCAPT2_0100000_5" localSheetId="14">GLAIC_2023Q3_SCAPT2!$G$10</definedName>
    <definedName name="SCAPT2_0100000_6" localSheetId="14">GLAIC_2023Q3_SCAPT2!$H$10</definedName>
    <definedName name="SCAPT2_0100000_7" localSheetId="14">GLAIC_2023Q3_SCAPT2!$I$10</definedName>
    <definedName name="SCAPT2_0100000_8" localSheetId="14">GLAIC_2023Q3_SCAPT2!$J$10</definedName>
    <definedName name="SCAPT2_0100000_9" localSheetId="14">GLAIC_2023Q3_SCAPT2!$K$10</definedName>
    <definedName name="SCAPT2_0100000_Range" localSheetId="14">GLAIC_2023Q3_SCAPT2!$B$8:$N$10</definedName>
    <definedName name="SCAPT2_0199999_6" localSheetId="14">GLAIC_2023Q3_SCAPT2!$H$11</definedName>
    <definedName name="SCAPT2_0199999_7" localSheetId="14">GLAIC_2023Q3_SCAPT2!$I$11</definedName>
    <definedName name="SCAPT2_0199999_8" localSheetId="14">GLAIC_2023Q3_SCAPT2!$J$11</definedName>
    <definedName name="SCAPT2_0199999_9" localSheetId="14">GLAIC_2023Q3_SCAPT2!$K$11</definedName>
    <definedName name="SCAPT2_0200000_1" localSheetId="14">GLAIC_2023Q3_SCAPT2!$C$14</definedName>
    <definedName name="SCAPT2_0200000_10" localSheetId="14">GLAIC_2023Q3_SCAPT2!$L$14</definedName>
    <definedName name="SCAPT2_0200000_11" localSheetId="14">GLAIC_2023Q3_SCAPT2!$M$14</definedName>
    <definedName name="SCAPT2_0200000_12" localSheetId="14">GLAIC_2023Q3_SCAPT2!$N$14</definedName>
    <definedName name="SCAPT2_0200000_2" localSheetId="14">GLAIC_2023Q3_SCAPT2!$D$14</definedName>
    <definedName name="SCAPT2_0200000_3" localSheetId="14">GLAIC_2023Q3_SCAPT2!$E$14</definedName>
    <definedName name="SCAPT2_0200000_4" localSheetId="14">GLAIC_2023Q3_SCAPT2!$F$14</definedName>
    <definedName name="SCAPT2_0200000_5" localSheetId="14">GLAIC_2023Q3_SCAPT2!$G$14</definedName>
    <definedName name="SCAPT2_0200000_6" localSheetId="14">GLAIC_2023Q3_SCAPT2!$H$14</definedName>
    <definedName name="SCAPT2_0200000_7" localSheetId="14">GLAIC_2023Q3_SCAPT2!$I$14</definedName>
    <definedName name="SCAPT2_0200000_8" localSheetId="14">GLAIC_2023Q3_SCAPT2!$J$14</definedName>
    <definedName name="SCAPT2_0200000_9" localSheetId="14">GLAIC_2023Q3_SCAPT2!$K$14</definedName>
    <definedName name="SCAPT2_0200000_Range" localSheetId="14">GLAIC_2023Q3_SCAPT2!$B$12:$N$14</definedName>
    <definedName name="SCAPT2_0299999_6" localSheetId="14">GLAIC_2023Q3_SCAPT2!$H$15</definedName>
    <definedName name="SCAPT2_0299999_7" localSheetId="14">GLAIC_2023Q3_SCAPT2!$I$15</definedName>
    <definedName name="SCAPT2_0299999_8" localSheetId="14">GLAIC_2023Q3_SCAPT2!$J$15</definedName>
    <definedName name="SCAPT2_0299999_9" localSheetId="14">GLAIC_2023Q3_SCAPT2!$K$15</definedName>
    <definedName name="SCAPT2_0399999_6" localSheetId="14">GLAIC_2023Q3_SCAPT2!$H$16</definedName>
    <definedName name="SCAPT2_0399999_7" localSheetId="14">GLAIC_2023Q3_SCAPT2!$I$16</definedName>
    <definedName name="SCAPT2_0399999_8" localSheetId="14">GLAIC_2023Q3_SCAPT2!$J$16</definedName>
    <definedName name="SCAPT2_0399999_9" localSheetId="14">GLAIC_2023Q3_SCAPT2!$K$16</definedName>
    <definedName name="SCAPT3_0100000_1" localSheetId="15">GLAIC_2023Q3_SCAPT3!$C$10</definedName>
    <definedName name="SCAPT3_0100000_10" localSheetId="15">GLAIC_2023Q3_SCAPT3!$L$10</definedName>
    <definedName name="SCAPT3_0100000_11" localSheetId="15">GLAIC_2023Q3_SCAPT3!$M$10</definedName>
    <definedName name="SCAPT3_0100000_12" localSheetId="15">GLAIC_2023Q3_SCAPT3!$N$10</definedName>
    <definedName name="SCAPT3_0100000_13" localSheetId="15">GLAIC_2023Q3_SCAPT3!$O$10</definedName>
    <definedName name="SCAPT3_0100000_14" localSheetId="15">GLAIC_2023Q3_SCAPT3!$P$10</definedName>
    <definedName name="SCAPT3_0100000_15" localSheetId="15">GLAIC_2023Q3_SCAPT3!$Q$10</definedName>
    <definedName name="SCAPT3_0100000_16" localSheetId="15">GLAIC_2023Q3_SCAPT3!$R$10</definedName>
    <definedName name="SCAPT3_0100000_17" localSheetId="15">GLAIC_2023Q3_SCAPT3!$S$10</definedName>
    <definedName name="SCAPT3_0100000_18" localSheetId="15">GLAIC_2023Q3_SCAPT3!$T$10</definedName>
    <definedName name="SCAPT3_0100000_19" localSheetId="15">GLAIC_2023Q3_SCAPT3!$U$10</definedName>
    <definedName name="SCAPT3_0100000_2" localSheetId="15">GLAIC_2023Q3_SCAPT3!$D$10</definedName>
    <definedName name="SCAPT3_0100000_20" localSheetId="15">GLAIC_2023Q3_SCAPT3!$V$10</definedName>
    <definedName name="SCAPT3_0100000_21" localSheetId="15">GLAIC_2023Q3_SCAPT3!$W$10</definedName>
    <definedName name="SCAPT3_0100000_22" localSheetId="15">GLAIC_2023Q3_SCAPT3!$X$10</definedName>
    <definedName name="SCAPT3_0100000_23" localSheetId="15">GLAIC_2023Q3_SCAPT3!$Y$10</definedName>
    <definedName name="SCAPT3_0100000_3" localSheetId="15">GLAIC_2023Q3_SCAPT3!$E$10</definedName>
    <definedName name="SCAPT3_0100000_4" localSheetId="15">GLAIC_2023Q3_SCAPT3!$F$10</definedName>
    <definedName name="SCAPT3_0100000_5" localSheetId="15">GLAIC_2023Q3_SCAPT3!$G$10</definedName>
    <definedName name="SCAPT3_0100000_6" localSheetId="15">GLAIC_2023Q3_SCAPT3!$H$10</definedName>
    <definedName name="SCAPT3_0100000_7" localSheetId="15">GLAIC_2023Q3_SCAPT3!$I$10</definedName>
    <definedName name="SCAPT3_0100000_8" localSheetId="15">GLAIC_2023Q3_SCAPT3!$J$10</definedName>
    <definedName name="SCAPT3_0100000_9" localSheetId="15">GLAIC_2023Q3_SCAPT3!$K$10</definedName>
    <definedName name="SCAPT3_0100000_Range" localSheetId="15">GLAIC_2023Q3_SCAPT3!$B$8:$Y$10</definedName>
    <definedName name="SCAPT3_0199999_10" localSheetId="15">GLAIC_2023Q3_SCAPT3!$L$11</definedName>
    <definedName name="SCAPT3_0199999_11" localSheetId="15">GLAIC_2023Q3_SCAPT3!$M$11</definedName>
    <definedName name="SCAPT3_0199999_12" localSheetId="15">GLAIC_2023Q3_SCAPT3!$N$11</definedName>
    <definedName name="SCAPT3_0199999_13" localSheetId="15">GLAIC_2023Q3_SCAPT3!$O$11</definedName>
    <definedName name="SCAPT3_0199999_14" localSheetId="15">GLAIC_2023Q3_SCAPT3!$P$11</definedName>
    <definedName name="SCAPT3_0199999_15" localSheetId="15">GLAIC_2023Q3_SCAPT3!$Q$11</definedName>
    <definedName name="SCAPT3_0199999_16" localSheetId="15">GLAIC_2023Q3_SCAPT3!$R$11</definedName>
    <definedName name="SCAPT3_0199999_17" localSheetId="15">GLAIC_2023Q3_SCAPT3!$S$11</definedName>
    <definedName name="SCAPT3_0199999_18" localSheetId="15">GLAIC_2023Q3_SCAPT3!$T$11</definedName>
    <definedName name="SCAPT3_0199999_19" localSheetId="15">GLAIC_2023Q3_SCAPT3!$U$11</definedName>
    <definedName name="SCAPT3_0199999_20" localSheetId="15">GLAIC_2023Q3_SCAPT3!$V$11</definedName>
    <definedName name="SCAPT3_0199999_6" localSheetId="15">GLAIC_2023Q3_SCAPT3!$H$11</definedName>
    <definedName name="SCAPT3_0199999_7" localSheetId="15">GLAIC_2023Q3_SCAPT3!$I$11</definedName>
    <definedName name="SCAPT3_0199999_8" localSheetId="15">GLAIC_2023Q3_SCAPT3!$J$11</definedName>
    <definedName name="SCAPT3_0199999_9" localSheetId="15">GLAIC_2023Q3_SCAPT3!$K$11</definedName>
    <definedName name="SCAPT3_0200000_1" localSheetId="15">GLAIC_2023Q3_SCAPT3!$C$14</definedName>
    <definedName name="SCAPT3_0200000_10" localSheetId="15">GLAIC_2023Q3_SCAPT3!$L$14</definedName>
    <definedName name="SCAPT3_0200000_11" localSheetId="15">GLAIC_2023Q3_SCAPT3!$M$14</definedName>
    <definedName name="SCAPT3_0200000_12" localSheetId="15">GLAIC_2023Q3_SCAPT3!$N$14</definedName>
    <definedName name="SCAPT3_0200000_13" localSheetId="15">GLAIC_2023Q3_SCAPT3!$O$14</definedName>
    <definedName name="SCAPT3_0200000_14" localSheetId="15">GLAIC_2023Q3_SCAPT3!$P$14</definedName>
    <definedName name="SCAPT3_0200000_15" localSheetId="15">GLAIC_2023Q3_SCAPT3!$Q$14</definedName>
    <definedName name="SCAPT3_0200000_16" localSheetId="15">GLAIC_2023Q3_SCAPT3!$R$14</definedName>
    <definedName name="SCAPT3_0200000_17" localSheetId="15">GLAIC_2023Q3_SCAPT3!$S$14</definedName>
    <definedName name="SCAPT3_0200000_18" localSheetId="15">GLAIC_2023Q3_SCAPT3!$T$14</definedName>
    <definedName name="SCAPT3_0200000_19" localSheetId="15">GLAIC_2023Q3_SCAPT3!$U$14</definedName>
    <definedName name="SCAPT3_0200000_2" localSheetId="15">GLAIC_2023Q3_SCAPT3!$D$14</definedName>
    <definedName name="SCAPT3_0200000_20" localSheetId="15">GLAIC_2023Q3_SCAPT3!$V$14</definedName>
    <definedName name="SCAPT3_0200000_21" localSheetId="15">GLAIC_2023Q3_SCAPT3!$W$14</definedName>
    <definedName name="SCAPT3_0200000_22" localSheetId="15">GLAIC_2023Q3_SCAPT3!$X$14</definedName>
    <definedName name="SCAPT3_0200000_23" localSheetId="15">GLAIC_2023Q3_SCAPT3!$Y$14</definedName>
    <definedName name="SCAPT3_0200000_3" localSheetId="15">GLAIC_2023Q3_SCAPT3!$E$14</definedName>
    <definedName name="SCAPT3_0200000_4" localSheetId="15">GLAIC_2023Q3_SCAPT3!$F$14</definedName>
    <definedName name="SCAPT3_0200000_5" localSheetId="15">GLAIC_2023Q3_SCAPT3!$G$14</definedName>
    <definedName name="SCAPT3_0200000_6" localSheetId="15">GLAIC_2023Q3_SCAPT3!$H$14</definedName>
    <definedName name="SCAPT3_0200000_7" localSheetId="15">GLAIC_2023Q3_SCAPT3!$I$14</definedName>
    <definedName name="SCAPT3_0200000_8" localSheetId="15">GLAIC_2023Q3_SCAPT3!$J$14</definedName>
    <definedName name="SCAPT3_0200000_9" localSheetId="15">GLAIC_2023Q3_SCAPT3!$K$14</definedName>
    <definedName name="SCAPT3_0200000_Range" localSheetId="15">GLAIC_2023Q3_SCAPT3!$B$12:$Y$14</definedName>
    <definedName name="SCAPT3_0299999_10" localSheetId="15">GLAIC_2023Q3_SCAPT3!$L$15</definedName>
    <definedName name="SCAPT3_0299999_11" localSheetId="15">GLAIC_2023Q3_SCAPT3!$M$15</definedName>
    <definedName name="SCAPT3_0299999_12" localSheetId="15">GLAIC_2023Q3_SCAPT3!$N$15</definedName>
    <definedName name="SCAPT3_0299999_13" localSheetId="15">GLAIC_2023Q3_SCAPT3!$O$15</definedName>
    <definedName name="SCAPT3_0299999_14" localSheetId="15">GLAIC_2023Q3_SCAPT3!$P$15</definedName>
    <definedName name="SCAPT3_0299999_15" localSheetId="15">GLAIC_2023Q3_SCAPT3!$Q$15</definedName>
    <definedName name="SCAPT3_0299999_16" localSheetId="15">GLAIC_2023Q3_SCAPT3!$R$15</definedName>
    <definedName name="SCAPT3_0299999_17" localSheetId="15">GLAIC_2023Q3_SCAPT3!$S$15</definedName>
    <definedName name="SCAPT3_0299999_18" localSheetId="15">GLAIC_2023Q3_SCAPT3!$T$15</definedName>
    <definedName name="SCAPT3_0299999_19" localSheetId="15">GLAIC_2023Q3_SCAPT3!$U$15</definedName>
    <definedName name="SCAPT3_0299999_20" localSheetId="15">GLAIC_2023Q3_SCAPT3!$V$15</definedName>
    <definedName name="SCAPT3_0299999_6" localSheetId="15">GLAIC_2023Q3_SCAPT3!$H$15</definedName>
    <definedName name="SCAPT3_0299999_7" localSheetId="15">GLAIC_2023Q3_SCAPT3!$I$15</definedName>
    <definedName name="SCAPT3_0299999_8" localSheetId="15">GLAIC_2023Q3_SCAPT3!$J$15</definedName>
    <definedName name="SCAPT3_0299999_9" localSheetId="15">GLAIC_2023Q3_SCAPT3!$K$15</definedName>
    <definedName name="SCAPT3_0399999_10" localSheetId="15">GLAIC_2023Q3_SCAPT3!$L$16</definedName>
    <definedName name="SCAPT3_0399999_11" localSheetId="15">GLAIC_2023Q3_SCAPT3!$M$16</definedName>
    <definedName name="SCAPT3_0399999_12" localSheetId="15">GLAIC_2023Q3_SCAPT3!$N$16</definedName>
    <definedName name="SCAPT3_0399999_13" localSheetId="15">GLAIC_2023Q3_SCAPT3!$O$16</definedName>
    <definedName name="SCAPT3_0399999_14" localSheetId="15">GLAIC_2023Q3_SCAPT3!$P$16</definedName>
    <definedName name="SCAPT3_0399999_15" localSheetId="15">GLAIC_2023Q3_SCAPT3!$Q$16</definedName>
    <definedName name="SCAPT3_0399999_16" localSheetId="15">GLAIC_2023Q3_SCAPT3!$R$16</definedName>
    <definedName name="SCAPT3_0399999_17" localSheetId="15">GLAIC_2023Q3_SCAPT3!$S$16</definedName>
    <definedName name="SCAPT3_0399999_18" localSheetId="15">GLAIC_2023Q3_SCAPT3!$T$16</definedName>
    <definedName name="SCAPT3_0399999_19" localSheetId="15">GLAIC_2023Q3_SCAPT3!$U$16</definedName>
    <definedName name="SCAPT3_0399999_20" localSheetId="15">GLAIC_2023Q3_SCAPT3!$V$16</definedName>
    <definedName name="SCAPT3_0399999_6" localSheetId="15">GLAIC_2023Q3_SCAPT3!$H$16</definedName>
    <definedName name="SCAPT3_0399999_7" localSheetId="15">GLAIC_2023Q3_SCAPT3!$I$16</definedName>
    <definedName name="SCAPT3_0399999_8" localSheetId="15">GLAIC_2023Q3_SCAPT3!$J$16</definedName>
    <definedName name="SCAPT3_0399999_9" localSheetId="15">GLAIC_2023Q3_SCAPT3!$K$16</definedName>
    <definedName name="SCAVER_01_1" localSheetId="0">GLAIC_2023Q3_SCAVER!$D$8</definedName>
    <definedName name="SCAVER_01_2" localSheetId="0">GLAIC_2023Q3_SCAVER!$E$8</definedName>
    <definedName name="SCAVER_02.1_1" localSheetId="0">GLAIC_2023Q3_SCAVER!$D$9</definedName>
    <definedName name="SCAVER_02.1_2" localSheetId="0">GLAIC_2023Q3_SCAVER!$E$9</definedName>
    <definedName name="SCAVER_02.2_1" localSheetId="0">GLAIC_2023Q3_SCAVER!$D$10</definedName>
    <definedName name="SCAVER_02.2_2" localSheetId="0">GLAIC_2023Q3_SCAVER!$E$10</definedName>
    <definedName name="SCAVER_03_1" localSheetId="0">GLAIC_2023Q3_SCAVER!$D$11</definedName>
    <definedName name="SCAVER_03_2" localSheetId="0">GLAIC_2023Q3_SCAVER!$E$11</definedName>
    <definedName name="SCAVER_04_1" localSheetId="0">GLAIC_2023Q3_SCAVER!$D$12</definedName>
    <definedName name="SCAVER_04_2" localSheetId="0">GLAIC_2023Q3_SCAVER!$E$12</definedName>
    <definedName name="SCAVER_05_1" localSheetId="0">GLAIC_2023Q3_SCAVER!$D$13</definedName>
    <definedName name="SCAVER_05_2" localSheetId="0">GLAIC_2023Q3_SCAVER!$E$13</definedName>
    <definedName name="SCAVER_06_1" localSheetId="0">GLAIC_2023Q3_SCAVER!$D$14</definedName>
    <definedName name="SCAVER_06_2" localSheetId="0">GLAIC_2023Q3_SCAVER!$E$14</definedName>
    <definedName name="SCAVER_07_1" localSheetId="0">GLAIC_2023Q3_SCAVER!$D$15</definedName>
    <definedName name="SCAVER_07_2" localSheetId="0">GLAIC_2023Q3_SCAVER!$E$15</definedName>
    <definedName name="SCAVER_08_1" localSheetId="0">GLAIC_2023Q3_SCAVER!$D$16</definedName>
    <definedName name="SCAVER_08_2" localSheetId="0">GLAIC_2023Q3_SCAVER!$E$16</definedName>
    <definedName name="SCAVER_09_1" localSheetId="0">GLAIC_2023Q3_SCAVER!$D$17</definedName>
    <definedName name="SCAVER_09_2" localSheetId="0">GLAIC_2023Q3_SCAVER!$E$17</definedName>
    <definedName name="SCAVER_10_1" localSheetId="0">GLAIC_2023Q3_SCAVER!$D$18</definedName>
    <definedName name="SCAVER_10_2" localSheetId="0">GLAIC_2023Q3_SCAVER!$E$18</definedName>
    <definedName name="SCAVER_11_1" localSheetId="0">GLAIC_2023Q3_SCAVER!$D$19</definedName>
    <definedName name="SCAVER_11_2" localSheetId="0">GLAIC_2023Q3_SCAVER!$E$19</definedName>
    <definedName name="ScBAPT1TypeStrategy_LookupCode">WingsListLookups!$BI$1:$BJ$13</definedName>
    <definedName name="ScBAPT1TypeStrategy_LookupDesc">WingsListLookups!$BG$1:$BH$13</definedName>
    <definedName name="ScBAPT1TypeStrategy_ValidationCode">WingsListLookups!$BF$1:$BF$13</definedName>
    <definedName name="ScBAPT1TypeStrategy_ValidationDesc">WingsListLookups!$BE$1:$BE$13</definedName>
    <definedName name="SCBAPT2_0100000_1" localSheetId="18">GLAIC_2023Q3_SCBAPT2!$C$10</definedName>
    <definedName name="SCBAPT2_0100000_10" localSheetId="18">GLAIC_2023Q3_SCBAPT2!$N$10</definedName>
    <definedName name="SCBAPT2_0100000_11" localSheetId="18">GLAIC_2023Q3_SCBAPT2!$O$10</definedName>
    <definedName name="SCBAPT2_0100000_12" localSheetId="18">GLAIC_2023Q3_SCBAPT2!$P$10</definedName>
    <definedName name="SCBAPT2_0100000_13" localSheetId="18">GLAIC_2023Q3_SCBAPT2!$Q$10</definedName>
    <definedName name="SCBAPT2_0100000_14" localSheetId="18">GLAIC_2023Q3_SCBAPT2!$R$10</definedName>
    <definedName name="SCBAPT2_0100000_18" localSheetId="18">GLAIC_2023Q3_SCBAPT2!$V$10</definedName>
    <definedName name="SCBAPT2_0100000_19" localSheetId="18">GLAIC_2023Q3_SCBAPT2!$W$10</definedName>
    <definedName name="SCBAPT2_0100000_2" localSheetId="18">GLAIC_2023Q3_SCBAPT2!$D$10</definedName>
    <definedName name="SCBAPT2_0100000_3" localSheetId="18">GLAIC_2023Q3_SCBAPT2!$E$10</definedName>
    <definedName name="SCBAPT2_0100000_4" localSheetId="18">GLAIC_2023Q3_SCBAPT2!$F$10</definedName>
    <definedName name="SCBAPT2_0100000_5" localSheetId="18">GLAIC_2023Q3_SCBAPT2!$G$10</definedName>
    <definedName name="SCBAPT2_0100000_6.01" localSheetId="18">GLAIC_2023Q3_SCBAPT2!$H$10</definedName>
    <definedName name="SCBAPT2_0100000_6.02" localSheetId="18">GLAIC_2023Q3_SCBAPT2!$I$10</definedName>
    <definedName name="SCBAPT2_0100000_6.03" localSheetId="18">GLAIC_2023Q3_SCBAPT2!$J$10</definedName>
    <definedName name="SCBAPT2_0100000_7" localSheetId="18">GLAIC_2023Q3_SCBAPT2!$K$10</definedName>
    <definedName name="SCBAPT2_0100000_8" localSheetId="18">GLAIC_2023Q3_SCBAPT2!$L$10</definedName>
    <definedName name="SCBAPT2_0100000_9" localSheetId="18">GLAIC_2023Q3_SCBAPT2!$M$10</definedName>
    <definedName name="SCBAPT2_0100000_Range" localSheetId="18">GLAIC_2023Q3_SCBAPT2!$B$8:$W$10</definedName>
    <definedName name="SCBAPT2_0199999_10" localSheetId="18">GLAIC_2023Q3_SCBAPT2!$N$11</definedName>
    <definedName name="SCBAPT2_0199999_11" localSheetId="18">GLAIC_2023Q3_SCBAPT2!$O$11</definedName>
    <definedName name="SCBAPT2_0199999_12" localSheetId="18">GLAIC_2023Q3_SCBAPT2!$P$11</definedName>
    <definedName name="SCBAPT2_0199999_9" localSheetId="18">GLAIC_2023Q3_SCBAPT2!$M$11</definedName>
    <definedName name="SCBAPT2_0200000_1" localSheetId="18">GLAIC_2023Q3_SCBAPT2!$C$14</definedName>
    <definedName name="SCBAPT2_0200000_10" localSheetId="18">GLAIC_2023Q3_SCBAPT2!$N$14</definedName>
    <definedName name="SCBAPT2_0200000_11" localSheetId="18">GLAIC_2023Q3_SCBAPT2!$O$14</definedName>
    <definedName name="SCBAPT2_0200000_12" localSheetId="18">GLAIC_2023Q3_SCBAPT2!$P$14</definedName>
    <definedName name="SCBAPT2_0200000_13" localSheetId="18">GLAIC_2023Q3_SCBAPT2!$Q$14</definedName>
    <definedName name="SCBAPT2_0200000_14" localSheetId="18">GLAIC_2023Q3_SCBAPT2!$R$14</definedName>
    <definedName name="SCBAPT2_0200000_18" localSheetId="18">GLAIC_2023Q3_SCBAPT2!$V$14</definedName>
    <definedName name="SCBAPT2_0200000_19" localSheetId="18">GLAIC_2023Q3_SCBAPT2!$W$14</definedName>
    <definedName name="SCBAPT2_0200000_2" localSheetId="18">GLAIC_2023Q3_SCBAPT2!$D$14</definedName>
    <definedName name="SCBAPT2_0200000_3" localSheetId="18">GLAIC_2023Q3_SCBAPT2!$E$14</definedName>
    <definedName name="SCBAPT2_0200000_4" localSheetId="18">GLAIC_2023Q3_SCBAPT2!$F$14</definedName>
    <definedName name="SCBAPT2_0200000_5" localSheetId="18">GLAIC_2023Q3_SCBAPT2!$G$14</definedName>
    <definedName name="SCBAPT2_0200000_6.01" localSheetId="18">GLAIC_2023Q3_SCBAPT2!$H$14</definedName>
    <definedName name="SCBAPT2_0200000_6.02" localSheetId="18">GLAIC_2023Q3_SCBAPT2!$I$14</definedName>
    <definedName name="SCBAPT2_0200000_6.03" localSheetId="18">GLAIC_2023Q3_SCBAPT2!$J$14</definedName>
    <definedName name="SCBAPT2_0200000_7" localSheetId="18">GLAIC_2023Q3_SCBAPT2!$K$14</definedName>
    <definedName name="SCBAPT2_0200000_8" localSheetId="18">GLAIC_2023Q3_SCBAPT2!$L$14</definedName>
    <definedName name="SCBAPT2_0200000_9" localSheetId="18">GLAIC_2023Q3_SCBAPT2!$M$14</definedName>
    <definedName name="SCBAPT2_0200000_Range" localSheetId="18">GLAIC_2023Q3_SCBAPT2!$B$12:$W$14</definedName>
    <definedName name="SCBAPT2_0299999_10" localSheetId="18">GLAIC_2023Q3_SCBAPT2!$N$15</definedName>
    <definedName name="SCBAPT2_0299999_11" localSheetId="18">GLAIC_2023Q3_SCBAPT2!$O$15</definedName>
    <definedName name="SCBAPT2_0299999_12" localSheetId="18">GLAIC_2023Q3_SCBAPT2!$P$15</definedName>
    <definedName name="SCBAPT2_0299999_9" localSheetId="18">GLAIC_2023Q3_SCBAPT2!$M$15</definedName>
    <definedName name="SCBAPT2_0300000_1" localSheetId="18">GLAIC_2023Q3_SCBAPT2!$C$18</definedName>
    <definedName name="SCBAPT2_0300000_10" localSheetId="18">GLAIC_2023Q3_SCBAPT2!$N$18</definedName>
    <definedName name="SCBAPT2_0300000_11" localSheetId="18">GLAIC_2023Q3_SCBAPT2!$O$18</definedName>
    <definedName name="SCBAPT2_0300000_12" localSheetId="18">GLAIC_2023Q3_SCBAPT2!$P$18</definedName>
    <definedName name="SCBAPT2_0300000_13" localSheetId="18">GLAIC_2023Q3_SCBAPT2!$Q$18</definedName>
    <definedName name="SCBAPT2_0300000_14" localSheetId="18">GLAIC_2023Q3_SCBAPT2!$R$18</definedName>
    <definedName name="SCBAPT2_0300000_18" localSheetId="18">GLAIC_2023Q3_SCBAPT2!$V$18</definedName>
    <definedName name="SCBAPT2_0300000_19" localSheetId="18">GLAIC_2023Q3_SCBAPT2!$W$18</definedName>
    <definedName name="SCBAPT2_0300000_2" localSheetId="18">GLAIC_2023Q3_SCBAPT2!$D$18</definedName>
    <definedName name="SCBAPT2_0300000_3" localSheetId="18">GLAIC_2023Q3_SCBAPT2!$E$18</definedName>
    <definedName name="SCBAPT2_0300000_4" localSheetId="18">GLAIC_2023Q3_SCBAPT2!$F$18</definedName>
    <definedName name="SCBAPT2_0300000_5" localSheetId="18">GLAIC_2023Q3_SCBAPT2!$G$18</definedName>
    <definedName name="SCBAPT2_0300000_6.01" localSheetId="18">GLAIC_2023Q3_SCBAPT2!$H$18</definedName>
    <definedName name="SCBAPT2_0300000_6.02" localSheetId="18">GLAIC_2023Q3_SCBAPT2!$I$18</definedName>
    <definedName name="SCBAPT2_0300000_6.03" localSheetId="18">GLAIC_2023Q3_SCBAPT2!$J$18</definedName>
    <definedName name="SCBAPT2_0300000_7" localSheetId="18">GLAIC_2023Q3_SCBAPT2!$K$18</definedName>
    <definedName name="SCBAPT2_0300000_8" localSheetId="18">GLAIC_2023Q3_SCBAPT2!$L$18</definedName>
    <definedName name="SCBAPT2_0300000_9" localSheetId="18">GLAIC_2023Q3_SCBAPT2!$M$18</definedName>
    <definedName name="SCBAPT2_0300000_Range" localSheetId="18">GLAIC_2023Q3_SCBAPT2!$B$16:$W$18</definedName>
    <definedName name="SCBAPT2_0399999_10" localSheetId="18">GLAIC_2023Q3_SCBAPT2!$N$19</definedName>
    <definedName name="SCBAPT2_0399999_11" localSheetId="18">GLAIC_2023Q3_SCBAPT2!$O$19</definedName>
    <definedName name="SCBAPT2_0399999_12" localSheetId="18">GLAIC_2023Q3_SCBAPT2!$P$19</definedName>
    <definedName name="SCBAPT2_0399999_9" localSheetId="18">GLAIC_2023Q3_SCBAPT2!$M$19</definedName>
    <definedName name="SCBAPT2_0400000_1" localSheetId="18">GLAIC_2023Q3_SCBAPT2!$C$22</definedName>
    <definedName name="SCBAPT2_0400000_10" localSheetId="18">GLAIC_2023Q3_SCBAPT2!$N$22</definedName>
    <definedName name="SCBAPT2_0400000_11" localSheetId="18">GLAIC_2023Q3_SCBAPT2!$O$22</definedName>
    <definedName name="SCBAPT2_0400000_12" localSheetId="18">GLAIC_2023Q3_SCBAPT2!$P$22</definedName>
    <definedName name="SCBAPT2_0400000_13" localSheetId="18">GLAIC_2023Q3_SCBAPT2!$Q$22</definedName>
    <definedName name="SCBAPT2_0400000_14" localSheetId="18">GLAIC_2023Q3_SCBAPT2!$R$22</definedName>
    <definedName name="SCBAPT2_0400000_18" localSheetId="18">GLAIC_2023Q3_SCBAPT2!$V$22</definedName>
    <definedName name="SCBAPT2_0400000_19" localSheetId="18">GLAIC_2023Q3_SCBAPT2!$W$22</definedName>
    <definedName name="SCBAPT2_0400000_2" localSheetId="18">GLAIC_2023Q3_SCBAPT2!$D$22</definedName>
    <definedName name="SCBAPT2_0400000_3" localSheetId="18">GLAIC_2023Q3_SCBAPT2!$E$22</definedName>
    <definedName name="SCBAPT2_0400000_4" localSheetId="18">GLAIC_2023Q3_SCBAPT2!$F$22</definedName>
    <definedName name="SCBAPT2_0400000_5" localSheetId="18">GLAIC_2023Q3_SCBAPT2!$G$22</definedName>
    <definedName name="SCBAPT2_0400000_6.01" localSheetId="18">GLAIC_2023Q3_SCBAPT2!$H$22</definedName>
    <definedName name="SCBAPT2_0400000_6.02" localSheetId="18">GLAIC_2023Q3_SCBAPT2!$I$22</definedName>
    <definedName name="SCBAPT2_0400000_6.03" localSheetId="18">GLAIC_2023Q3_SCBAPT2!$J$22</definedName>
    <definedName name="SCBAPT2_0400000_7" localSheetId="18">GLAIC_2023Q3_SCBAPT2!$K$22</definedName>
    <definedName name="SCBAPT2_0400000_8" localSheetId="18">GLAIC_2023Q3_SCBAPT2!$L$22</definedName>
    <definedName name="SCBAPT2_0400000_9" localSheetId="18">GLAIC_2023Q3_SCBAPT2!$M$22</definedName>
    <definedName name="SCBAPT2_0400000_Range" localSheetId="18">GLAIC_2023Q3_SCBAPT2!$B$20:$W$22</definedName>
    <definedName name="SCBAPT2_0499999_10" localSheetId="18">GLAIC_2023Q3_SCBAPT2!$N$23</definedName>
    <definedName name="SCBAPT2_0499999_11" localSheetId="18">GLAIC_2023Q3_SCBAPT2!$O$23</definedName>
    <definedName name="SCBAPT2_0499999_12" localSheetId="18">GLAIC_2023Q3_SCBAPT2!$P$23</definedName>
    <definedName name="SCBAPT2_0499999_9" localSheetId="18">GLAIC_2023Q3_SCBAPT2!$M$23</definedName>
    <definedName name="SCBAPT2_0500000_1" localSheetId="18">GLAIC_2023Q3_SCBAPT2!$C$26</definedName>
    <definedName name="SCBAPT2_0500000_10" localSheetId="18">GLAIC_2023Q3_SCBAPT2!$N$26</definedName>
    <definedName name="SCBAPT2_0500000_11" localSheetId="18">GLAIC_2023Q3_SCBAPT2!$O$26</definedName>
    <definedName name="SCBAPT2_0500000_12" localSheetId="18">GLAIC_2023Q3_SCBAPT2!$P$26</definedName>
    <definedName name="SCBAPT2_0500000_13" localSheetId="18">GLAIC_2023Q3_SCBAPT2!$Q$26</definedName>
    <definedName name="SCBAPT2_0500000_14" localSheetId="18">GLAIC_2023Q3_SCBAPT2!$R$26</definedName>
    <definedName name="SCBAPT2_0500000_18" localSheetId="18">GLAIC_2023Q3_SCBAPT2!$V$26</definedName>
    <definedName name="SCBAPT2_0500000_19" localSheetId="18">GLAIC_2023Q3_SCBAPT2!$W$26</definedName>
    <definedName name="SCBAPT2_0500000_2" localSheetId="18">GLAIC_2023Q3_SCBAPT2!$D$26</definedName>
    <definedName name="SCBAPT2_0500000_3" localSheetId="18">GLAIC_2023Q3_SCBAPT2!$E$26</definedName>
    <definedName name="SCBAPT2_0500000_4" localSheetId="18">GLAIC_2023Q3_SCBAPT2!$F$26</definedName>
    <definedName name="SCBAPT2_0500000_5" localSheetId="18">GLAIC_2023Q3_SCBAPT2!$G$26</definedName>
    <definedName name="SCBAPT2_0500000_6.01" localSheetId="18">GLAIC_2023Q3_SCBAPT2!$H$26</definedName>
    <definedName name="SCBAPT2_0500000_6.02" localSheetId="18">GLAIC_2023Q3_SCBAPT2!$I$26</definedName>
    <definedName name="SCBAPT2_0500000_6.03" localSheetId="18">GLAIC_2023Q3_SCBAPT2!$J$26</definedName>
    <definedName name="SCBAPT2_0500000_7" localSheetId="18">GLAIC_2023Q3_SCBAPT2!$K$26</definedName>
    <definedName name="SCBAPT2_0500000_8" localSheetId="18">GLAIC_2023Q3_SCBAPT2!$L$26</definedName>
    <definedName name="SCBAPT2_0500000_9" localSheetId="18">GLAIC_2023Q3_SCBAPT2!$M$26</definedName>
    <definedName name="SCBAPT2_0500000_Range" localSheetId="18">GLAIC_2023Q3_SCBAPT2!$B$24:$W$26</definedName>
    <definedName name="SCBAPT2_0599999_10" localSheetId="18">GLAIC_2023Q3_SCBAPT2!$N$27</definedName>
    <definedName name="SCBAPT2_0599999_11" localSheetId="18">GLAIC_2023Q3_SCBAPT2!$O$27</definedName>
    <definedName name="SCBAPT2_0599999_12" localSheetId="18">GLAIC_2023Q3_SCBAPT2!$P$27</definedName>
    <definedName name="SCBAPT2_0599999_9" localSheetId="18">GLAIC_2023Q3_SCBAPT2!$M$27</definedName>
    <definedName name="SCBAPT2_0600000_1" localSheetId="18">GLAIC_2023Q3_SCBAPT2!$C$30</definedName>
    <definedName name="SCBAPT2_0600000_10" localSheetId="18">GLAIC_2023Q3_SCBAPT2!$N$30</definedName>
    <definedName name="SCBAPT2_0600000_11" localSheetId="18">GLAIC_2023Q3_SCBAPT2!$O$30</definedName>
    <definedName name="SCBAPT2_0600000_12" localSheetId="18">GLAIC_2023Q3_SCBAPT2!$P$30</definedName>
    <definedName name="SCBAPT2_0600000_13" localSheetId="18">GLAIC_2023Q3_SCBAPT2!$Q$30</definedName>
    <definedName name="SCBAPT2_0600000_14" localSheetId="18">GLAIC_2023Q3_SCBAPT2!$R$30</definedName>
    <definedName name="SCBAPT2_0600000_18" localSheetId="18">GLAIC_2023Q3_SCBAPT2!$V$30</definedName>
    <definedName name="SCBAPT2_0600000_19" localSheetId="18">GLAIC_2023Q3_SCBAPT2!$W$30</definedName>
    <definedName name="SCBAPT2_0600000_2" localSheetId="18">GLAIC_2023Q3_SCBAPT2!$D$30</definedName>
    <definedName name="SCBAPT2_0600000_3" localSheetId="18">GLAIC_2023Q3_SCBAPT2!$E$30</definedName>
    <definedName name="SCBAPT2_0600000_4" localSheetId="18">GLAIC_2023Q3_SCBAPT2!$F$30</definedName>
    <definedName name="SCBAPT2_0600000_5" localSheetId="18">GLAIC_2023Q3_SCBAPT2!$G$30</definedName>
    <definedName name="SCBAPT2_0600000_6.01" localSheetId="18">GLAIC_2023Q3_SCBAPT2!$H$30</definedName>
    <definedName name="SCBAPT2_0600000_6.02" localSheetId="18">GLAIC_2023Q3_SCBAPT2!$I$30</definedName>
    <definedName name="SCBAPT2_0600000_6.03" localSheetId="18">GLAIC_2023Q3_SCBAPT2!$J$30</definedName>
    <definedName name="SCBAPT2_0600000_7" localSheetId="18">GLAIC_2023Q3_SCBAPT2!$K$30</definedName>
    <definedName name="SCBAPT2_0600000_8" localSheetId="18">GLAIC_2023Q3_SCBAPT2!$L$30</definedName>
    <definedName name="SCBAPT2_0600000_9" localSheetId="18">GLAIC_2023Q3_SCBAPT2!$M$30</definedName>
    <definedName name="SCBAPT2_0600000_Range" localSheetId="18">GLAIC_2023Q3_SCBAPT2!$B$28:$W$30</definedName>
    <definedName name="SCBAPT2_0699999_10" localSheetId="18">GLAIC_2023Q3_SCBAPT2!$N$31</definedName>
    <definedName name="SCBAPT2_0699999_11" localSheetId="18">GLAIC_2023Q3_SCBAPT2!$O$31</definedName>
    <definedName name="SCBAPT2_0699999_12" localSheetId="18">GLAIC_2023Q3_SCBAPT2!$P$31</definedName>
    <definedName name="SCBAPT2_0699999_9" localSheetId="18">GLAIC_2023Q3_SCBAPT2!$M$31</definedName>
    <definedName name="SCBAPT2_0700000_1" localSheetId="18">GLAIC_2023Q3_SCBAPT2!$C$34</definedName>
    <definedName name="SCBAPT2_0700000_10" localSheetId="18">GLAIC_2023Q3_SCBAPT2!$N$34</definedName>
    <definedName name="SCBAPT2_0700000_11" localSheetId="18">GLAIC_2023Q3_SCBAPT2!$O$34</definedName>
    <definedName name="SCBAPT2_0700000_12" localSheetId="18">GLAIC_2023Q3_SCBAPT2!$P$34</definedName>
    <definedName name="SCBAPT2_0700000_13" localSheetId="18">GLAIC_2023Q3_SCBAPT2!$Q$34</definedName>
    <definedName name="SCBAPT2_0700000_14" localSheetId="18">GLAIC_2023Q3_SCBAPT2!$R$34</definedName>
    <definedName name="SCBAPT2_0700000_18" localSheetId="18">GLAIC_2023Q3_SCBAPT2!$V$34</definedName>
    <definedName name="SCBAPT2_0700000_19" localSheetId="18">GLAIC_2023Q3_SCBAPT2!$W$34</definedName>
    <definedName name="SCBAPT2_0700000_2" localSheetId="18">GLAIC_2023Q3_SCBAPT2!$D$34</definedName>
    <definedName name="SCBAPT2_0700000_3" localSheetId="18">GLAIC_2023Q3_SCBAPT2!$E$34</definedName>
    <definedName name="SCBAPT2_0700000_4" localSheetId="18">GLAIC_2023Q3_SCBAPT2!$F$34</definedName>
    <definedName name="SCBAPT2_0700000_5" localSheetId="18">GLAIC_2023Q3_SCBAPT2!$G$34</definedName>
    <definedName name="SCBAPT2_0700000_6.01" localSheetId="18">GLAIC_2023Q3_SCBAPT2!$H$34</definedName>
    <definedName name="SCBAPT2_0700000_6.02" localSheetId="18">GLAIC_2023Q3_SCBAPT2!$I$34</definedName>
    <definedName name="SCBAPT2_0700000_6.03" localSheetId="18">GLAIC_2023Q3_SCBAPT2!$J$34</definedName>
    <definedName name="SCBAPT2_0700000_7" localSheetId="18">GLAIC_2023Q3_SCBAPT2!$K$34</definedName>
    <definedName name="SCBAPT2_0700000_8" localSheetId="18">GLAIC_2023Q3_SCBAPT2!$L$34</definedName>
    <definedName name="SCBAPT2_0700000_9" localSheetId="18">GLAIC_2023Q3_SCBAPT2!$M$34</definedName>
    <definedName name="SCBAPT2_0700000_Range" localSheetId="18">GLAIC_2023Q3_SCBAPT2!$B$32:$W$34</definedName>
    <definedName name="SCBAPT2_0799999_10" localSheetId="18">GLAIC_2023Q3_SCBAPT2!$N$35</definedName>
    <definedName name="SCBAPT2_0799999_11" localSheetId="18">GLAIC_2023Q3_SCBAPT2!$O$35</definedName>
    <definedName name="SCBAPT2_0799999_12" localSheetId="18">GLAIC_2023Q3_SCBAPT2!$P$35</definedName>
    <definedName name="SCBAPT2_0799999_9" localSheetId="18">GLAIC_2023Q3_SCBAPT2!$M$35</definedName>
    <definedName name="SCBAPT2_0800000_1" localSheetId="18">GLAIC_2023Q3_SCBAPT2!$C$38</definedName>
    <definedName name="SCBAPT2_0800000_10" localSheetId="18">GLAIC_2023Q3_SCBAPT2!$N$38</definedName>
    <definedName name="SCBAPT2_0800000_11" localSheetId="18">GLAIC_2023Q3_SCBAPT2!$O$38</definedName>
    <definedName name="SCBAPT2_0800000_12" localSheetId="18">GLAIC_2023Q3_SCBAPT2!$P$38</definedName>
    <definedName name="SCBAPT2_0800000_13" localSheetId="18">GLAIC_2023Q3_SCBAPT2!$Q$38</definedName>
    <definedName name="SCBAPT2_0800000_14" localSheetId="18">GLAIC_2023Q3_SCBAPT2!$R$38</definedName>
    <definedName name="SCBAPT2_0800000_18" localSheetId="18">GLAIC_2023Q3_SCBAPT2!$V$38</definedName>
    <definedName name="SCBAPT2_0800000_19" localSheetId="18">GLAIC_2023Q3_SCBAPT2!$W$38</definedName>
    <definedName name="SCBAPT2_0800000_2" localSheetId="18">GLAIC_2023Q3_SCBAPT2!$D$38</definedName>
    <definedName name="SCBAPT2_0800000_3" localSheetId="18">GLAIC_2023Q3_SCBAPT2!$E$38</definedName>
    <definedName name="SCBAPT2_0800000_4" localSheetId="18">GLAIC_2023Q3_SCBAPT2!$F$38</definedName>
    <definedName name="SCBAPT2_0800000_5" localSheetId="18">GLAIC_2023Q3_SCBAPT2!$G$38</definedName>
    <definedName name="SCBAPT2_0800000_6.01" localSheetId="18">GLAIC_2023Q3_SCBAPT2!$H$38</definedName>
    <definedName name="SCBAPT2_0800000_6.02" localSheetId="18">GLAIC_2023Q3_SCBAPT2!$I$38</definedName>
    <definedName name="SCBAPT2_0800000_6.03" localSheetId="18">GLAIC_2023Q3_SCBAPT2!$J$38</definedName>
    <definedName name="SCBAPT2_0800000_7" localSheetId="18">GLAIC_2023Q3_SCBAPT2!$K$38</definedName>
    <definedName name="SCBAPT2_0800000_8" localSheetId="18">GLAIC_2023Q3_SCBAPT2!$L$38</definedName>
    <definedName name="SCBAPT2_0800000_9" localSheetId="18">GLAIC_2023Q3_SCBAPT2!$M$38</definedName>
    <definedName name="SCBAPT2_0800000_Range" localSheetId="18">GLAIC_2023Q3_SCBAPT2!$B$36:$W$38</definedName>
    <definedName name="SCBAPT2_0899999_10" localSheetId="18">GLAIC_2023Q3_SCBAPT2!$N$39</definedName>
    <definedName name="SCBAPT2_0899999_11" localSheetId="18">GLAIC_2023Q3_SCBAPT2!$O$39</definedName>
    <definedName name="SCBAPT2_0899999_12" localSheetId="18">GLAIC_2023Q3_SCBAPT2!$P$39</definedName>
    <definedName name="SCBAPT2_0899999_9" localSheetId="18">GLAIC_2023Q3_SCBAPT2!$M$39</definedName>
    <definedName name="SCBAPT2_0900000_1" localSheetId="18">GLAIC_2023Q3_SCBAPT2!$C$42</definedName>
    <definedName name="SCBAPT2_0900000_10" localSheetId="18">GLAIC_2023Q3_SCBAPT2!$N$42</definedName>
    <definedName name="SCBAPT2_0900000_11" localSheetId="18">GLAIC_2023Q3_SCBAPT2!$O$42</definedName>
    <definedName name="SCBAPT2_0900000_12" localSheetId="18">GLAIC_2023Q3_SCBAPT2!$P$42</definedName>
    <definedName name="SCBAPT2_0900000_13" localSheetId="18">GLAIC_2023Q3_SCBAPT2!$Q$42</definedName>
    <definedName name="SCBAPT2_0900000_14" localSheetId="18">GLAIC_2023Q3_SCBAPT2!$R$42</definedName>
    <definedName name="SCBAPT2_0900000_18" localSheetId="18">GLAIC_2023Q3_SCBAPT2!$V$42</definedName>
    <definedName name="SCBAPT2_0900000_19" localSheetId="18">GLAIC_2023Q3_SCBAPT2!$W$42</definedName>
    <definedName name="SCBAPT2_0900000_2" localSheetId="18">GLAIC_2023Q3_SCBAPT2!$D$42</definedName>
    <definedName name="SCBAPT2_0900000_3" localSheetId="18">GLAIC_2023Q3_SCBAPT2!$E$42</definedName>
    <definedName name="SCBAPT2_0900000_4" localSheetId="18">GLAIC_2023Q3_SCBAPT2!$F$42</definedName>
    <definedName name="SCBAPT2_0900000_5" localSheetId="18">GLAIC_2023Q3_SCBAPT2!$G$42</definedName>
    <definedName name="SCBAPT2_0900000_6.01" localSheetId="18">GLAIC_2023Q3_SCBAPT2!$H$42</definedName>
    <definedName name="SCBAPT2_0900000_6.02" localSheetId="18">GLAIC_2023Q3_SCBAPT2!$I$42</definedName>
    <definedName name="SCBAPT2_0900000_6.03" localSheetId="18">GLAIC_2023Q3_SCBAPT2!$J$42</definedName>
    <definedName name="SCBAPT2_0900000_7" localSheetId="18">GLAIC_2023Q3_SCBAPT2!$K$42</definedName>
    <definedName name="SCBAPT2_0900000_8" localSheetId="18">GLAIC_2023Q3_SCBAPT2!$L$42</definedName>
    <definedName name="SCBAPT2_0900000_9" localSheetId="18">GLAIC_2023Q3_SCBAPT2!$M$42</definedName>
    <definedName name="SCBAPT2_0900000_Range" localSheetId="18">GLAIC_2023Q3_SCBAPT2!$B$40:$W$42</definedName>
    <definedName name="SCBAPT2_0999999_10" localSheetId="18">GLAIC_2023Q3_SCBAPT2!$N$43</definedName>
    <definedName name="SCBAPT2_0999999_11" localSheetId="18">GLAIC_2023Q3_SCBAPT2!$O$43</definedName>
    <definedName name="SCBAPT2_0999999_12" localSheetId="18">GLAIC_2023Q3_SCBAPT2!$P$43</definedName>
    <definedName name="SCBAPT2_0999999_9" localSheetId="18">GLAIC_2023Q3_SCBAPT2!$M$43</definedName>
    <definedName name="SCBAPT2_1000000_1" localSheetId="18">GLAIC_2023Q3_SCBAPT2!$C$46</definedName>
    <definedName name="SCBAPT2_1000000_10" localSheetId="18">GLAIC_2023Q3_SCBAPT2!$N$46</definedName>
    <definedName name="SCBAPT2_1000000_11" localSheetId="18">GLAIC_2023Q3_SCBAPT2!$O$46</definedName>
    <definedName name="SCBAPT2_1000000_12" localSheetId="18">GLAIC_2023Q3_SCBAPT2!$P$46</definedName>
    <definedName name="SCBAPT2_1000000_13" localSheetId="18">GLAIC_2023Q3_SCBAPT2!$Q$46</definedName>
    <definedName name="SCBAPT2_1000000_14" localSheetId="18">GLAIC_2023Q3_SCBAPT2!$R$46</definedName>
    <definedName name="SCBAPT2_1000000_18" localSheetId="18">GLAIC_2023Q3_SCBAPT2!$V$46</definedName>
    <definedName name="SCBAPT2_1000000_19" localSheetId="18">GLAIC_2023Q3_SCBAPT2!$W$46</definedName>
    <definedName name="SCBAPT2_1000000_2" localSheetId="18">GLAIC_2023Q3_SCBAPT2!$D$46</definedName>
    <definedName name="SCBAPT2_1000000_3" localSheetId="18">GLAIC_2023Q3_SCBAPT2!$E$46</definedName>
    <definedName name="SCBAPT2_1000000_4" localSheetId="18">GLAIC_2023Q3_SCBAPT2!$F$46</definedName>
    <definedName name="SCBAPT2_1000000_5" localSheetId="18">GLAIC_2023Q3_SCBAPT2!$G$46</definedName>
    <definedName name="SCBAPT2_1000000_6.01" localSheetId="18">GLAIC_2023Q3_SCBAPT2!$H$46</definedName>
    <definedName name="SCBAPT2_1000000_6.02" localSheetId="18">GLAIC_2023Q3_SCBAPT2!$I$46</definedName>
    <definedName name="SCBAPT2_1000000_6.03" localSheetId="18">GLAIC_2023Q3_SCBAPT2!$J$46</definedName>
    <definedName name="SCBAPT2_1000000_7" localSheetId="18">GLAIC_2023Q3_SCBAPT2!$K$46</definedName>
    <definedName name="SCBAPT2_1000000_8" localSheetId="18">GLAIC_2023Q3_SCBAPT2!$L$46</definedName>
    <definedName name="SCBAPT2_1000000_9" localSheetId="18">GLAIC_2023Q3_SCBAPT2!$M$46</definedName>
    <definedName name="SCBAPT2_1000000_Range" localSheetId="18">GLAIC_2023Q3_SCBAPT2!$B$44:$W$46</definedName>
    <definedName name="SCBAPT2_1099999_10" localSheetId="18">GLAIC_2023Q3_SCBAPT2!$N$47</definedName>
    <definedName name="SCBAPT2_1099999_11" localSheetId="18">GLAIC_2023Q3_SCBAPT2!$O$47</definedName>
    <definedName name="SCBAPT2_1099999_12" localSheetId="18">GLAIC_2023Q3_SCBAPT2!$P$47</definedName>
    <definedName name="SCBAPT2_1099999_9" localSheetId="18">GLAIC_2023Q3_SCBAPT2!$M$47</definedName>
    <definedName name="SCBAPT2_1100000_1" localSheetId="18">GLAIC_2023Q3_SCBAPT2!$C$50</definedName>
    <definedName name="SCBAPT2_1100000_10" localSheetId="18">GLAIC_2023Q3_SCBAPT2!$N$50</definedName>
    <definedName name="SCBAPT2_1100000_11" localSheetId="18">GLAIC_2023Q3_SCBAPT2!$O$50</definedName>
    <definedName name="SCBAPT2_1100000_12" localSheetId="18">GLAIC_2023Q3_SCBAPT2!$P$50</definedName>
    <definedName name="SCBAPT2_1100000_13" localSheetId="18">GLAIC_2023Q3_SCBAPT2!$Q$50</definedName>
    <definedName name="SCBAPT2_1100000_14" localSheetId="18">GLAIC_2023Q3_SCBAPT2!$R$50</definedName>
    <definedName name="SCBAPT2_1100000_15" localSheetId="18">GLAIC_2023Q3_SCBAPT2!$S$50</definedName>
    <definedName name="SCBAPT2_1100000_16" localSheetId="18">GLAIC_2023Q3_SCBAPT2!$T$50</definedName>
    <definedName name="SCBAPT2_1100000_17" localSheetId="18">GLAIC_2023Q3_SCBAPT2!$U$50</definedName>
    <definedName name="SCBAPT2_1100000_18" localSheetId="18">GLAIC_2023Q3_SCBAPT2!$V$50</definedName>
    <definedName name="SCBAPT2_1100000_19" localSheetId="18">GLAIC_2023Q3_SCBAPT2!$W$50</definedName>
    <definedName name="SCBAPT2_1100000_2" localSheetId="18">GLAIC_2023Q3_SCBAPT2!$D$50</definedName>
    <definedName name="SCBAPT2_1100000_3" localSheetId="18">GLAIC_2023Q3_SCBAPT2!$E$50</definedName>
    <definedName name="SCBAPT2_1100000_4" localSheetId="18">GLAIC_2023Q3_SCBAPT2!$F$50</definedName>
    <definedName name="SCBAPT2_1100000_5" localSheetId="18">GLAIC_2023Q3_SCBAPT2!$G$50</definedName>
    <definedName name="SCBAPT2_1100000_6.01" localSheetId="18">GLAIC_2023Q3_SCBAPT2!$H$50</definedName>
    <definedName name="SCBAPT2_1100000_6.02" localSheetId="18">GLAIC_2023Q3_SCBAPT2!$I$50</definedName>
    <definedName name="SCBAPT2_1100000_6.03" localSheetId="18">GLAIC_2023Q3_SCBAPT2!$J$50</definedName>
    <definedName name="SCBAPT2_1100000_7" localSheetId="18">GLAIC_2023Q3_SCBAPT2!$K$50</definedName>
    <definedName name="SCBAPT2_1100000_8" localSheetId="18">GLAIC_2023Q3_SCBAPT2!$L$50</definedName>
    <definedName name="SCBAPT2_1100000_9" localSheetId="18">GLAIC_2023Q3_SCBAPT2!$M$50</definedName>
    <definedName name="SCBAPT2_1100000_Range" localSheetId="18">GLAIC_2023Q3_SCBAPT2!$B$48:$W$50</definedName>
    <definedName name="SCBAPT2_1199999_10" localSheetId="18">GLAIC_2023Q3_SCBAPT2!$N$51</definedName>
    <definedName name="SCBAPT2_1199999_11" localSheetId="18">GLAIC_2023Q3_SCBAPT2!$O$51</definedName>
    <definedName name="SCBAPT2_1199999_12" localSheetId="18">GLAIC_2023Q3_SCBAPT2!$P$51</definedName>
    <definedName name="SCBAPT2_1199999_9" localSheetId="18">GLAIC_2023Q3_SCBAPT2!$M$51</definedName>
    <definedName name="SCBAPT2_1200000_1" localSheetId="18">GLAIC_2023Q3_SCBAPT2!$C$54</definedName>
    <definedName name="SCBAPT2_1200000_10" localSheetId="18">GLAIC_2023Q3_SCBAPT2!$N$54</definedName>
    <definedName name="SCBAPT2_1200000_11" localSheetId="18">GLAIC_2023Q3_SCBAPT2!$O$54</definedName>
    <definedName name="SCBAPT2_1200000_12" localSheetId="18">GLAIC_2023Q3_SCBAPT2!$P$54</definedName>
    <definedName name="SCBAPT2_1200000_13" localSheetId="18">GLAIC_2023Q3_SCBAPT2!$Q$54</definedName>
    <definedName name="SCBAPT2_1200000_14" localSheetId="18">GLAIC_2023Q3_SCBAPT2!$R$54</definedName>
    <definedName name="SCBAPT2_1200000_15" localSheetId="18">GLAIC_2023Q3_SCBAPT2!$S$54</definedName>
    <definedName name="SCBAPT2_1200000_16" localSheetId="18">GLAIC_2023Q3_SCBAPT2!$T$54</definedName>
    <definedName name="SCBAPT2_1200000_17" localSheetId="18">GLAIC_2023Q3_SCBAPT2!$U$54</definedName>
    <definedName name="SCBAPT2_1200000_18" localSheetId="18">GLAIC_2023Q3_SCBAPT2!$V$54</definedName>
    <definedName name="SCBAPT2_1200000_19" localSheetId="18">GLAIC_2023Q3_SCBAPT2!$W$54</definedName>
    <definedName name="SCBAPT2_1200000_2" localSheetId="18">GLAIC_2023Q3_SCBAPT2!$D$54</definedName>
    <definedName name="SCBAPT2_1200000_3" localSheetId="18">GLAIC_2023Q3_SCBAPT2!$E$54</definedName>
    <definedName name="SCBAPT2_1200000_4" localSheetId="18">GLAIC_2023Q3_SCBAPT2!$F$54</definedName>
    <definedName name="SCBAPT2_1200000_5" localSheetId="18">GLAIC_2023Q3_SCBAPT2!$G$54</definedName>
    <definedName name="SCBAPT2_1200000_6.01" localSheetId="18">GLAIC_2023Q3_SCBAPT2!$H$54</definedName>
    <definedName name="SCBAPT2_1200000_6.02" localSheetId="18">GLAIC_2023Q3_SCBAPT2!$I$54</definedName>
    <definedName name="SCBAPT2_1200000_6.03" localSheetId="18">GLAIC_2023Q3_SCBAPT2!$J$54</definedName>
    <definedName name="SCBAPT2_1200000_7" localSheetId="18">GLAIC_2023Q3_SCBAPT2!$K$54</definedName>
    <definedName name="SCBAPT2_1200000_8" localSheetId="18">GLAIC_2023Q3_SCBAPT2!$L$54</definedName>
    <definedName name="SCBAPT2_1200000_9" localSheetId="18">GLAIC_2023Q3_SCBAPT2!$M$54</definedName>
    <definedName name="SCBAPT2_1200000_Range" localSheetId="18">GLAIC_2023Q3_SCBAPT2!$B$52:$W$54</definedName>
    <definedName name="SCBAPT2_1299999_10" localSheetId="18">GLAIC_2023Q3_SCBAPT2!$N$55</definedName>
    <definedName name="SCBAPT2_1299999_11" localSheetId="18">GLAIC_2023Q3_SCBAPT2!$O$55</definedName>
    <definedName name="SCBAPT2_1299999_12" localSheetId="18">GLAIC_2023Q3_SCBAPT2!$P$55</definedName>
    <definedName name="SCBAPT2_1299999_9" localSheetId="18">GLAIC_2023Q3_SCBAPT2!$M$55</definedName>
    <definedName name="SCBAPT2_1300000_1" localSheetId="18">GLAIC_2023Q3_SCBAPT2!$C$58</definedName>
    <definedName name="SCBAPT2_1300000_10" localSheetId="18">GLAIC_2023Q3_SCBAPT2!$N$58</definedName>
    <definedName name="SCBAPT2_1300000_11" localSheetId="18">GLAIC_2023Q3_SCBAPT2!$O$58</definedName>
    <definedName name="SCBAPT2_1300000_12" localSheetId="18">GLAIC_2023Q3_SCBAPT2!$P$58</definedName>
    <definedName name="SCBAPT2_1300000_13" localSheetId="18">GLAIC_2023Q3_SCBAPT2!$Q$58</definedName>
    <definedName name="SCBAPT2_1300000_14" localSheetId="18">GLAIC_2023Q3_SCBAPT2!$R$58</definedName>
    <definedName name="SCBAPT2_1300000_18" localSheetId="18">GLAIC_2023Q3_SCBAPT2!$V$58</definedName>
    <definedName name="SCBAPT2_1300000_19" localSheetId="18">GLAIC_2023Q3_SCBAPT2!$W$58</definedName>
    <definedName name="SCBAPT2_1300000_2" localSheetId="18">GLAIC_2023Q3_SCBAPT2!$D$58</definedName>
    <definedName name="SCBAPT2_1300000_3" localSheetId="18">GLAIC_2023Q3_SCBAPT2!$E$58</definedName>
    <definedName name="SCBAPT2_1300000_4" localSheetId="18">GLAIC_2023Q3_SCBAPT2!$F$58</definedName>
    <definedName name="SCBAPT2_1300000_5" localSheetId="18">GLAIC_2023Q3_SCBAPT2!$G$58</definedName>
    <definedName name="SCBAPT2_1300000_6.01" localSheetId="18">GLAIC_2023Q3_SCBAPT2!$H$58</definedName>
    <definedName name="SCBAPT2_1300000_6.02" localSheetId="18">GLAIC_2023Q3_SCBAPT2!$I$58</definedName>
    <definedName name="SCBAPT2_1300000_6.03" localSheetId="18">GLAIC_2023Q3_SCBAPT2!$J$58</definedName>
    <definedName name="SCBAPT2_1300000_7" localSheetId="18">GLAIC_2023Q3_SCBAPT2!$K$58</definedName>
    <definedName name="SCBAPT2_1300000_8" localSheetId="18">GLAIC_2023Q3_SCBAPT2!$L$58</definedName>
    <definedName name="SCBAPT2_1300000_9" localSheetId="18">GLAIC_2023Q3_SCBAPT2!$M$58</definedName>
    <definedName name="SCBAPT2_1300000_Range" localSheetId="18">GLAIC_2023Q3_SCBAPT2!$B$56:$W$58</definedName>
    <definedName name="SCBAPT2_1399999_10" localSheetId="18">GLAIC_2023Q3_SCBAPT2!$N$59</definedName>
    <definedName name="SCBAPT2_1399999_11" localSheetId="18">GLAIC_2023Q3_SCBAPT2!$O$59</definedName>
    <definedName name="SCBAPT2_1399999_12" localSheetId="18">GLAIC_2023Q3_SCBAPT2!$P$59</definedName>
    <definedName name="SCBAPT2_1399999_9" localSheetId="18">GLAIC_2023Q3_SCBAPT2!$M$59</definedName>
    <definedName name="SCBAPT2_1400000_1" localSheetId="18">GLAIC_2023Q3_SCBAPT2!$C$62</definedName>
    <definedName name="SCBAPT2_1400000_10" localSheetId="18">GLAIC_2023Q3_SCBAPT2!$N$62</definedName>
    <definedName name="SCBAPT2_1400000_11" localSheetId="18">GLAIC_2023Q3_SCBAPT2!$O$62</definedName>
    <definedName name="SCBAPT2_1400000_12" localSheetId="18">GLAIC_2023Q3_SCBAPT2!$P$62</definedName>
    <definedName name="SCBAPT2_1400000_13" localSheetId="18">GLAIC_2023Q3_SCBAPT2!$Q$62</definedName>
    <definedName name="SCBAPT2_1400000_14" localSheetId="18">GLAIC_2023Q3_SCBAPT2!$R$62</definedName>
    <definedName name="SCBAPT2_1400000_18" localSheetId="18">GLAIC_2023Q3_SCBAPT2!$V$62</definedName>
    <definedName name="SCBAPT2_1400000_19" localSheetId="18">GLAIC_2023Q3_SCBAPT2!$W$62</definedName>
    <definedName name="SCBAPT2_1400000_2" localSheetId="18">GLAIC_2023Q3_SCBAPT2!$D$62</definedName>
    <definedName name="SCBAPT2_1400000_3" localSheetId="18">GLAIC_2023Q3_SCBAPT2!$E$62</definedName>
    <definedName name="SCBAPT2_1400000_4" localSheetId="18">GLAIC_2023Q3_SCBAPT2!$F$62</definedName>
    <definedName name="SCBAPT2_1400000_5" localSheetId="18">GLAIC_2023Q3_SCBAPT2!$G$62</definedName>
    <definedName name="SCBAPT2_1400000_6.01" localSheetId="18">GLAIC_2023Q3_SCBAPT2!$H$62</definedName>
    <definedName name="SCBAPT2_1400000_6.02" localSheetId="18">GLAIC_2023Q3_SCBAPT2!$I$62</definedName>
    <definedName name="SCBAPT2_1400000_6.03" localSheetId="18">GLAIC_2023Q3_SCBAPT2!$J$62</definedName>
    <definedName name="SCBAPT2_1400000_7" localSheetId="18">GLAIC_2023Q3_SCBAPT2!$K$62</definedName>
    <definedName name="SCBAPT2_1400000_8" localSheetId="18">GLAIC_2023Q3_SCBAPT2!$L$62</definedName>
    <definedName name="SCBAPT2_1400000_9" localSheetId="18">GLAIC_2023Q3_SCBAPT2!$M$62</definedName>
    <definedName name="SCBAPT2_1400000_Range" localSheetId="18">GLAIC_2023Q3_SCBAPT2!$B$60:$W$62</definedName>
    <definedName name="SCBAPT2_1499999_10" localSheetId="18">GLAIC_2023Q3_SCBAPT2!$N$63</definedName>
    <definedName name="SCBAPT2_1499999_11" localSheetId="18">GLAIC_2023Q3_SCBAPT2!$O$63</definedName>
    <definedName name="SCBAPT2_1499999_12" localSheetId="18">GLAIC_2023Q3_SCBAPT2!$P$63</definedName>
    <definedName name="SCBAPT2_1499999_9" localSheetId="18">GLAIC_2023Q3_SCBAPT2!$M$63</definedName>
    <definedName name="SCBAPT2_1500000_1" localSheetId="18">GLAIC_2023Q3_SCBAPT2!$C$66</definedName>
    <definedName name="SCBAPT2_1500000_10" localSheetId="18">GLAIC_2023Q3_SCBAPT2!$N$66</definedName>
    <definedName name="SCBAPT2_1500000_11" localSheetId="18">GLAIC_2023Q3_SCBAPT2!$O$66</definedName>
    <definedName name="SCBAPT2_1500000_12" localSheetId="18">GLAIC_2023Q3_SCBAPT2!$P$66</definedName>
    <definedName name="SCBAPT2_1500000_13" localSheetId="18">GLAIC_2023Q3_SCBAPT2!$Q$66</definedName>
    <definedName name="SCBAPT2_1500000_14" localSheetId="18">GLAIC_2023Q3_SCBAPT2!$R$66</definedName>
    <definedName name="SCBAPT2_1500000_18" localSheetId="18">GLAIC_2023Q3_SCBAPT2!$V$66</definedName>
    <definedName name="SCBAPT2_1500000_19" localSheetId="18">GLAIC_2023Q3_SCBAPT2!$W$66</definedName>
    <definedName name="SCBAPT2_1500000_2" localSheetId="18">GLAIC_2023Q3_SCBAPT2!$D$66</definedName>
    <definedName name="SCBAPT2_1500000_3" localSheetId="18">GLAIC_2023Q3_SCBAPT2!$E$66</definedName>
    <definedName name="SCBAPT2_1500000_4" localSheetId="18">GLAIC_2023Q3_SCBAPT2!$F$66</definedName>
    <definedName name="SCBAPT2_1500000_5" localSheetId="18">GLAIC_2023Q3_SCBAPT2!$G$66</definedName>
    <definedName name="SCBAPT2_1500000_6.01" localSheetId="18">GLAIC_2023Q3_SCBAPT2!$H$66</definedName>
    <definedName name="SCBAPT2_1500000_6.02" localSheetId="18">GLAIC_2023Q3_SCBAPT2!$I$66</definedName>
    <definedName name="SCBAPT2_1500000_6.03" localSheetId="18">GLAIC_2023Q3_SCBAPT2!$J$66</definedName>
    <definedName name="SCBAPT2_1500000_7" localSheetId="18">GLAIC_2023Q3_SCBAPT2!$K$66</definedName>
    <definedName name="SCBAPT2_1500000_8" localSheetId="18">GLAIC_2023Q3_SCBAPT2!$L$66</definedName>
    <definedName name="SCBAPT2_1500000_9" localSheetId="18">GLAIC_2023Q3_SCBAPT2!$M$66</definedName>
    <definedName name="SCBAPT2_1500000_Range" localSheetId="18">GLAIC_2023Q3_SCBAPT2!$B$64:$W$66</definedName>
    <definedName name="SCBAPT2_1599999_10" localSheetId="18">GLAIC_2023Q3_SCBAPT2!$N$67</definedName>
    <definedName name="SCBAPT2_1599999_11" localSheetId="18">GLAIC_2023Q3_SCBAPT2!$O$67</definedName>
    <definedName name="SCBAPT2_1599999_12" localSheetId="18">GLAIC_2023Q3_SCBAPT2!$P$67</definedName>
    <definedName name="SCBAPT2_1599999_9" localSheetId="18">GLAIC_2023Q3_SCBAPT2!$M$67</definedName>
    <definedName name="SCBAPT2_1600000_1" localSheetId="18">GLAIC_2023Q3_SCBAPT2!$C$70</definedName>
    <definedName name="SCBAPT2_1600000_10" localSheetId="18">GLAIC_2023Q3_SCBAPT2!$N$70</definedName>
    <definedName name="SCBAPT2_1600000_11" localSheetId="18">GLAIC_2023Q3_SCBAPT2!$O$70</definedName>
    <definedName name="SCBAPT2_1600000_12" localSheetId="18">GLAIC_2023Q3_SCBAPT2!$P$70</definedName>
    <definedName name="SCBAPT2_1600000_13" localSheetId="18">GLAIC_2023Q3_SCBAPT2!$Q$70</definedName>
    <definedName name="SCBAPT2_1600000_14" localSheetId="18">GLAIC_2023Q3_SCBAPT2!$R$70</definedName>
    <definedName name="SCBAPT2_1600000_18" localSheetId="18">GLAIC_2023Q3_SCBAPT2!$V$70</definedName>
    <definedName name="SCBAPT2_1600000_19" localSheetId="18">GLAIC_2023Q3_SCBAPT2!$W$70</definedName>
    <definedName name="SCBAPT2_1600000_2" localSheetId="18">GLAIC_2023Q3_SCBAPT2!$D$70</definedName>
    <definedName name="SCBAPT2_1600000_3" localSheetId="18">GLAIC_2023Q3_SCBAPT2!$E$70</definedName>
    <definedName name="SCBAPT2_1600000_4" localSheetId="18">GLAIC_2023Q3_SCBAPT2!$F$70</definedName>
    <definedName name="SCBAPT2_1600000_5" localSheetId="18">GLAIC_2023Q3_SCBAPT2!$G$70</definedName>
    <definedName name="SCBAPT2_1600000_6.01" localSheetId="18">GLAIC_2023Q3_SCBAPT2!$H$70</definedName>
    <definedName name="SCBAPT2_1600000_6.02" localSheetId="18">GLAIC_2023Q3_SCBAPT2!$I$70</definedName>
    <definedName name="SCBAPT2_1600000_6.03" localSheetId="18">GLAIC_2023Q3_SCBAPT2!$J$70</definedName>
    <definedName name="SCBAPT2_1600000_7" localSheetId="18">GLAIC_2023Q3_SCBAPT2!$K$70</definedName>
    <definedName name="SCBAPT2_1600000_8" localSheetId="18">GLAIC_2023Q3_SCBAPT2!$L$70</definedName>
    <definedName name="SCBAPT2_1600000_9" localSheetId="18">GLAIC_2023Q3_SCBAPT2!$M$70</definedName>
    <definedName name="SCBAPT2_1600000_Range" localSheetId="18">GLAIC_2023Q3_SCBAPT2!$B$68:$W$70</definedName>
    <definedName name="SCBAPT2_1699999_10" localSheetId="18">GLAIC_2023Q3_SCBAPT2!$N$71</definedName>
    <definedName name="SCBAPT2_1699999_11" localSheetId="18">GLAIC_2023Q3_SCBAPT2!$O$71</definedName>
    <definedName name="SCBAPT2_1699999_12" localSheetId="18">GLAIC_2023Q3_SCBAPT2!$P$71</definedName>
    <definedName name="SCBAPT2_1699999_9" localSheetId="18">GLAIC_2023Q3_SCBAPT2!$M$71</definedName>
    <definedName name="SCBAPT2_1700000_1" localSheetId="18">GLAIC_2023Q3_SCBAPT2!$C$74</definedName>
    <definedName name="SCBAPT2_1700000_10" localSheetId="18">GLAIC_2023Q3_SCBAPT2!$N$74</definedName>
    <definedName name="SCBAPT2_1700000_11" localSheetId="18">GLAIC_2023Q3_SCBAPT2!$O$74</definedName>
    <definedName name="SCBAPT2_1700000_12" localSheetId="18">GLAIC_2023Q3_SCBAPT2!$P$74</definedName>
    <definedName name="SCBAPT2_1700000_13" localSheetId="18">GLAIC_2023Q3_SCBAPT2!$Q$74</definedName>
    <definedName name="SCBAPT2_1700000_14" localSheetId="18">GLAIC_2023Q3_SCBAPT2!$R$74</definedName>
    <definedName name="SCBAPT2_1700000_18" localSheetId="18">GLAIC_2023Q3_SCBAPT2!$V$74</definedName>
    <definedName name="SCBAPT2_1700000_19" localSheetId="18">GLAIC_2023Q3_SCBAPT2!$W$74</definedName>
    <definedName name="SCBAPT2_1700000_2" localSheetId="18">GLAIC_2023Q3_SCBAPT2!$D$74</definedName>
    <definedName name="SCBAPT2_1700000_3" localSheetId="18">GLAIC_2023Q3_SCBAPT2!$E$74</definedName>
    <definedName name="SCBAPT2_1700000_4" localSheetId="18">GLAIC_2023Q3_SCBAPT2!$F$74</definedName>
    <definedName name="SCBAPT2_1700000_5" localSheetId="18">GLAIC_2023Q3_SCBAPT2!$G$74</definedName>
    <definedName name="SCBAPT2_1700000_6.01" localSheetId="18">GLAIC_2023Q3_SCBAPT2!$H$74</definedName>
    <definedName name="SCBAPT2_1700000_6.02" localSheetId="18">GLAIC_2023Q3_SCBAPT2!$I$74</definedName>
    <definedName name="SCBAPT2_1700000_6.03" localSheetId="18">GLAIC_2023Q3_SCBAPT2!$J$74</definedName>
    <definedName name="SCBAPT2_1700000_7" localSheetId="18">GLAIC_2023Q3_SCBAPT2!$K$74</definedName>
    <definedName name="SCBAPT2_1700000_8" localSheetId="18">GLAIC_2023Q3_SCBAPT2!$L$74</definedName>
    <definedName name="SCBAPT2_1700000_9" localSheetId="18">GLAIC_2023Q3_SCBAPT2!$M$74</definedName>
    <definedName name="SCBAPT2_1700000_Range" localSheetId="18">GLAIC_2023Q3_SCBAPT2!$B$72:$W$74</definedName>
    <definedName name="SCBAPT2_1799999_10" localSheetId="18">GLAIC_2023Q3_SCBAPT2!$N$75</definedName>
    <definedName name="SCBAPT2_1799999_11" localSheetId="18">GLAIC_2023Q3_SCBAPT2!$O$75</definedName>
    <definedName name="SCBAPT2_1799999_12" localSheetId="18">GLAIC_2023Q3_SCBAPT2!$P$75</definedName>
    <definedName name="SCBAPT2_1799999_9" localSheetId="18">GLAIC_2023Q3_SCBAPT2!$M$75</definedName>
    <definedName name="SCBAPT2_1800000_1" localSheetId="18">GLAIC_2023Q3_SCBAPT2!$C$78</definedName>
    <definedName name="SCBAPT2_1800000_10" localSheetId="18">GLAIC_2023Q3_SCBAPT2!$N$78</definedName>
    <definedName name="SCBAPT2_1800000_11" localSheetId="18">GLAIC_2023Q3_SCBAPT2!$O$78</definedName>
    <definedName name="SCBAPT2_1800000_12" localSheetId="18">GLAIC_2023Q3_SCBAPT2!$P$78</definedName>
    <definedName name="SCBAPT2_1800000_13" localSheetId="18">GLAIC_2023Q3_SCBAPT2!$Q$78</definedName>
    <definedName name="SCBAPT2_1800000_14" localSheetId="18">GLAIC_2023Q3_SCBAPT2!$R$78</definedName>
    <definedName name="SCBAPT2_1800000_18" localSheetId="18">GLAIC_2023Q3_SCBAPT2!$V$78</definedName>
    <definedName name="SCBAPT2_1800000_19" localSheetId="18">GLAIC_2023Q3_SCBAPT2!$W$78</definedName>
    <definedName name="SCBAPT2_1800000_2" localSheetId="18">GLAIC_2023Q3_SCBAPT2!$D$78</definedName>
    <definedName name="SCBAPT2_1800000_3" localSheetId="18">GLAIC_2023Q3_SCBAPT2!$E$78</definedName>
    <definedName name="SCBAPT2_1800000_4" localSheetId="18">GLAIC_2023Q3_SCBAPT2!$F$78</definedName>
    <definedName name="SCBAPT2_1800000_5" localSheetId="18">GLAIC_2023Q3_SCBAPT2!$G$78</definedName>
    <definedName name="SCBAPT2_1800000_6.01" localSheetId="18">GLAIC_2023Q3_SCBAPT2!$H$78</definedName>
    <definedName name="SCBAPT2_1800000_6.02" localSheetId="18">GLAIC_2023Q3_SCBAPT2!$I$78</definedName>
    <definedName name="SCBAPT2_1800000_6.03" localSheetId="18">GLAIC_2023Q3_SCBAPT2!$J$78</definedName>
    <definedName name="SCBAPT2_1800000_7" localSheetId="18">GLAIC_2023Q3_SCBAPT2!$K$78</definedName>
    <definedName name="SCBAPT2_1800000_8" localSheetId="18">GLAIC_2023Q3_SCBAPT2!$L$78</definedName>
    <definedName name="SCBAPT2_1800000_9" localSheetId="18">GLAIC_2023Q3_SCBAPT2!$M$78</definedName>
    <definedName name="SCBAPT2_1800000_Range" localSheetId="18">GLAIC_2023Q3_SCBAPT2!$B$76:$W$78</definedName>
    <definedName name="SCBAPT2_1899999_10" localSheetId="18">GLAIC_2023Q3_SCBAPT2!$N$79</definedName>
    <definedName name="SCBAPT2_1899999_11" localSheetId="18">GLAIC_2023Q3_SCBAPT2!$O$79</definedName>
    <definedName name="SCBAPT2_1899999_12" localSheetId="18">GLAIC_2023Q3_SCBAPT2!$P$79</definedName>
    <definedName name="SCBAPT2_1899999_9" localSheetId="18">GLAIC_2023Q3_SCBAPT2!$M$79</definedName>
    <definedName name="SCBAPT2_1900000_Range" localSheetId="18">GLAIC_2023Q3_SCBAPT2!$B$80:$W$82</definedName>
    <definedName name="SCBAPT2_1900001_1" localSheetId="18">GLAIC_2023Q3_SCBAPT2!$C$82</definedName>
    <definedName name="SCBAPT2_1900001_10" localSheetId="18">GLAIC_2023Q3_SCBAPT2!$N$82</definedName>
    <definedName name="SCBAPT2_1900001_11" localSheetId="18">GLAIC_2023Q3_SCBAPT2!$O$82</definedName>
    <definedName name="SCBAPT2_1900001_12" localSheetId="18">GLAIC_2023Q3_SCBAPT2!$P$82</definedName>
    <definedName name="SCBAPT2_1900001_13" localSheetId="18">GLAIC_2023Q3_SCBAPT2!$Q$82</definedName>
    <definedName name="SCBAPT2_1900001_14" localSheetId="18">GLAIC_2023Q3_SCBAPT2!$R$82</definedName>
    <definedName name="SCBAPT2_1900001_18" localSheetId="18">GLAIC_2023Q3_SCBAPT2!$V$82</definedName>
    <definedName name="SCBAPT2_1900001_19" localSheetId="18">GLAIC_2023Q3_SCBAPT2!$W$82</definedName>
    <definedName name="SCBAPT2_1900001_2" localSheetId="18">GLAIC_2023Q3_SCBAPT2!$D$82</definedName>
    <definedName name="SCBAPT2_1900001_3" localSheetId="18">GLAIC_2023Q3_SCBAPT2!$E$82</definedName>
    <definedName name="SCBAPT2_1900001_4" localSheetId="18">GLAIC_2023Q3_SCBAPT2!$F$82</definedName>
    <definedName name="SCBAPT2_1900001_5" localSheetId="18">GLAIC_2023Q3_SCBAPT2!$G$82</definedName>
    <definedName name="SCBAPT2_1900001_6.01" localSheetId="18">GLAIC_2023Q3_SCBAPT2!$H$82</definedName>
    <definedName name="SCBAPT2_1900001_6.02" localSheetId="18">GLAIC_2023Q3_SCBAPT2!$I$82</definedName>
    <definedName name="SCBAPT2_1900001_6.03" localSheetId="18">GLAIC_2023Q3_SCBAPT2!$J$82</definedName>
    <definedName name="SCBAPT2_1900001_7" localSheetId="18">GLAIC_2023Q3_SCBAPT2!$K$82</definedName>
    <definedName name="SCBAPT2_1900001_8" localSheetId="18">GLAIC_2023Q3_SCBAPT2!$L$82</definedName>
    <definedName name="SCBAPT2_1900001_9" localSheetId="18">GLAIC_2023Q3_SCBAPT2!$M$82</definedName>
    <definedName name="SCBAPT2_1999999_10" localSheetId="18">GLAIC_2023Q3_SCBAPT2!$N$83</definedName>
    <definedName name="SCBAPT2_1999999_11" localSheetId="18">GLAIC_2023Q3_SCBAPT2!$O$83</definedName>
    <definedName name="SCBAPT2_1999999_12" localSheetId="18">GLAIC_2023Q3_SCBAPT2!$P$83</definedName>
    <definedName name="SCBAPT2_1999999_9" localSheetId="18">GLAIC_2023Q3_SCBAPT2!$M$83</definedName>
    <definedName name="SCBAPT2_2000000_1" localSheetId="18">GLAIC_2023Q3_SCBAPT2!$C$86</definedName>
    <definedName name="SCBAPT2_2000000_10" localSheetId="18">GLAIC_2023Q3_SCBAPT2!$N$86</definedName>
    <definedName name="SCBAPT2_2000000_11" localSheetId="18">GLAIC_2023Q3_SCBAPT2!$O$86</definedName>
    <definedName name="SCBAPT2_2000000_12" localSheetId="18">GLAIC_2023Q3_SCBAPT2!$P$86</definedName>
    <definedName name="SCBAPT2_2000000_13" localSheetId="18">GLAIC_2023Q3_SCBAPT2!$Q$86</definedName>
    <definedName name="SCBAPT2_2000000_14" localSheetId="18">GLAIC_2023Q3_SCBAPT2!$R$86</definedName>
    <definedName name="SCBAPT2_2000000_18" localSheetId="18">GLAIC_2023Q3_SCBAPT2!$V$86</definedName>
    <definedName name="SCBAPT2_2000000_19" localSheetId="18">GLAIC_2023Q3_SCBAPT2!$W$86</definedName>
    <definedName name="SCBAPT2_2000000_2" localSheetId="18">GLAIC_2023Q3_SCBAPT2!$D$86</definedName>
    <definedName name="SCBAPT2_2000000_3" localSheetId="18">GLAIC_2023Q3_SCBAPT2!$E$86</definedName>
    <definedName name="SCBAPT2_2000000_4" localSheetId="18">GLAIC_2023Q3_SCBAPT2!$F$86</definedName>
    <definedName name="SCBAPT2_2000000_5" localSheetId="18">GLAIC_2023Q3_SCBAPT2!$G$86</definedName>
    <definedName name="SCBAPT2_2000000_6.01" localSheetId="18">GLAIC_2023Q3_SCBAPT2!$H$86</definedName>
    <definedName name="SCBAPT2_2000000_6.02" localSheetId="18">GLAIC_2023Q3_SCBAPT2!$I$86</definedName>
    <definedName name="SCBAPT2_2000000_6.03" localSheetId="18">GLAIC_2023Q3_SCBAPT2!$J$86</definedName>
    <definedName name="SCBAPT2_2000000_7" localSheetId="18">GLAIC_2023Q3_SCBAPT2!$K$86</definedName>
    <definedName name="SCBAPT2_2000000_8" localSheetId="18">GLAIC_2023Q3_SCBAPT2!$L$86</definedName>
    <definedName name="SCBAPT2_2000000_9" localSheetId="18">GLAIC_2023Q3_SCBAPT2!$M$86</definedName>
    <definedName name="SCBAPT2_2000000_Range" localSheetId="18">GLAIC_2023Q3_SCBAPT2!$B$84:$W$86</definedName>
    <definedName name="SCBAPT2_2099999_10" localSheetId="18">GLAIC_2023Q3_SCBAPT2!$N$87</definedName>
    <definedName name="SCBAPT2_2099999_11" localSheetId="18">GLAIC_2023Q3_SCBAPT2!$O$87</definedName>
    <definedName name="SCBAPT2_2099999_12" localSheetId="18">GLAIC_2023Q3_SCBAPT2!$P$87</definedName>
    <definedName name="SCBAPT2_2099999_9" localSheetId="18">GLAIC_2023Q3_SCBAPT2!$M$87</definedName>
    <definedName name="SCBAPT2_2100000_1" localSheetId="18">GLAIC_2023Q3_SCBAPT2!$C$90</definedName>
    <definedName name="SCBAPT2_2100000_10" localSheetId="18">GLAIC_2023Q3_SCBAPT2!$N$90</definedName>
    <definedName name="SCBAPT2_2100000_11" localSheetId="18">GLAIC_2023Q3_SCBAPT2!$O$90</definedName>
    <definedName name="SCBAPT2_2100000_12" localSheetId="18">GLAIC_2023Q3_SCBAPT2!$P$90</definedName>
    <definedName name="SCBAPT2_2100000_13" localSheetId="18">GLAIC_2023Q3_SCBAPT2!$Q$90</definedName>
    <definedName name="SCBAPT2_2100000_14" localSheetId="18">GLAIC_2023Q3_SCBAPT2!$R$90</definedName>
    <definedName name="SCBAPT2_2100000_15" localSheetId="18">GLAIC_2023Q3_SCBAPT2!$S$90</definedName>
    <definedName name="SCBAPT2_2100000_16" localSheetId="18">GLAIC_2023Q3_SCBAPT2!$T$90</definedName>
    <definedName name="SCBAPT2_2100000_18" localSheetId="18">GLAIC_2023Q3_SCBAPT2!$V$90</definedName>
    <definedName name="SCBAPT2_2100000_19" localSheetId="18">GLAIC_2023Q3_SCBAPT2!$W$90</definedName>
    <definedName name="SCBAPT2_2100000_2" localSheetId="18">GLAIC_2023Q3_SCBAPT2!$D$90</definedName>
    <definedName name="SCBAPT2_2100000_3" localSheetId="18">GLAIC_2023Q3_SCBAPT2!$E$90</definedName>
    <definedName name="SCBAPT2_2100000_4" localSheetId="18">GLAIC_2023Q3_SCBAPT2!$F$90</definedName>
    <definedName name="SCBAPT2_2100000_5" localSheetId="18">GLAIC_2023Q3_SCBAPT2!$G$90</definedName>
    <definedName name="SCBAPT2_2100000_6.01" localSheetId="18">GLAIC_2023Q3_SCBAPT2!$H$90</definedName>
    <definedName name="SCBAPT2_2100000_6.02" localSheetId="18">GLAIC_2023Q3_SCBAPT2!$I$90</definedName>
    <definedName name="SCBAPT2_2100000_6.03" localSheetId="18">GLAIC_2023Q3_SCBAPT2!$J$90</definedName>
    <definedName name="SCBAPT2_2100000_7" localSheetId="18">GLAIC_2023Q3_SCBAPT2!$K$90</definedName>
    <definedName name="SCBAPT2_2100000_8" localSheetId="18">GLAIC_2023Q3_SCBAPT2!$L$90</definedName>
    <definedName name="SCBAPT2_2100000_9" localSheetId="18">GLAIC_2023Q3_SCBAPT2!$M$90</definedName>
    <definedName name="SCBAPT2_2100000_Range" localSheetId="18">GLAIC_2023Q3_SCBAPT2!$B$88:$W$90</definedName>
    <definedName name="SCBAPT2_2199999_10" localSheetId="18">GLAIC_2023Q3_SCBAPT2!$N$91</definedName>
    <definedName name="SCBAPT2_2199999_11" localSheetId="18">GLAIC_2023Q3_SCBAPT2!$O$91</definedName>
    <definedName name="SCBAPT2_2199999_12" localSheetId="18">GLAIC_2023Q3_SCBAPT2!$P$91</definedName>
    <definedName name="SCBAPT2_2199999_9" localSheetId="18">GLAIC_2023Q3_SCBAPT2!$M$91</definedName>
    <definedName name="SCBAPT2_2200000_1" localSheetId="18">GLAIC_2023Q3_SCBAPT2!$C$94</definedName>
    <definedName name="SCBAPT2_2200000_10" localSheetId="18">GLAIC_2023Q3_SCBAPT2!$N$94</definedName>
    <definedName name="SCBAPT2_2200000_11" localSheetId="18">GLAIC_2023Q3_SCBAPT2!$O$94</definedName>
    <definedName name="SCBAPT2_2200000_12" localSheetId="18">GLAIC_2023Q3_SCBAPT2!$P$94</definedName>
    <definedName name="SCBAPT2_2200000_13" localSheetId="18">GLAIC_2023Q3_SCBAPT2!$Q$94</definedName>
    <definedName name="SCBAPT2_2200000_14" localSheetId="18">GLAIC_2023Q3_SCBAPT2!$R$94</definedName>
    <definedName name="SCBAPT2_2200000_15" localSheetId="18">GLAIC_2023Q3_SCBAPT2!$S$94</definedName>
    <definedName name="SCBAPT2_2200000_16" localSheetId="18">GLAIC_2023Q3_SCBAPT2!$T$94</definedName>
    <definedName name="SCBAPT2_2200000_18" localSheetId="18">GLAIC_2023Q3_SCBAPT2!$V$94</definedName>
    <definedName name="SCBAPT2_2200000_19" localSheetId="18">GLAIC_2023Q3_SCBAPT2!$W$94</definedName>
    <definedName name="SCBAPT2_2200000_2" localSheetId="18">GLAIC_2023Q3_SCBAPT2!$D$94</definedName>
    <definedName name="SCBAPT2_2200000_3" localSheetId="18">GLAIC_2023Q3_SCBAPT2!$E$94</definedName>
    <definedName name="SCBAPT2_2200000_4" localSheetId="18">GLAIC_2023Q3_SCBAPT2!$F$94</definedName>
    <definedName name="SCBAPT2_2200000_5" localSheetId="18">GLAIC_2023Q3_SCBAPT2!$G$94</definedName>
    <definedName name="SCBAPT2_2200000_6.01" localSheetId="18">GLAIC_2023Q3_SCBAPT2!$H$94</definedName>
    <definedName name="SCBAPT2_2200000_6.02" localSheetId="18">GLAIC_2023Q3_SCBAPT2!$I$94</definedName>
    <definedName name="SCBAPT2_2200000_6.03" localSheetId="18">GLAIC_2023Q3_SCBAPT2!$J$94</definedName>
    <definedName name="SCBAPT2_2200000_7" localSheetId="18">GLAIC_2023Q3_SCBAPT2!$K$94</definedName>
    <definedName name="SCBAPT2_2200000_8" localSheetId="18">GLAIC_2023Q3_SCBAPT2!$L$94</definedName>
    <definedName name="SCBAPT2_2200000_9" localSheetId="18">GLAIC_2023Q3_SCBAPT2!$M$94</definedName>
    <definedName name="SCBAPT2_2200000_Range" localSheetId="18">GLAIC_2023Q3_SCBAPT2!$B$92:$W$94</definedName>
    <definedName name="SCBAPT2_2299999_10" localSheetId="18">GLAIC_2023Q3_SCBAPT2!$N$95</definedName>
    <definedName name="SCBAPT2_2299999_11" localSheetId="18">GLAIC_2023Q3_SCBAPT2!$O$95</definedName>
    <definedName name="SCBAPT2_2299999_12" localSheetId="18">GLAIC_2023Q3_SCBAPT2!$P$95</definedName>
    <definedName name="SCBAPT2_2299999_9" localSheetId="18">GLAIC_2023Q3_SCBAPT2!$M$95</definedName>
    <definedName name="SCBAPT2_2300000_1" localSheetId="18">GLAIC_2023Q3_SCBAPT2!$C$98</definedName>
    <definedName name="SCBAPT2_2300000_10" localSheetId="18">GLAIC_2023Q3_SCBAPT2!$N$98</definedName>
    <definedName name="SCBAPT2_2300000_11" localSheetId="18">GLAIC_2023Q3_SCBAPT2!$O$98</definedName>
    <definedName name="SCBAPT2_2300000_12" localSheetId="18">GLAIC_2023Q3_SCBAPT2!$P$98</definedName>
    <definedName name="SCBAPT2_2300000_13" localSheetId="18">GLAIC_2023Q3_SCBAPT2!$Q$98</definedName>
    <definedName name="SCBAPT2_2300000_14" localSheetId="18">GLAIC_2023Q3_SCBAPT2!$R$98</definedName>
    <definedName name="SCBAPT2_2300000_15" localSheetId="18">GLAIC_2023Q3_SCBAPT2!$S$98</definedName>
    <definedName name="SCBAPT2_2300000_16" localSheetId="18">GLAIC_2023Q3_SCBAPT2!$T$98</definedName>
    <definedName name="SCBAPT2_2300000_18" localSheetId="18">GLAIC_2023Q3_SCBAPT2!$V$98</definedName>
    <definedName name="SCBAPT2_2300000_19" localSheetId="18">GLAIC_2023Q3_SCBAPT2!$W$98</definedName>
    <definedName name="SCBAPT2_2300000_2" localSheetId="18">GLAIC_2023Q3_SCBAPT2!$D$98</definedName>
    <definedName name="SCBAPT2_2300000_3" localSheetId="18">GLAIC_2023Q3_SCBAPT2!$E$98</definedName>
    <definedName name="SCBAPT2_2300000_4" localSheetId="18">GLAIC_2023Q3_SCBAPT2!$F$98</definedName>
    <definedName name="SCBAPT2_2300000_5" localSheetId="18">GLAIC_2023Q3_SCBAPT2!$G$98</definedName>
    <definedName name="SCBAPT2_2300000_6.01" localSheetId="18">GLAIC_2023Q3_SCBAPT2!$H$98</definedName>
    <definedName name="SCBAPT2_2300000_6.02" localSheetId="18">GLAIC_2023Q3_SCBAPT2!$I$98</definedName>
    <definedName name="SCBAPT2_2300000_6.03" localSheetId="18">GLAIC_2023Q3_SCBAPT2!$J$98</definedName>
    <definedName name="SCBAPT2_2300000_7" localSheetId="18">GLAIC_2023Q3_SCBAPT2!$K$98</definedName>
    <definedName name="SCBAPT2_2300000_8" localSheetId="18">GLAIC_2023Q3_SCBAPT2!$L$98</definedName>
    <definedName name="SCBAPT2_2300000_9" localSheetId="18">GLAIC_2023Q3_SCBAPT2!$M$98</definedName>
    <definedName name="SCBAPT2_2300000_Range" localSheetId="18">GLAIC_2023Q3_SCBAPT2!$B$96:$W$98</definedName>
    <definedName name="SCBAPT2_2399999_10" localSheetId="18">GLAIC_2023Q3_SCBAPT2!$N$99</definedName>
    <definedName name="SCBAPT2_2399999_11" localSheetId="18">GLAIC_2023Q3_SCBAPT2!$O$99</definedName>
    <definedName name="SCBAPT2_2399999_12" localSheetId="18">GLAIC_2023Q3_SCBAPT2!$P$99</definedName>
    <definedName name="SCBAPT2_2399999_9" localSheetId="18">GLAIC_2023Q3_SCBAPT2!$M$99</definedName>
    <definedName name="SCBAPT2_2400000_1" localSheetId="18">GLAIC_2023Q3_SCBAPT2!$C$102</definedName>
    <definedName name="SCBAPT2_2400000_10" localSheetId="18">GLAIC_2023Q3_SCBAPT2!$N$102</definedName>
    <definedName name="SCBAPT2_2400000_11" localSheetId="18">GLAIC_2023Q3_SCBAPT2!$O$102</definedName>
    <definedName name="SCBAPT2_2400000_12" localSheetId="18">GLAIC_2023Q3_SCBAPT2!$P$102</definedName>
    <definedName name="SCBAPT2_2400000_13" localSheetId="18">GLAIC_2023Q3_SCBAPT2!$Q$102</definedName>
    <definedName name="SCBAPT2_2400000_14" localSheetId="18">GLAIC_2023Q3_SCBAPT2!$R$102</definedName>
    <definedName name="SCBAPT2_2400000_15" localSheetId="18">GLAIC_2023Q3_SCBAPT2!$S$102</definedName>
    <definedName name="SCBAPT2_2400000_16" localSheetId="18">GLAIC_2023Q3_SCBAPT2!$T$102</definedName>
    <definedName name="SCBAPT2_2400000_18" localSheetId="18">GLAIC_2023Q3_SCBAPT2!$V$102</definedName>
    <definedName name="SCBAPT2_2400000_19" localSheetId="18">GLAIC_2023Q3_SCBAPT2!$W$102</definedName>
    <definedName name="SCBAPT2_2400000_2" localSheetId="18">GLAIC_2023Q3_SCBAPT2!$D$102</definedName>
    <definedName name="SCBAPT2_2400000_3" localSheetId="18">GLAIC_2023Q3_SCBAPT2!$E$102</definedName>
    <definedName name="SCBAPT2_2400000_4" localSheetId="18">GLAIC_2023Q3_SCBAPT2!$F$102</definedName>
    <definedName name="SCBAPT2_2400000_5" localSheetId="18">GLAIC_2023Q3_SCBAPT2!$G$102</definedName>
    <definedName name="SCBAPT2_2400000_6.01" localSheetId="18">GLAIC_2023Q3_SCBAPT2!$H$102</definedName>
    <definedName name="SCBAPT2_2400000_6.02" localSheetId="18">GLAIC_2023Q3_SCBAPT2!$I$102</definedName>
    <definedName name="SCBAPT2_2400000_6.03" localSheetId="18">GLAIC_2023Q3_SCBAPT2!$J$102</definedName>
    <definedName name="SCBAPT2_2400000_7" localSheetId="18">GLAIC_2023Q3_SCBAPT2!$K$102</definedName>
    <definedName name="SCBAPT2_2400000_8" localSheetId="18">GLAIC_2023Q3_SCBAPT2!$L$102</definedName>
    <definedName name="SCBAPT2_2400000_9" localSheetId="18">GLAIC_2023Q3_SCBAPT2!$M$102</definedName>
    <definedName name="SCBAPT2_2400000_Range" localSheetId="18">GLAIC_2023Q3_SCBAPT2!$B$100:$W$102</definedName>
    <definedName name="SCBAPT2_2499999_10" localSheetId="18">GLAIC_2023Q3_SCBAPT2!$N$103</definedName>
    <definedName name="SCBAPT2_2499999_11" localSheetId="18">GLAIC_2023Q3_SCBAPT2!$O$103</definedName>
    <definedName name="SCBAPT2_2499999_12" localSheetId="18">GLAIC_2023Q3_SCBAPT2!$P$103</definedName>
    <definedName name="SCBAPT2_2499999_9" localSheetId="18">GLAIC_2023Q3_SCBAPT2!$M$103</definedName>
    <definedName name="SCBAPT2_2500000_1" localSheetId="18">GLAIC_2023Q3_SCBAPT2!$C$106</definedName>
    <definedName name="SCBAPT2_2500000_10" localSheetId="18">GLAIC_2023Q3_SCBAPT2!$N$106</definedName>
    <definedName name="SCBAPT2_2500000_11" localSheetId="18">GLAIC_2023Q3_SCBAPT2!$O$106</definedName>
    <definedName name="SCBAPT2_2500000_12" localSheetId="18">GLAIC_2023Q3_SCBAPT2!$P$106</definedName>
    <definedName name="SCBAPT2_2500000_13" localSheetId="18">GLAIC_2023Q3_SCBAPT2!$Q$106</definedName>
    <definedName name="SCBAPT2_2500000_14" localSheetId="18">GLAIC_2023Q3_SCBAPT2!$R$106</definedName>
    <definedName name="SCBAPT2_2500000_18" localSheetId="18">GLAIC_2023Q3_SCBAPT2!$V$106</definedName>
    <definedName name="SCBAPT2_2500000_19" localSheetId="18">GLAIC_2023Q3_SCBAPT2!$W$106</definedName>
    <definedName name="SCBAPT2_2500000_2" localSheetId="18">GLAIC_2023Q3_SCBAPT2!$D$106</definedName>
    <definedName name="SCBAPT2_2500000_3" localSheetId="18">GLAIC_2023Q3_SCBAPT2!$E$106</definedName>
    <definedName name="SCBAPT2_2500000_4" localSheetId="18">GLAIC_2023Q3_SCBAPT2!$F$106</definedName>
    <definedName name="SCBAPT2_2500000_5" localSheetId="18">GLAIC_2023Q3_SCBAPT2!$G$106</definedName>
    <definedName name="SCBAPT2_2500000_6.01" localSheetId="18">GLAIC_2023Q3_SCBAPT2!$H$106</definedName>
    <definedName name="SCBAPT2_2500000_6.02" localSheetId="18">GLAIC_2023Q3_SCBAPT2!$I$106</definedName>
    <definedName name="SCBAPT2_2500000_6.03" localSheetId="18">GLAIC_2023Q3_SCBAPT2!$J$106</definedName>
    <definedName name="SCBAPT2_2500000_7" localSheetId="18">GLAIC_2023Q3_SCBAPT2!$K$106</definedName>
    <definedName name="SCBAPT2_2500000_8" localSheetId="18">GLAIC_2023Q3_SCBAPT2!$L$106</definedName>
    <definedName name="SCBAPT2_2500000_9" localSheetId="18">GLAIC_2023Q3_SCBAPT2!$M$106</definedName>
    <definedName name="SCBAPT2_2500000_Range" localSheetId="18">GLAIC_2023Q3_SCBAPT2!$B$104:$W$106</definedName>
    <definedName name="SCBAPT2_2599999_10" localSheetId="18">GLAIC_2023Q3_SCBAPT2!$N$107</definedName>
    <definedName name="SCBAPT2_2599999_11" localSheetId="18">GLAIC_2023Q3_SCBAPT2!$O$107</definedName>
    <definedName name="SCBAPT2_2599999_12" localSheetId="18">GLAIC_2023Q3_SCBAPT2!$P$107</definedName>
    <definedName name="SCBAPT2_2599999_9" localSheetId="18">GLAIC_2023Q3_SCBAPT2!$M$107</definedName>
    <definedName name="SCBAPT2_2600000_1" localSheetId="18">GLAIC_2023Q3_SCBAPT2!$C$110</definedName>
    <definedName name="SCBAPT2_2600000_10" localSheetId="18">GLAIC_2023Q3_SCBAPT2!$N$110</definedName>
    <definedName name="SCBAPT2_2600000_11" localSheetId="18">GLAIC_2023Q3_SCBAPT2!$O$110</definedName>
    <definedName name="SCBAPT2_2600000_12" localSheetId="18">GLAIC_2023Q3_SCBAPT2!$P$110</definedName>
    <definedName name="SCBAPT2_2600000_13" localSheetId="18">GLAIC_2023Q3_SCBAPT2!$Q$110</definedName>
    <definedName name="SCBAPT2_2600000_14" localSheetId="18">GLAIC_2023Q3_SCBAPT2!$R$110</definedName>
    <definedName name="SCBAPT2_2600000_18" localSheetId="18">GLAIC_2023Q3_SCBAPT2!$V$110</definedName>
    <definedName name="SCBAPT2_2600000_19" localSheetId="18">GLAIC_2023Q3_SCBAPT2!$W$110</definedName>
    <definedName name="SCBAPT2_2600000_2" localSheetId="18">GLAIC_2023Q3_SCBAPT2!$D$110</definedName>
    <definedName name="SCBAPT2_2600000_3" localSheetId="18">GLAIC_2023Q3_SCBAPT2!$E$110</definedName>
    <definedName name="SCBAPT2_2600000_4" localSheetId="18">GLAIC_2023Q3_SCBAPT2!$F$110</definedName>
    <definedName name="SCBAPT2_2600000_5" localSheetId="18">GLAIC_2023Q3_SCBAPT2!$G$110</definedName>
    <definedName name="SCBAPT2_2600000_6.01" localSheetId="18">GLAIC_2023Q3_SCBAPT2!$H$110</definedName>
    <definedName name="SCBAPT2_2600000_6.02" localSheetId="18">GLAIC_2023Q3_SCBAPT2!$I$110</definedName>
    <definedName name="SCBAPT2_2600000_6.03" localSheetId="18">GLAIC_2023Q3_SCBAPT2!$J$110</definedName>
    <definedName name="SCBAPT2_2600000_7" localSheetId="18">GLAIC_2023Q3_SCBAPT2!$K$110</definedName>
    <definedName name="SCBAPT2_2600000_8" localSheetId="18">GLAIC_2023Q3_SCBAPT2!$L$110</definedName>
    <definedName name="SCBAPT2_2600000_9" localSheetId="18">GLAIC_2023Q3_SCBAPT2!$M$110</definedName>
    <definedName name="SCBAPT2_2600000_Range" localSheetId="18">GLAIC_2023Q3_SCBAPT2!$B$108:$W$110</definedName>
    <definedName name="SCBAPT2_2699999_10" localSheetId="18">GLAIC_2023Q3_SCBAPT2!$N$111</definedName>
    <definedName name="SCBAPT2_2699999_11" localSheetId="18">GLAIC_2023Q3_SCBAPT2!$O$111</definedName>
    <definedName name="SCBAPT2_2699999_12" localSheetId="18">GLAIC_2023Q3_SCBAPT2!$P$111</definedName>
    <definedName name="SCBAPT2_2699999_9" localSheetId="18">GLAIC_2023Q3_SCBAPT2!$M$111</definedName>
    <definedName name="SCBAPT2_2700000_Range" localSheetId="18">GLAIC_2023Q3_SCBAPT2!$B$112:$W$115</definedName>
    <definedName name="SCBAPT2_2700001_1" localSheetId="18">GLAIC_2023Q3_SCBAPT2!$C$112</definedName>
    <definedName name="SCBAPT2_2700001_10" localSheetId="18">GLAIC_2023Q3_SCBAPT2!$N$112</definedName>
    <definedName name="SCBAPT2_2700001_11" localSheetId="18">GLAIC_2023Q3_SCBAPT2!$O$112</definedName>
    <definedName name="SCBAPT2_2700001_12" localSheetId="18">GLAIC_2023Q3_SCBAPT2!$P$112</definedName>
    <definedName name="SCBAPT2_2700001_13" localSheetId="18">GLAIC_2023Q3_SCBAPT2!$Q$112</definedName>
    <definedName name="SCBAPT2_2700001_14" localSheetId="18">GLAIC_2023Q3_SCBAPT2!$R$112</definedName>
    <definedName name="SCBAPT2_2700001_18" localSheetId="18">GLAIC_2023Q3_SCBAPT2!$V$112</definedName>
    <definedName name="SCBAPT2_2700001_19" localSheetId="18">GLAIC_2023Q3_SCBAPT2!$W$112</definedName>
    <definedName name="SCBAPT2_2700001_2" localSheetId="18">GLAIC_2023Q3_SCBAPT2!$D$112</definedName>
    <definedName name="SCBAPT2_2700001_3" localSheetId="18">GLAIC_2023Q3_SCBAPT2!$E$112</definedName>
    <definedName name="SCBAPT2_2700001_4" localSheetId="18">GLAIC_2023Q3_SCBAPT2!$F$112</definedName>
    <definedName name="SCBAPT2_2700001_5" localSheetId="18">GLAIC_2023Q3_SCBAPT2!$G$112</definedName>
    <definedName name="SCBAPT2_2700001_6.01" localSheetId="18">GLAIC_2023Q3_SCBAPT2!$H$112</definedName>
    <definedName name="SCBAPT2_2700001_6.02" localSheetId="18">GLAIC_2023Q3_SCBAPT2!$I$112</definedName>
    <definedName name="SCBAPT2_2700001_6.03" localSheetId="18">GLAIC_2023Q3_SCBAPT2!$J$112</definedName>
    <definedName name="SCBAPT2_2700001_7" localSheetId="18">GLAIC_2023Q3_SCBAPT2!$K$112</definedName>
    <definedName name="SCBAPT2_2700001_8" localSheetId="18">GLAIC_2023Q3_SCBAPT2!$L$112</definedName>
    <definedName name="SCBAPT2_2700001_9" localSheetId="18">GLAIC_2023Q3_SCBAPT2!$M$112</definedName>
    <definedName name="SCBAPT2_2700002_1" localSheetId="18">GLAIC_2023Q3_SCBAPT2!$C$115</definedName>
    <definedName name="SCBAPT2_2700002_10" localSheetId="18">GLAIC_2023Q3_SCBAPT2!$N$115</definedName>
    <definedName name="SCBAPT2_2700002_11" localSheetId="18">GLAIC_2023Q3_SCBAPT2!$O$115</definedName>
    <definedName name="SCBAPT2_2700002_12" localSheetId="18">GLAIC_2023Q3_SCBAPT2!$P$115</definedName>
    <definedName name="SCBAPT2_2700002_13" localSheetId="18">GLAIC_2023Q3_SCBAPT2!$Q$115</definedName>
    <definedName name="SCBAPT2_2700002_14" localSheetId="18">GLAIC_2023Q3_SCBAPT2!$R$115</definedName>
    <definedName name="SCBAPT2_2700002_18" localSheetId="18">GLAIC_2023Q3_SCBAPT2!$V$115</definedName>
    <definedName name="SCBAPT2_2700002_19" localSheetId="18">GLAIC_2023Q3_SCBAPT2!$W$115</definedName>
    <definedName name="SCBAPT2_2700002_2" localSheetId="18">GLAIC_2023Q3_SCBAPT2!$D$115</definedName>
    <definedName name="SCBAPT2_2700002_3" localSheetId="18">GLAIC_2023Q3_SCBAPT2!$E$115</definedName>
    <definedName name="SCBAPT2_2700002_4" localSheetId="18">GLAIC_2023Q3_SCBAPT2!$F$115</definedName>
    <definedName name="SCBAPT2_2700002_5" localSheetId="18">GLAIC_2023Q3_SCBAPT2!$G$115</definedName>
    <definedName name="SCBAPT2_2700002_6.01" localSheetId="18">GLAIC_2023Q3_SCBAPT2!$H$115</definedName>
    <definedName name="SCBAPT2_2700002_6.02" localSheetId="18">GLAIC_2023Q3_SCBAPT2!$I$115</definedName>
    <definedName name="SCBAPT2_2700002_6.03" localSheetId="18">GLAIC_2023Q3_SCBAPT2!$J$115</definedName>
    <definedName name="SCBAPT2_2700002_7" localSheetId="18">GLAIC_2023Q3_SCBAPT2!$K$115</definedName>
    <definedName name="SCBAPT2_2700002_8" localSheetId="18">GLAIC_2023Q3_SCBAPT2!$L$115</definedName>
    <definedName name="SCBAPT2_2700002_9" localSheetId="18">GLAIC_2023Q3_SCBAPT2!$M$115</definedName>
    <definedName name="SCBAPT2_2799999_10" localSheetId="18">GLAIC_2023Q3_SCBAPT2!$N$116</definedName>
    <definedName name="SCBAPT2_2799999_11" localSheetId="18">GLAIC_2023Q3_SCBAPT2!$O$116</definedName>
    <definedName name="SCBAPT2_2799999_12" localSheetId="18">GLAIC_2023Q3_SCBAPT2!$P$116</definedName>
    <definedName name="SCBAPT2_2799999_9" localSheetId="18">GLAIC_2023Q3_SCBAPT2!$M$116</definedName>
    <definedName name="SCBAPT2_2800000_1" localSheetId="18">GLAIC_2023Q3_SCBAPT2!$C$119</definedName>
    <definedName name="SCBAPT2_2800000_10" localSheetId="18">GLAIC_2023Q3_SCBAPT2!$N$119</definedName>
    <definedName name="SCBAPT2_2800000_11" localSheetId="18">GLAIC_2023Q3_SCBAPT2!$O$119</definedName>
    <definedName name="SCBAPT2_2800000_12" localSheetId="18">GLAIC_2023Q3_SCBAPT2!$P$119</definedName>
    <definedName name="SCBAPT2_2800000_13" localSheetId="18">GLAIC_2023Q3_SCBAPT2!$Q$119</definedName>
    <definedName name="SCBAPT2_2800000_14" localSheetId="18">GLAIC_2023Q3_SCBAPT2!$R$119</definedName>
    <definedName name="SCBAPT2_2800000_18" localSheetId="18">GLAIC_2023Q3_SCBAPT2!$V$119</definedName>
    <definedName name="SCBAPT2_2800000_19" localSheetId="18">GLAIC_2023Q3_SCBAPT2!$W$119</definedName>
    <definedName name="SCBAPT2_2800000_2" localSheetId="18">GLAIC_2023Q3_SCBAPT2!$D$119</definedName>
    <definedName name="SCBAPT2_2800000_3" localSheetId="18">GLAIC_2023Q3_SCBAPT2!$E$119</definedName>
    <definedName name="SCBAPT2_2800000_4" localSheetId="18">GLAIC_2023Q3_SCBAPT2!$F$119</definedName>
    <definedName name="SCBAPT2_2800000_5" localSheetId="18">GLAIC_2023Q3_SCBAPT2!$G$119</definedName>
    <definedName name="SCBAPT2_2800000_6.01" localSheetId="18">GLAIC_2023Q3_SCBAPT2!$H$119</definedName>
    <definedName name="SCBAPT2_2800000_6.02" localSheetId="18">GLAIC_2023Q3_SCBAPT2!$I$119</definedName>
    <definedName name="SCBAPT2_2800000_6.03" localSheetId="18">GLAIC_2023Q3_SCBAPT2!$J$119</definedName>
    <definedName name="SCBAPT2_2800000_7" localSheetId="18">GLAIC_2023Q3_SCBAPT2!$K$119</definedName>
    <definedName name="SCBAPT2_2800000_8" localSheetId="18">GLAIC_2023Q3_SCBAPT2!$L$119</definedName>
    <definedName name="SCBAPT2_2800000_9" localSheetId="18">GLAIC_2023Q3_SCBAPT2!$M$119</definedName>
    <definedName name="SCBAPT2_2800000_Range" localSheetId="18">GLAIC_2023Q3_SCBAPT2!$B$117:$W$119</definedName>
    <definedName name="SCBAPT2_2899999_10" localSheetId="18">GLAIC_2023Q3_SCBAPT2!$N$120</definedName>
    <definedName name="SCBAPT2_2899999_11" localSheetId="18">GLAIC_2023Q3_SCBAPT2!$O$120</definedName>
    <definedName name="SCBAPT2_2899999_12" localSheetId="18">GLAIC_2023Q3_SCBAPT2!$P$120</definedName>
    <definedName name="SCBAPT2_2899999_9" localSheetId="18">GLAIC_2023Q3_SCBAPT2!$M$120</definedName>
    <definedName name="SCBAPT2_2900000_1" localSheetId="18">GLAIC_2023Q3_SCBAPT2!$C$123</definedName>
    <definedName name="SCBAPT2_2900000_10" localSheetId="18">GLAIC_2023Q3_SCBAPT2!$N$123</definedName>
    <definedName name="SCBAPT2_2900000_11" localSheetId="18">GLAIC_2023Q3_SCBAPT2!$O$123</definedName>
    <definedName name="SCBAPT2_2900000_12" localSheetId="18">GLAIC_2023Q3_SCBAPT2!$P$123</definedName>
    <definedName name="SCBAPT2_2900000_13" localSheetId="18">GLAIC_2023Q3_SCBAPT2!$Q$123</definedName>
    <definedName name="SCBAPT2_2900000_14" localSheetId="18">GLAIC_2023Q3_SCBAPT2!$R$123</definedName>
    <definedName name="SCBAPT2_2900000_18" localSheetId="18">GLAIC_2023Q3_SCBAPT2!$V$123</definedName>
    <definedName name="SCBAPT2_2900000_19" localSheetId="18">GLAIC_2023Q3_SCBAPT2!$W$123</definedName>
    <definedName name="SCBAPT2_2900000_2" localSheetId="18">GLAIC_2023Q3_SCBAPT2!$D$123</definedName>
    <definedName name="SCBAPT2_2900000_3" localSheetId="18">GLAIC_2023Q3_SCBAPT2!$E$123</definedName>
    <definedName name="SCBAPT2_2900000_4" localSheetId="18">GLAIC_2023Q3_SCBAPT2!$F$123</definedName>
    <definedName name="SCBAPT2_2900000_5" localSheetId="18">GLAIC_2023Q3_SCBAPT2!$G$123</definedName>
    <definedName name="SCBAPT2_2900000_6.01" localSheetId="18">GLAIC_2023Q3_SCBAPT2!$H$123</definedName>
    <definedName name="SCBAPT2_2900000_6.02" localSheetId="18">GLAIC_2023Q3_SCBAPT2!$I$123</definedName>
    <definedName name="SCBAPT2_2900000_6.03" localSheetId="18">GLAIC_2023Q3_SCBAPT2!$J$123</definedName>
    <definedName name="SCBAPT2_2900000_7" localSheetId="18">GLAIC_2023Q3_SCBAPT2!$K$123</definedName>
    <definedName name="SCBAPT2_2900000_8" localSheetId="18">GLAIC_2023Q3_SCBAPT2!$L$123</definedName>
    <definedName name="SCBAPT2_2900000_9" localSheetId="18">GLAIC_2023Q3_SCBAPT2!$M$123</definedName>
    <definedName name="SCBAPT2_2900000_Range" localSheetId="18">GLAIC_2023Q3_SCBAPT2!$B$121:$W$123</definedName>
    <definedName name="SCBAPT2_2999999_10" localSheetId="18">GLAIC_2023Q3_SCBAPT2!$N$124</definedName>
    <definedName name="SCBAPT2_2999999_11" localSheetId="18">GLAIC_2023Q3_SCBAPT2!$O$124</definedName>
    <definedName name="SCBAPT2_2999999_12" localSheetId="18">GLAIC_2023Q3_SCBAPT2!$P$124</definedName>
    <definedName name="SCBAPT2_2999999_9" localSheetId="18">GLAIC_2023Q3_SCBAPT2!$M$124</definedName>
    <definedName name="SCBAPT2_3000000_1" localSheetId="18">GLAIC_2023Q3_SCBAPT2!$C$127</definedName>
    <definedName name="SCBAPT2_3000000_10" localSheetId="18">GLAIC_2023Q3_SCBAPT2!$N$127</definedName>
    <definedName name="SCBAPT2_3000000_11" localSheetId="18">GLAIC_2023Q3_SCBAPT2!$O$127</definedName>
    <definedName name="SCBAPT2_3000000_12" localSheetId="18">GLAIC_2023Q3_SCBAPT2!$P$127</definedName>
    <definedName name="SCBAPT2_3000000_13" localSheetId="18">GLAIC_2023Q3_SCBAPT2!$Q$127</definedName>
    <definedName name="SCBAPT2_3000000_14" localSheetId="18">GLAIC_2023Q3_SCBAPT2!$R$127</definedName>
    <definedName name="SCBAPT2_3000000_18" localSheetId="18">GLAIC_2023Q3_SCBAPT2!$V$127</definedName>
    <definedName name="SCBAPT2_3000000_19" localSheetId="18">GLAIC_2023Q3_SCBAPT2!$W$127</definedName>
    <definedName name="SCBAPT2_3000000_2" localSheetId="18">GLAIC_2023Q3_SCBAPT2!$D$127</definedName>
    <definedName name="SCBAPT2_3000000_3" localSheetId="18">GLAIC_2023Q3_SCBAPT2!$E$127</definedName>
    <definedName name="SCBAPT2_3000000_4" localSheetId="18">GLAIC_2023Q3_SCBAPT2!$F$127</definedName>
    <definedName name="SCBAPT2_3000000_5" localSheetId="18">GLAIC_2023Q3_SCBAPT2!$G$127</definedName>
    <definedName name="SCBAPT2_3000000_6.01" localSheetId="18">GLAIC_2023Q3_SCBAPT2!$H$127</definedName>
    <definedName name="SCBAPT2_3000000_6.02" localSheetId="18">GLAIC_2023Q3_SCBAPT2!$I$127</definedName>
    <definedName name="SCBAPT2_3000000_6.03" localSheetId="18">GLAIC_2023Q3_SCBAPT2!$J$127</definedName>
    <definedName name="SCBAPT2_3000000_7" localSheetId="18">GLAIC_2023Q3_SCBAPT2!$K$127</definedName>
    <definedName name="SCBAPT2_3000000_8" localSheetId="18">GLAIC_2023Q3_SCBAPT2!$L$127</definedName>
    <definedName name="SCBAPT2_3000000_9" localSheetId="18">GLAIC_2023Q3_SCBAPT2!$M$127</definedName>
    <definedName name="SCBAPT2_3000000_Range" localSheetId="18">GLAIC_2023Q3_SCBAPT2!$B$125:$W$127</definedName>
    <definedName name="SCBAPT2_3099999_10" localSheetId="18">GLAIC_2023Q3_SCBAPT2!$N$128</definedName>
    <definedName name="SCBAPT2_3099999_11" localSheetId="18">GLAIC_2023Q3_SCBAPT2!$O$128</definedName>
    <definedName name="SCBAPT2_3099999_12" localSheetId="18">GLAIC_2023Q3_SCBAPT2!$P$128</definedName>
    <definedName name="SCBAPT2_3099999_9" localSheetId="18">GLAIC_2023Q3_SCBAPT2!$M$128</definedName>
    <definedName name="SCBAPT2_3100000_1" localSheetId="18">GLAIC_2023Q3_SCBAPT2!$C$131</definedName>
    <definedName name="SCBAPT2_3100000_10" localSheetId="18">GLAIC_2023Q3_SCBAPT2!$N$131</definedName>
    <definedName name="SCBAPT2_3100000_11" localSheetId="18">GLAIC_2023Q3_SCBAPT2!$O$131</definedName>
    <definedName name="SCBAPT2_3100000_12" localSheetId="18">GLAIC_2023Q3_SCBAPT2!$P$131</definedName>
    <definedName name="SCBAPT2_3100000_13" localSheetId="18">GLAIC_2023Q3_SCBAPT2!$Q$131</definedName>
    <definedName name="SCBAPT2_3100000_14" localSheetId="18">GLAIC_2023Q3_SCBAPT2!$R$131</definedName>
    <definedName name="SCBAPT2_3100000_18" localSheetId="18">GLAIC_2023Q3_SCBAPT2!$V$131</definedName>
    <definedName name="SCBAPT2_3100000_19" localSheetId="18">GLAIC_2023Q3_SCBAPT2!$W$131</definedName>
    <definedName name="SCBAPT2_3100000_2" localSheetId="18">GLAIC_2023Q3_SCBAPT2!$D$131</definedName>
    <definedName name="SCBAPT2_3100000_3" localSheetId="18">GLAIC_2023Q3_SCBAPT2!$E$131</definedName>
    <definedName name="SCBAPT2_3100000_4" localSheetId="18">GLAIC_2023Q3_SCBAPT2!$F$131</definedName>
    <definedName name="SCBAPT2_3100000_5" localSheetId="18">GLAIC_2023Q3_SCBAPT2!$G$131</definedName>
    <definedName name="SCBAPT2_3100000_6.01" localSheetId="18">GLAIC_2023Q3_SCBAPT2!$H$131</definedName>
    <definedName name="SCBAPT2_3100000_6.02" localSheetId="18">GLAIC_2023Q3_SCBAPT2!$I$131</definedName>
    <definedName name="SCBAPT2_3100000_6.03" localSheetId="18">GLAIC_2023Q3_SCBAPT2!$J$131</definedName>
    <definedName name="SCBAPT2_3100000_7" localSheetId="18">GLAIC_2023Q3_SCBAPT2!$K$131</definedName>
    <definedName name="SCBAPT2_3100000_8" localSheetId="18">GLAIC_2023Q3_SCBAPT2!$L$131</definedName>
    <definedName name="SCBAPT2_3100000_9" localSheetId="18">GLAIC_2023Q3_SCBAPT2!$M$131</definedName>
    <definedName name="SCBAPT2_3100000_Range" localSheetId="18">GLAIC_2023Q3_SCBAPT2!$B$129:$W$131</definedName>
    <definedName name="SCBAPT2_3199999_10" localSheetId="18">GLAIC_2023Q3_SCBAPT2!$N$132</definedName>
    <definedName name="SCBAPT2_3199999_11" localSheetId="18">GLAIC_2023Q3_SCBAPT2!$O$132</definedName>
    <definedName name="SCBAPT2_3199999_12" localSheetId="18">GLAIC_2023Q3_SCBAPT2!$P$132</definedName>
    <definedName name="SCBAPT2_3199999_9" localSheetId="18">GLAIC_2023Q3_SCBAPT2!$M$132</definedName>
    <definedName name="SCBAPT2_3200000_1" localSheetId="18">GLAIC_2023Q3_SCBAPT2!$C$135</definedName>
    <definedName name="SCBAPT2_3200000_10" localSheetId="18">GLAIC_2023Q3_SCBAPT2!$N$135</definedName>
    <definedName name="SCBAPT2_3200000_11" localSheetId="18">GLAIC_2023Q3_SCBAPT2!$O$135</definedName>
    <definedName name="SCBAPT2_3200000_12" localSheetId="18">GLAIC_2023Q3_SCBAPT2!$P$135</definedName>
    <definedName name="SCBAPT2_3200000_13" localSheetId="18">GLAIC_2023Q3_SCBAPT2!$Q$135</definedName>
    <definedName name="SCBAPT2_3200000_14" localSheetId="18">GLAIC_2023Q3_SCBAPT2!$R$135</definedName>
    <definedName name="SCBAPT2_3200000_18" localSheetId="18">GLAIC_2023Q3_SCBAPT2!$V$135</definedName>
    <definedName name="SCBAPT2_3200000_19" localSheetId="18">GLAIC_2023Q3_SCBAPT2!$W$135</definedName>
    <definedName name="SCBAPT2_3200000_2" localSheetId="18">GLAIC_2023Q3_SCBAPT2!$D$135</definedName>
    <definedName name="SCBAPT2_3200000_3" localSheetId="18">GLAIC_2023Q3_SCBAPT2!$E$135</definedName>
    <definedName name="SCBAPT2_3200000_4" localSheetId="18">GLAIC_2023Q3_SCBAPT2!$F$135</definedName>
    <definedName name="SCBAPT2_3200000_5" localSheetId="18">GLAIC_2023Q3_SCBAPT2!$G$135</definedName>
    <definedName name="SCBAPT2_3200000_6.01" localSheetId="18">GLAIC_2023Q3_SCBAPT2!$H$135</definedName>
    <definedName name="SCBAPT2_3200000_6.02" localSheetId="18">GLAIC_2023Q3_SCBAPT2!$I$135</definedName>
    <definedName name="SCBAPT2_3200000_6.03" localSheetId="18">GLAIC_2023Q3_SCBAPT2!$J$135</definedName>
    <definedName name="SCBAPT2_3200000_7" localSheetId="18">GLAIC_2023Q3_SCBAPT2!$K$135</definedName>
    <definedName name="SCBAPT2_3200000_8" localSheetId="18">GLAIC_2023Q3_SCBAPT2!$L$135</definedName>
    <definedName name="SCBAPT2_3200000_9" localSheetId="18">GLAIC_2023Q3_SCBAPT2!$M$135</definedName>
    <definedName name="SCBAPT2_3200000_Range" localSheetId="18">GLAIC_2023Q3_SCBAPT2!$B$133:$W$135</definedName>
    <definedName name="SCBAPT2_3299999_10" localSheetId="18">GLAIC_2023Q3_SCBAPT2!$N$136</definedName>
    <definedName name="SCBAPT2_3299999_11" localSheetId="18">GLAIC_2023Q3_SCBAPT2!$O$136</definedName>
    <definedName name="SCBAPT2_3299999_12" localSheetId="18">GLAIC_2023Q3_SCBAPT2!$P$136</definedName>
    <definedName name="SCBAPT2_3299999_9" localSheetId="18">GLAIC_2023Q3_SCBAPT2!$M$136</definedName>
    <definedName name="SCBAPT2_3300000_1" localSheetId="18">GLAIC_2023Q3_SCBAPT2!$C$139</definedName>
    <definedName name="SCBAPT2_3300000_10" localSheetId="18">GLAIC_2023Q3_SCBAPT2!$N$139</definedName>
    <definedName name="SCBAPT2_3300000_11" localSheetId="18">GLAIC_2023Q3_SCBAPT2!$O$139</definedName>
    <definedName name="SCBAPT2_3300000_12" localSheetId="18">GLAIC_2023Q3_SCBAPT2!$P$139</definedName>
    <definedName name="SCBAPT2_3300000_13" localSheetId="18">GLAIC_2023Q3_SCBAPT2!$Q$139</definedName>
    <definedName name="SCBAPT2_3300000_14" localSheetId="18">GLAIC_2023Q3_SCBAPT2!$R$139</definedName>
    <definedName name="SCBAPT2_3300000_18" localSheetId="18">GLAIC_2023Q3_SCBAPT2!$V$139</definedName>
    <definedName name="SCBAPT2_3300000_19" localSheetId="18">GLAIC_2023Q3_SCBAPT2!$W$139</definedName>
    <definedName name="SCBAPT2_3300000_2" localSheetId="18">GLAIC_2023Q3_SCBAPT2!$D$139</definedName>
    <definedName name="SCBAPT2_3300000_3" localSheetId="18">GLAIC_2023Q3_SCBAPT2!$E$139</definedName>
    <definedName name="SCBAPT2_3300000_4" localSheetId="18">GLAIC_2023Q3_SCBAPT2!$F$139</definedName>
    <definedName name="SCBAPT2_3300000_5" localSheetId="18">GLAIC_2023Q3_SCBAPT2!$G$139</definedName>
    <definedName name="SCBAPT2_3300000_6.01" localSheetId="18">GLAIC_2023Q3_SCBAPT2!$H$139</definedName>
    <definedName name="SCBAPT2_3300000_6.02" localSheetId="18">GLAIC_2023Q3_SCBAPT2!$I$139</definedName>
    <definedName name="SCBAPT2_3300000_6.03" localSheetId="18">GLAIC_2023Q3_SCBAPT2!$J$139</definedName>
    <definedName name="SCBAPT2_3300000_7" localSheetId="18">GLAIC_2023Q3_SCBAPT2!$K$139</definedName>
    <definedName name="SCBAPT2_3300000_8" localSheetId="18">GLAIC_2023Q3_SCBAPT2!$L$139</definedName>
    <definedName name="SCBAPT2_3300000_9" localSheetId="18">GLAIC_2023Q3_SCBAPT2!$M$139</definedName>
    <definedName name="SCBAPT2_3300000_Range" localSheetId="18">GLAIC_2023Q3_SCBAPT2!$B$137:$W$139</definedName>
    <definedName name="SCBAPT2_3399999_10" localSheetId="18">GLAIC_2023Q3_SCBAPT2!$N$140</definedName>
    <definedName name="SCBAPT2_3399999_11" localSheetId="18">GLAIC_2023Q3_SCBAPT2!$O$140</definedName>
    <definedName name="SCBAPT2_3399999_12" localSheetId="18">GLAIC_2023Q3_SCBAPT2!$P$140</definedName>
    <definedName name="SCBAPT2_3399999_9" localSheetId="18">GLAIC_2023Q3_SCBAPT2!$M$140</definedName>
    <definedName name="SCBAPT2_3400000_1" localSheetId="18">GLAIC_2023Q3_SCBAPT2!$C$143</definedName>
    <definedName name="SCBAPT2_3400000_10" localSheetId="18">GLAIC_2023Q3_SCBAPT2!$N$143</definedName>
    <definedName name="SCBAPT2_3400000_11" localSheetId="18">GLAIC_2023Q3_SCBAPT2!$O$143</definedName>
    <definedName name="SCBAPT2_3400000_12" localSheetId="18">GLAIC_2023Q3_SCBAPT2!$P$143</definedName>
    <definedName name="SCBAPT2_3400000_13" localSheetId="18">GLAIC_2023Q3_SCBAPT2!$Q$143</definedName>
    <definedName name="SCBAPT2_3400000_14" localSheetId="18">GLAIC_2023Q3_SCBAPT2!$R$143</definedName>
    <definedName name="SCBAPT2_3400000_18" localSheetId="18">GLAIC_2023Q3_SCBAPT2!$V$143</definedName>
    <definedName name="SCBAPT2_3400000_19" localSheetId="18">GLAIC_2023Q3_SCBAPT2!$W$143</definedName>
    <definedName name="SCBAPT2_3400000_2" localSheetId="18">GLAIC_2023Q3_SCBAPT2!$D$143</definedName>
    <definedName name="SCBAPT2_3400000_3" localSheetId="18">GLAIC_2023Q3_SCBAPT2!$E$143</definedName>
    <definedName name="SCBAPT2_3400000_4" localSheetId="18">GLAIC_2023Q3_SCBAPT2!$F$143</definedName>
    <definedName name="SCBAPT2_3400000_5" localSheetId="18">GLAIC_2023Q3_SCBAPT2!$G$143</definedName>
    <definedName name="SCBAPT2_3400000_6.01" localSheetId="18">GLAIC_2023Q3_SCBAPT2!$H$143</definedName>
    <definedName name="SCBAPT2_3400000_6.02" localSheetId="18">GLAIC_2023Q3_SCBAPT2!$I$143</definedName>
    <definedName name="SCBAPT2_3400000_6.03" localSheetId="18">GLAIC_2023Q3_SCBAPT2!$J$143</definedName>
    <definedName name="SCBAPT2_3400000_7" localSheetId="18">GLAIC_2023Q3_SCBAPT2!$K$143</definedName>
    <definedName name="SCBAPT2_3400000_8" localSheetId="18">GLAIC_2023Q3_SCBAPT2!$L$143</definedName>
    <definedName name="SCBAPT2_3400000_9" localSheetId="18">GLAIC_2023Q3_SCBAPT2!$M$143</definedName>
    <definedName name="SCBAPT2_3400000_Range" localSheetId="18">GLAIC_2023Q3_SCBAPT2!$B$141:$W$143</definedName>
    <definedName name="SCBAPT2_3499999_10" localSheetId="18">GLAIC_2023Q3_SCBAPT2!$N$144</definedName>
    <definedName name="SCBAPT2_3499999_11" localSheetId="18">GLAIC_2023Q3_SCBAPT2!$O$144</definedName>
    <definedName name="SCBAPT2_3499999_12" localSheetId="18">GLAIC_2023Q3_SCBAPT2!$P$144</definedName>
    <definedName name="SCBAPT2_3499999_9" localSheetId="18">GLAIC_2023Q3_SCBAPT2!$M$144</definedName>
    <definedName name="SCBAPT2_3500000_1" localSheetId="18">GLAIC_2023Q3_SCBAPT2!$C$147</definedName>
    <definedName name="SCBAPT2_3500000_10" localSheetId="18">GLAIC_2023Q3_SCBAPT2!$N$147</definedName>
    <definedName name="SCBAPT2_3500000_11" localSheetId="18">GLAIC_2023Q3_SCBAPT2!$O$147</definedName>
    <definedName name="SCBAPT2_3500000_12" localSheetId="18">GLAIC_2023Q3_SCBAPT2!$P$147</definedName>
    <definedName name="SCBAPT2_3500000_13" localSheetId="18">GLAIC_2023Q3_SCBAPT2!$Q$147</definedName>
    <definedName name="SCBAPT2_3500000_14" localSheetId="18">GLAIC_2023Q3_SCBAPT2!$R$147</definedName>
    <definedName name="SCBAPT2_3500000_18" localSheetId="18">GLAIC_2023Q3_SCBAPT2!$V$147</definedName>
    <definedName name="SCBAPT2_3500000_19" localSheetId="18">GLAIC_2023Q3_SCBAPT2!$W$147</definedName>
    <definedName name="SCBAPT2_3500000_2" localSheetId="18">GLAIC_2023Q3_SCBAPT2!$D$147</definedName>
    <definedName name="SCBAPT2_3500000_3" localSheetId="18">GLAIC_2023Q3_SCBAPT2!$E$147</definedName>
    <definedName name="SCBAPT2_3500000_4" localSheetId="18">GLAIC_2023Q3_SCBAPT2!$F$147</definedName>
    <definedName name="SCBAPT2_3500000_5" localSheetId="18">GLAIC_2023Q3_SCBAPT2!$G$147</definedName>
    <definedName name="SCBAPT2_3500000_6.01" localSheetId="18">GLAIC_2023Q3_SCBAPT2!$H$147</definedName>
    <definedName name="SCBAPT2_3500000_6.02" localSheetId="18">GLAIC_2023Q3_SCBAPT2!$I$147</definedName>
    <definedName name="SCBAPT2_3500000_6.03" localSheetId="18">GLAIC_2023Q3_SCBAPT2!$J$147</definedName>
    <definedName name="SCBAPT2_3500000_7" localSheetId="18">GLAIC_2023Q3_SCBAPT2!$K$147</definedName>
    <definedName name="SCBAPT2_3500000_8" localSheetId="18">GLAIC_2023Q3_SCBAPT2!$L$147</definedName>
    <definedName name="SCBAPT2_3500000_9" localSheetId="18">GLAIC_2023Q3_SCBAPT2!$M$147</definedName>
    <definedName name="SCBAPT2_3500000_Range" localSheetId="18">GLAIC_2023Q3_SCBAPT2!$B$145:$W$147</definedName>
    <definedName name="SCBAPT2_3599999_10" localSheetId="18">GLAIC_2023Q3_SCBAPT2!$N$148</definedName>
    <definedName name="SCBAPT2_3599999_11" localSheetId="18">GLAIC_2023Q3_SCBAPT2!$O$148</definedName>
    <definedName name="SCBAPT2_3599999_12" localSheetId="18">GLAIC_2023Q3_SCBAPT2!$P$148</definedName>
    <definedName name="SCBAPT2_3599999_9" localSheetId="18">GLAIC_2023Q3_SCBAPT2!$M$148</definedName>
    <definedName name="SCBAPT2_3600000_1" localSheetId="18">GLAIC_2023Q3_SCBAPT2!$C$151</definedName>
    <definedName name="SCBAPT2_3600000_10" localSheetId="18">GLAIC_2023Q3_SCBAPT2!$N$151</definedName>
    <definedName name="SCBAPT2_3600000_11" localSheetId="18">GLAIC_2023Q3_SCBAPT2!$O$151</definedName>
    <definedName name="SCBAPT2_3600000_12" localSheetId="18">GLAIC_2023Q3_SCBAPT2!$P$151</definedName>
    <definedName name="SCBAPT2_3600000_13" localSheetId="18">GLAIC_2023Q3_SCBAPT2!$Q$151</definedName>
    <definedName name="SCBAPT2_3600000_14" localSheetId="18">GLAIC_2023Q3_SCBAPT2!$R$151</definedName>
    <definedName name="SCBAPT2_3600000_18" localSheetId="18">GLAIC_2023Q3_SCBAPT2!$V$151</definedName>
    <definedName name="SCBAPT2_3600000_19" localSheetId="18">GLAIC_2023Q3_SCBAPT2!$W$151</definedName>
    <definedName name="SCBAPT2_3600000_2" localSheetId="18">GLAIC_2023Q3_SCBAPT2!$D$151</definedName>
    <definedName name="SCBAPT2_3600000_3" localSheetId="18">GLAIC_2023Q3_SCBAPT2!$E$151</definedName>
    <definedName name="SCBAPT2_3600000_4" localSheetId="18">GLAIC_2023Q3_SCBAPT2!$F$151</definedName>
    <definedName name="SCBAPT2_3600000_5" localSheetId="18">GLAIC_2023Q3_SCBAPT2!$G$151</definedName>
    <definedName name="SCBAPT2_3600000_6.01" localSheetId="18">GLAIC_2023Q3_SCBAPT2!$H$151</definedName>
    <definedName name="SCBAPT2_3600000_6.02" localSheetId="18">GLAIC_2023Q3_SCBAPT2!$I$151</definedName>
    <definedName name="SCBAPT2_3600000_6.03" localSheetId="18">GLAIC_2023Q3_SCBAPT2!$J$151</definedName>
    <definedName name="SCBAPT2_3600000_7" localSheetId="18">GLAIC_2023Q3_SCBAPT2!$K$151</definedName>
    <definedName name="SCBAPT2_3600000_8" localSheetId="18">GLAIC_2023Q3_SCBAPT2!$L$151</definedName>
    <definedName name="SCBAPT2_3600000_9" localSheetId="18">GLAIC_2023Q3_SCBAPT2!$M$151</definedName>
    <definedName name="SCBAPT2_3600000_Range" localSheetId="18">GLAIC_2023Q3_SCBAPT2!$B$149:$W$151</definedName>
    <definedName name="SCBAPT2_3699999_10" localSheetId="18">GLAIC_2023Q3_SCBAPT2!$N$152</definedName>
    <definedName name="SCBAPT2_3699999_11" localSheetId="18">GLAIC_2023Q3_SCBAPT2!$O$152</definedName>
    <definedName name="SCBAPT2_3699999_12" localSheetId="18">GLAIC_2023Q3_SCBAPT2!$P$152</definedName>
    <definedName name="SCBAPT2_3699999_9" localSheetId="18">GLAIC_2023Q3_SCBAPT2!$M$152</definedName>
    <definedName name="SCBAPT2_3700000_1" localSheetId="18">GLAIC_2023Q3_SCBAPT2!$C$155</definedName>
    <definedName name="SCBAPT2_3700000_10" localSheetId="18">GLAIC_2023Q3_SCBAPT2!$N$155</definedName>
    <definedName name="SCBAPT2_3700000_11" localSheetId="18">GLAIC_2023Q3_SCBAPT2!$O$155</definedName>
    <definedName name="SCBAPT2_3700000_12" localSheetId="18">GLAIC_2023Q3_SCBAPT2!$P$155</definedName>
    <definedName name="SCBAPT2_3700000_13" localSheetId="18">GLAIC_2023Q3_SCBAPT2!$Q$155</definedName>
    <definedName name="SCBAPT2_3700000_14" localSheetId="18">GLAIC_2023Q3_SCBAPT2!$R$155</definedName>
    <definedName name="SCBAPT2_3700000_18" localSheetId="18">GLAIC_2023Q3_SCBAPT2!$V$155</definedName>
    <definedName name="SCBAPT2_3700000_19" localSheetId="18">GLAIC_2023Q3_SCBAPT2!$W$155</definedName>
    <definedName name="SCBAPT2_3700000_2" localSheetId="18">GLAIC_2023Q3_SCBAPT2!$D$155</definedName>
    <definedName name="SCBAPT2_3700000_3" localSheetId="18">GLAIC_2023Q3_SCBAPT2!$E$155</definedName>
    <definedName name="SCBAPT2_3700000_4" localSheetId="18">GLAIC_2023Q3_SCBAPT2!$F$155</definedName>
    <definedName name="SCBAPT2_3700000_5" localSheetId="18">GLAIC_2023Q3_SCBAPT2!$G$155</definedName>
    <definedName name="SCBAPT2_3700000_6.01" localSheetId="18">GLAIC_2023Q3_SCBAPT2!$H$155</definedName>
    <definedName name="SCBAPT2_3700000_6.02" localSheetId="18">GLAIC_2023Q3_SCBAPT2!$I$155</definedName>
    <definedName name="SCBAPT2_3700000_6.03" localSheetId="18">GLAIC_2023Q3_SCBAPT2!$J$155</definedName>
    <definedName name="SCBAPT2_3700000_7" localSheetId="18">GLAIC_2023Q3_SCBAPT2!$K$155</definedName>
    <definedName name="SCBAPT2_3700000_8" localSheetId="18">GLAIC_2023Q3_SCBAPT2!$L$155</definedName>
    <definedName name="SCBAPT2_3700000_9" localSheetId="18">GLAIC_2023Q3_SCBAPT2!$M$155</definedName>
    <definedName name="SCBAPT2_3700000_Range" localSheetId="18">GLAIC_2023Q3_SCBAPT2!$B$153:$W$155</definedName>
    <definedName name="SCBAPT2_3799999_10" localSheetId="18">GLAIC_2023Q3_SCBAPT2!$N$156</definedName>
    <definedName name="SCBAPT2_3799999_11" localSheetId="18">GLAIC_2023Q3_SCBAPT2!$O$156</definedName>
    <definedName name="SCBAPT2_3799999_12" localSheetId="18">GLAIC_2023Q3_SCBAPT2!$P$156</definedName>
    <definedName name="SCBAPT2_3799999_9" localSheetId="18">GLAIC_2023Q3_SCBAPT2!$M$156</definedName>
    <definedName name="SCBAPT2_3800000_1" localSheetId="18">GLAIC_2023Q3_SCBAPT2!$C$159</definedName>
    <definedName name="SCBAPT2_3800000_10" localSheetId="18">GLAIC_2023Q3_SCBAPT2!$N$159</definedName>
    <definedName name="SCBAPT2_3800000_11" localSheetId="18">GLAIC_2023Q3_SCBAPT2!$O$159</definedName>
    <definedName name="SCBAPT2_3800000_12" localSheetId="18">GLAIC_2023Q3_SCBAPT2!$P$159</definedName>
    <definedName name="SCBAPT2_3800000_13" localSheetId="18">GLAIC_2023Q3_SCBAPT2!$Q$159</definedName>
    <definedName name="SCBAPT2_3800000_14" localSheetId="18">GLAIC_2023Q3_SCBAPT2!$R$159</definedName>
    <definedName name="SCBAPT2_3800000_18" localSheetId="18">GLAIC_2023Q3_SCBAPT2!$V$159</definedName>
    <definedName name="SCBAPT2_3800000_19" localSheetId="18">GLAIC_2023Q3_SCBAPT2!$W$159</definedName>
    <definedName name="SCBAPT2_3800000_2" localSheetId="18">GLAIC_2023Q3_SCBAPT2!$D$159</definedName>
    <definedName name="SCBAPT2_3800000_3" localSheetId="18">GLAIC_2023Q3_SCBAPT2!$E$159</definedName>
    <definedName name="SCBAPT2_3800000_4" localSheetId="18">GLAIC_2023Q3_SCBAPT2!$F$159</definedName>
    <definedName name="SCBAPT2_3800000_5" localSheetId="18">GLAIC_2023Q3_SCBAPT2!$G$159</definedName>
    <definedName name="SCBAPT2_3800000_6.01" localSheetId="18">GLAIC_2023Q3_SCBAPT2!$H$159</definedName>
    <definedName name="SCBAPT2_3800000_6.02" localSheetId="18">GLAIC_2023Q3_SCBAPT2!$I$159</definedName>
    <definedName name="SCBAPT2_3800000_6.03" localSheetId="18">GLAIC_2023Q3_SCBAPT2!$J$159</definedName>
    <definedName name="SCBAPT2_3800000_7" localSheetId="18">GLAIC_2023Q3_SCBAPT2!$K$159</definedName>
    <definedName name="SCBAPT2_3800000_8" localSheetId="18">GLAIC_2023Q3_SCBAPT2!$L$159</definedName>
    <definedName name="SCBAPT2_3800000_9" localSheetId="18">GLAIC_2023Q3_SCBAPT2!$M$159</definedName>
    <definedName name="SCBAPT2_3800000_Range" localSheetId="18">GLAIC_2023Q3_SCBAPT2!$B$157:$W$159</definedName>
    <definedName name="SCBAPT2_3899999_10" localSheetId="18">GLAIC_2023Q3_SCBAPT2!$N$160</definedName>
    <definedName name="SCBAPT2_3899999_11" localSheetId="18">GLAIC_2023Q3_SCBAPT2!$O$160</definedName>
    <definedName name="SCBAPT2_3899999_12" localSheetId="18">GLAIC_2023Q3_SCBAPT2!$P$160</definedName>
    <definedName name="SCBAPT2_3899999_9" localSheetId="18">GLAIC_2023Q3_SCBAPT2!$M$160</definedName>
    <definedName name="SCBAPT2_3900000_1" localSheetId="18">GLAIC_2023Q3_SCBAPT2!$C$163</definedName>
    <definedName name="SCBAPT2_3900000_10" localSheetId="18">GLAIC_2023Q3_SCBAPT2!$N$163</definedName>
    <definedName name="SCBAPT2_3900000_11" localSheetId="18">GLAIC_2023Q3_SCBAPT2!$O$163</definedName>
    <definedName name="SCBAPT2_3900000_12" localSheetId="18">GLAIC_2023Q3_SCBAPT2!$P$163</definedName>
    <definedName name="SCBAPT2_3900000_13" localSheetId="18">GLAIC_2023Q3_SCBAPT2!$Q$163</definedName>
    <definedName name="SCBAPT2_3900000_14" localSheetId="18">GLAIC_2023Q3_SCBAPT2!$R$163</definedName>
    <definedName name="SCBAPT2_3900000_18" localSheetId="18">GLAIC_2023Q3_SCBAPT2!$V$163</definedName>
    <definedName name="SCBAPT2_3900000_19" localSheetId="18">GLAIC_2023Q3_SCBAPT2!$W$163</definedName>
    <definedName name="SCBAPT2_3900000_2" localSheetId="18">GLAIC_2023Q3_SCBAPT2!$D$163</definedName>
    <definedName name="SCBAPT2_3900000_3" localSheetId="18">GLAIC_2023Q3_SCBAPT2!$E$163</definedName>
    <definedName name="SCBAPT2_3900000_4" localSheetId="18">GLAIC_2023Q3_SCBAPT2!$F$163</definedName>
    <definedName name="SCBAPT2_3900000_5" localSheetId="18">GLAIC_2023Q3_SCBAPT2!$G$163</definedName>
    <definedName name="SCBAPT2_3900000_6.01" localSheetId="18">GLAIC_2023Q3_SCBAPT2!$H$163</definedName>
    <definedName name="SCBAPT2_3900000_6.02" localSheetId="18">GLAIC_2023Q3_SCBAPT2!$I$163</definedName>
    <definedName name="SCBAPT2_3900000_6.03" localSheetId="18">GLAIC_2023Q3_SCBAPT2!$J$163</definedName>
    <definedName name="SCBAPT2_3900000_7" localSheetId="18">GLAIC_2023Q3_SCBAPT2!$K$163</definedName>
    <definedName name="SCBAPT2_3900000_8" localSheetId="18">GLAIC_2023Q3_SCBAPT2!$L$163</definedName>
    <definedName name="SCBAPT2_3900000_9" localSheetId="18">GLAIC_2023Q3_SCBAPT2!$M$163</definedName>
    <definedName name="SCBAPT2_3900000_Range" localSheetId="18">GLAIC_2023Q3_SCBAPT2!$B$161:$W$163</definedName>
    <definedName name="SCBAPT2_3999999_10" localSheetId="18">GLAIC_2023Q3_SCBAPT2!$N$164</definedName>
    <definedName name="SCBAPT2_3999999_11" localSheetId="18">GLAIC_2023Q3_SCBAPT2!$O$164</definedName>
    <definedName name="SCBAPT2_3999999_12" localSheetId="18">GLAIC_2023Q3_SCBAPT2!$P$164</definedName>
    <definedName name="SCBAPT2_3999999_9" localSheetId="18">GLAIC_2023Q3_SCBAPT2!$M$164</definedName>
    <definedName name="SCBAPT2_4000000_1" localSheetId="18">GLAIC_2023Q3_SCBAPT2!$C$167</definedName>
    <definedName name="SCBAPT2_4000000_10" localSheetId="18">GLAIC_2023Q3_SCBAPT2!$N$167</definedName>
    <definedName name="SCBAPT2_4000000_11" localSheetId="18">GLAIC_2023Q3_SCBAPT2!$O$167</definedName>
    <definedName name="SCBAPT2_4000000_12" localSheetId="18">GLAIC_2023Q3_SCBAPT2!$P$167</definedName>
    <definedName name="SCBAPT2_4000000_13" localSheetId="18">GLAIC_2023Q3_SCBAPT2!$Q$167</definedName>
    <definedName name="SCBAPT2_4000000_14" localSheetId="18">GLAIC_2023Q3_SCBAPT2!$R$167</definedName>
    <definedName name="SCBAPT2_4000000_18" localSheetId="18">GLAIC_2023Q3_SCBAPT2!$V$167</definedName>
    <definedName name="SCBAPT2_4000000_19" localSheetId="18">GLAIC_2023Q3_SCBAPT2!$W$167</definedName>
    <definedName name="SCBAPT2_4000000_2" localSheetId="18">GLAIC_2023Q3_SCBAPT2!$D$167</definedName>
    <definedName name="SCBAPT2_4000000_3" localSheetId="18">GLAIC_2023Q3_SCBAPT2!$E$167</definedName>
    <definedName name="SCBAPT2_4000000_4" localSheetId="18">GLAIC_2023Q3_SCBAPT2!$F$167</definedName>
    <definedName name="SCBAPT2_4000000_5" localSheetId="18">GLAIC_2023Q3_SCBAPT2!$G$167</definedName>
    <definedName name="SCBAPT2_4000000_6.01" localSheetId="18">GLAIC_2023Q3_SCBAPT2!$H$167</definedName>
    <definedName name="SCBAPT2_4000000_6.02" localSheetId="18">GLAIC_2023Q3_SCBAPT2!$I$167</definedName>
    <definedName name="SCBAPT2_4000000_6.03" localSheetId="18">GLAIC_2023Q3_SCBAPT2!$J$167</definedName>
    <definedName name="SCBAPT2_4000000_7" localSheetId="18">GLAIC_2023Q3_SCBAPT2!$K$167</definedName>
    <definedName name="SCBAPT2_4000000_8" localSheetId="18">GLAIC_2023Q3_SCBAPT2!$L$167</definedName>
    <definedName name="SCBAPT2_4000000_9" localSheetId="18">GLAIC_2023Q3_SCBAPT2!$M$167</definedName>
    <definedName name="SCBAPT2_4000000_Range" localSheetId="18">GLAIC_2023Q3_SCBAPT2!$B$165:$W$167</definedName>
    <definedName name="SCBAPT2_4099999_10" localSheetId="18">GLAIC_2023Q3_SCBAPT2!$N$168</definedName>
    <definedName name="SCBAPT2_4099999_11" localSheetId="18">GLAIC_2023Q3_SCBAPT2!$O$168</definedName>
    <definedName name="SCBAPT2_4099999_12" localSheetId="18">GLAIC_2023Q3_SCBAPT2!$P$168</definedName>
    <definedName name="SCBAPT2_4099999_9" localSheetId="18">GLAIC_2023Q3_SCBAPT2!$M$168</definedName>
    <definedName name="SCBAPT2_4100000_1" localSheetId="18">GLAIC_2023Q3_SCBAPT2!$C$171</definedName>
    <definedName name="SCBAPT2_4100000_10" localSheetId="18">GLAIC_2023Q3_SCBAPT2!$N$171</definedName>
    <definedName name="SCBAPT2_4100000_11" localSheetId="18">GLAIC_2023Q3_SCBAPT2!$O$171</definedName>
    <definedName name="SCBAPT2_4100000_12" localSheetId="18">GLAIC_2023Q3_SCBAPT2!$P$171</definedName>
    <definedName name="SCBAPT2_4100000_13" localSheetId="18">GLAIC_2023Q3_SCBAPT2!$Q$171</definedName>
    <definedName name="SCBAPT2_4100000_14" localSheetId="18">GLAIC_2023Q3_SCBAPT2!$R$171</definedName>
    <definedName name="SCBAPT2_4100000_18" localSheetId="18">GLAIC_2023Q3_SCBAPT2!$V$171</definedName>
    <definedName name="SCBAPT2_4100000_19" localSheetId="18">GLAIC_2023Q3_SCBAPT2!$W$171</definedName>
    <definedName name="SCBAPT2_4100000_2" localSheetId="18">GLAIC_2023Q3_SCBAPT2!$D$171</definedName>
    <definedName name="SCBAPT2_4100000_3" localSheetId="18">GLAIC_2023Q3_SCBAPT2!$E$171</definedName>
    <definedName name="SCBAPT2_4100000_4" localSheetId="18">GLAIC_2023Q3_SCBAPT2!$F$171</definedName>
    <definedName name="SCBAPT2_4100000_5" localSheetId="18">GLAIC_2023Q3_SCBAPT2!$G$171</definedName>
    <definedName name="SCBAPT2_4100000_6.01" localSheetId="18">GLAIC_2023Q3_SCBAPT2!$H$171</definedName>
    <definedName name="SCBAPT2_4100000_6.02" localSheetId="18">GLAIC_2023Q3_SCBAPT2!$I$171</definedName>
    <definedName name="SCBAPT2_4100000_6.03" localSheetId="18">GLAIC_2023Q3_SCBAPT2!$J$171</definedName>
    <definedName name="SCBAPT2_4100000_7" localSheetId="18">GLAIC_2023Q3_SCBAPT2!$K$171</definedName>
    <definedName name="SCBAPT2_4100000_8" localSheetId="18">GLAIC_2023Q3_SCBAPT2!$L$171</definedName>
    <definedName name="SCBAPT2_4100000_9" localSheetId="18">GLAIC_2023Q3_SCBAPT2!$M$171</definedName>
    <definedName name="SCBAPT2_4100000_Range" localSheetId="18">GLAIC_2023Q3_SCBAPT2!$B$169:$W$171</definedName>
    <definedName name="SCBAPT2_4199999_10" localSheetId="18">GLAIC_2023Q3_SCBAPT2!$N$172</definedName>
    <definedName name="SCBAPT2_4199999_11" localSheetId="18">GLAIC_2023Q3_SCBAPT2!$O$172</definedName>
    <definedName name="SCBAPT2_4199999_12" localSheetId="18">GLAIC_2023Q3_SCBAPT2!$P$172</definedName>
    <definedName name="SCBAPT2_4199999_9" localSheetId="18">GLAIC_2023Q3_SCBAPT2!$M$172</definedName>
    <definedName name="SCBAPT2_4200000_1" localSheetId="18">GLAIC_2023Q3_SCBAPT2!$C$175</definedName>
    <definedName name="SCBAPT2_4200000_10" localSheetId="18">GLAIC_2023Q3_SCBAPT2!$N$175</definedName>
    <definedName name="SCBAPT2_4200000_11" localSheetId="18">GLAIC_2023Q3_SCBAPT2!$O$175</definedName>
    <definedName name="SCBAPT2_4200000_12" localSheetId="18">GLAIC_2023Q3_SCBAPT2!$P$175</definedName>
    <definedName name="SCBAPT2_4200000_13" localSheetId="18">GLAIC_2023Q3_SCBAPT2!$Q$175</definedName>
    <definedName name="SCBAPT2_4200000_14" localSheetId="18">GLAIC_2023Q3_SCBAPT2!$R$175</definedName>
    <definedName name="SCBAPT2_4200000_18" localSheetId="18">GLAIC_2023Q3_SCBAPT2!$V$175</definedName>
    <definedName name="SCBAPT2_4200000_19" localSheetId="18">GLAIC_2023Q3_SCBAPT2!$W$175</definedName>
    <definedName name="SCBAPT2_4200000_2" localSheetId="18">GLAIC_2023Q3_SCBAPT2!$D$175</definedName>
    <definedName name="SCBAPT2_4200000_3" localSheetId="18">GLAIC_2023Q3_SCBAPT2!$E$175</definedName>
    <definedName name="SCBAPT2_4200000_4" localSheetId="18">GLAIC_2023Q3_SCBAPT2!$F$175</definedName>
    <definedName name="SCBAPT2_4200000_5" localSheetId="18">GLAIC_2023Q3_SCBAPT2!$G$175</definedName>
    <definedName name="SCBAPT2_4200000_6.01" localSheetId="18">GLAIC_2023Q3_SCBAPT2!$H$175</definedName>
    <definedName name="SCBAPT2_4200000_6.02" localSheetId="18">GLAIC_2023Q3_SCBAPT2!$I$175</definedName>
    <definedName name="SCBAPT2_4200000_6.03" localSheetId="18">GLAIC_2023Q3_SCBAPT2!$J$175</definedName>
    <definedName name="SCBAPT2_4200000_7" localSheetId="18">GLAIC_2023Q3_SCBAPT2!$K$175</definedName>
    <definedName name="SCBAPT2_4200000_8" localSheetId="18">GLAIC_2023Q3_SCBAPT2!$L$175</definedName>
    <definedName name="SCBAPT2_4200000_9" localSheetId="18">GLAIC_2023Q3_SCBAPT2!$M$175</definedName>
    <definedName name="SCBAPT2_4200000_Range" localSheetId="18">GLAIC_2023Q3_SCBAPT2!$B$173:$W$175</definedName>
    <definedName name="SCBAPT2_4299999_10" localSheetId="18">GLAIC_2023Q3_SCBAPT2!$N$176</definedName>
    <definedName name="SCBAPT2_4299999_11" localSheetId="18">GLAIC_2023Q3_SCBAPT2!$O$176</definedName>
    <definedName name="SCBAPT2_4299999_12" localSheetId="18">GLAIC_2023Q3_SCBAPT2!$P$176</definedName>
    <definedName name="SCBAPT2_4299999_9" localSheetId="18">GLAIC_2023Q3_SCBAPT2!$M$176</definedName>
    <definedName name="SCBAPT2_4300000_1" localSheetId="18">GLAIC_2023Q3_SCBAPT2!$C$179</definedName>
    <definedName name="SCBAPT2_4300000_10" localSheetId="18">GLAIC_2023Q3_SCBAPT2!$N$179</definedName>
    <definedName name="SCBAPT2_4300000_11" localSheetId="18">GLAIC_2023Q3_SCBAPT2!$O$179</definedName>
    <definedName name="SCBAPT2_4300000_12" localSheetId="18">GLAIC_2023Q3_SCBAPT2!$P$179</definedName>
    <definedName name="SCBAPT2_4300000_13" localSheetId="18">GLAIC_2023Q3_SCBAPT2!$Q$179</definedName>
    <definedName name="SCBAPT2_4300000_14" localSheetId="18">GLAIC_2023Q3_SCBAPT2!$R$179</definedName>
    <definedName name="SCBAPT2_4300000_18" localSheetId="18">GLAIC_2023Q3_SCBAPT2!$V$179</definedName>
    <definedName name="SCBAPT2_4300000_19" localSheetId="18">GLAIC_2023Q3_SCBAPT2!$W$179</definedName>
    <definedName name="SCBAPT2_4300000_2" localSheetId="18">GLAIC_2023Q3_SCBAPT2!$D$179</definedName>
    <definedName name="SCBAPT2_4300000_3" localSheetId="18">GLAIC_2023Q3_SCBAPT2!$E$179</definedName>
    <definedName name="SCBAPT2_4300000_4" localSheetId="18">GLAIC_2023Q3_SCBAPT2!$F$179</definedName>
    <definedName name="SCBAPT2_4300000_5" localSheetId="18">GLAIC_2023Q3_SCBAPT2!$G$179</definedName>
    <definedName name="SCBAPT2_4300000_6.01" localSheetId="18">GLAIC_2023Q3_SCBAPT2!$H$179</definedName>
    <definedName name="SCBAPT2_4300000_6.02" localSheetId="18">GLAIC_2023Q3_SCBAPT2!$I$179</definedName>
    <definedName name="SCBAPT2_4300000_6.03" localSheetId="18">GLAIC_2023Q3_SCBAPT2!$J$179</definedName>
    <definedName name="SCBAPT2_4300000_7" localSheetId="18">GLAIC_2023Q3_SCBAPT2!$K$179</definedName>
    <definedName name="SCBAPT2_4300000_8" localSheetId="18">GLAIC_2023Q3_SCBAPT2!$L$179</definedName>
    <definedName name="SCBAPT2_4300000_9" localSheetId="18">GLAIC_2023Q3_SCBAPT2!$M$179</definedName>
    <definedName name="SCBAPT2_4300000_Range" localSheetId="18">GLAIC_2023Q3_SCBAPT2!$B$177:$W$179</definedName>
    <definedName name="SCBAPT2_4399999_10" localSheetId="18">GLAIC_2023Q3_SCBAPT2!$N$180</definedName>
    <definedName name="SCBAPT2_4399999_11" localSheetId="18">GLAIC_2023Q3_SCBAPT2!$O$180</definedName>
    <definedName name="SCBAPT2_4399999_12" localSheetId="18">GLAIC_2023Q3_SCBAPT2!$P$180</definedName>
    <definedName name="SCBAPT2_4399999_9" localSheetId="18">GLAIC_2023Q3_SCBAPT2!$M$180</definedName>
    <definedName name="SCBAPT2_4400000_1" localSheetId="18">GLAIC_2023Q3_SCBAPT2!$C$183</definedName>
    <definedName name="SCBAPT2_4400000_10" localSheetId="18">GLAIC_2023Q3_SCBAPT2!$N$183</definedName>
    <definedName name="SCBAPT2_4400000_11" localSheetId="18">GLAIC_2023Q3_SCBAPT2!$O$183</definedName>
    <definedName name="SCBAPT2_4400000_12" localSheetId="18">GLAIC_2023Q3_SCBAPT2!$P$183</definedName>
    <definedName name="SCBAPT2_4400000_13" localSheetId="18">GLAIC_2023Q3_SCBAPT2!$Q$183</definedName>
    <definedName name="SCBAPT2_4400000_14" localSheetId="18">GLAIC_2023Q3_SCBAPT2!$R$183</definedName>
    <definedName name="SCBAPT2_4400000_18" localSheetId="18">GLAIC_2023Q3_SCBAPT2!$V$183</definedName>
    <definedName name="SCBAPT2_4400000_19" localSheetId="18">GLAIC_2023Q3_SCBAPT2!$W$183</definedName>
    <definedName name="SCBAPT2_4400000_2" localSheetId="18">GLAIC_2023Q3_SCBAPT2!$D$183</definedName>
    <definedName name="SCBAPT2_4400000_3" localSheetId="18">GLAIC_2023Q3_SCBAPT2!$E$183</definedName>
    <definedName name="SCBAPT2_4400000_4" localSheetId="18">GLAIC_2023Q3_SCBAPT2!$F$183</definedName>
    <definedName name="SCBAPT2_4400000_5" localSheetId="18">GLAIC_2023Q3_SCBAPT2!$G$183</definedName>
    <definedName name="SCBAPT2_4400000_6.01" localSheetId="18">GLAIC_2023Q3_SCBAPT2!$H$183</definedName>
    <definedName name="SCBAPT2_4400000_6.02" localSheetId="18">GLAIC_2023Q3_SCBAPT2!$I$183</definedName>
    <definedName name="SCBAPT2_4400000_6.03" localSheetId="18">GLAIC_2023Q3_SCBAPT2!$J$183</definedName>
    <definedName name="SCBAPT2_4400000_7" localSheetId="18">GLAIC_2023Q3_SCBAPT2!$K$183</definedName>
    <definedName name="SCBAPT2_4400000_8" localSheetId="18">GLAIC_2023Q3_SCBAPT2!$L$183</definedName>
    <definedName name="SCBAPT2_4400000_9" localSheetId="18">GLAIC_2023Q3_SCBAPT2!$M$183</definedName>
    <definedName name="SCBAPT2_4400000_Range" localSheetId="18">GLAIC_2023Q3_SCBAPT2!$B$181:$W$183</definedName>
    <definedName name="SCBAPT2_4499999_10" localSheetId="18">GLAIC_2023Q3_SCBAPT2!$N$184</definedName>
    <definedName name="SCBAPT2_4499999_11" localSheetId="18">GLAIC_2023Q3_SCBAPT2!$O$184</definedName>
    <definedName name="SCBAPT2_4499999_12" localSheetId="18">GLAIC_2023Q3_SCBAPT2!$P$184</definedName>
    <definedName name="SCBAPT2_4499999_9" localSheetId="18">GLAIC_2023Q3_SCBAPT2!$M$184</definedName>
    <definedName name="SCBAPT2_4500000_1" localSheetId="18">GLAIC_2023Q3_SCBAPT2!$C$187</definedName>
    <definedName name="SCBAPT2_4500000_10" localSheetId="18">GLAIC_2023Q3_SCBAPT2!$N$187</definedName>
    <definedName name="SCBAPT2_4500000_11" localSheetId="18">GLAIC_2023Q3_SCBAPT2!$O$187</definedName>
    <definedName name="SCBAPT2_4500000_12" localSheetId="18">GLAIC_2023Q3_SCBAPT2!$P$187</definedName>
    <definedName name="SCBAPT2_4500000_13" localSheetId="18">GLAIC_2023Q3_SCBAPT2!$Q$187</definedName>
    <definedName name="SCBAPT2_4500000_14" localSheetId="18">GLAIC_2023Q3_SCBAPT2!$R$187</definedName>
    <definedName name="SCBAPT2_4500000_18" localSheetId="18">GLAIC_2023Q3_SCBAPT2!$V$187</definedName>
    <definedName name="SCBAPT2_4500000_19" localSheetId="18">GLAIC_2023Q3_SCBAPT2!$W$187</definedName>
    <definedName name="SCBAPT2_4500000_2" localSheetId="18">GLAIC_2023Q3_SCBAPT2!$D$187</definedName>
    <definedName name="SCBAPT2_4500000_3" localSheetId="18">GLAIC_2023Q3_SCBAPT2!$E$187</definedName>
    <definedName name="SCBAPT2_4500000_4" localSheetId="18">GLAIC_2023Q3_SCBAPT2!$F$187</definedName>
    <definedName name="SCBAPT2_4500000_5" localSheetId="18">GLAIC_2023Q3_SCBAPT2!$G$187</definedName>
    <definedName name="SCBAPT2_4500000_6.01" localSheetId="18">GLAIC_2023Q3_SCBAPT2!$H$187</definedName>
    <definedName name="SCBAPT2_4500000_6.02" localSheetId="18">GLAIC_2023Q3_SCBAPT2!$I$187</definedName>
    <definedName name="SCBAPT2_4500000_6.03" localSheetId="18">GLAIC_2023Q3_SCBAPT2!$J$187</definedName>
    <definedName name="SCBAPT2_4500000_7" localSheetId="18">GLAIC_2023Q3_SCBAPT2!$K$187</definedName>
    <definedName name="SCBAPT2_4500000_8" localSheetId="18">GLAIC_2023Q3_SCBAPT2!$L$187</definedName>
    <definedName name="SCBAPT2_4500000_9" localSheetId="18">GLAIC_2023Q3_SCBAPT2!$M$187</definedName>
    <definedName name="SCBAPT2_4500000_Range" localSheetId="18">GLAIC_2023Q3_SCBAPT2!$B$185:$W$187</definedName>
    <definedName name="SCBAPT2_4599999_10" localSheetId="18">GLAIC_2023Q3_SCBAPT2!$N$188</definedName>
    <definedName name="SCBAPT2_4599999_11" localSheetId="18">GLAIC_2023Q3_SCBAPT2!$O$188</definedName>
    <definedName name="SCBAPT2_4599999_12" localSheetId="18">GLAIC_2023Q3_SCBAPT2!$P$188</definedName>
    <definedName name="SCBAPT2_4599999_9" localSheetId="18">GLAIC_2023Q3_SCBAPT2!$M$188</definedName>
    <definedName name="SCBAPT2_4600000_1" localSheetId="18">GLAIC_2023Q3_SCBAPT2!$C$191</definedName>
    <definedName name="SCBAPT2_4600000_10" localSheetId="18">GLAIC_2023Q3_SCBAPT2!$N$191</definedName>
    <definedName name="SCBAPT2_4600000_11" localSheetId="18">GLAIC_2023Q3_SCBAPT2!$O$191</definedName>
    <definedName name="SCBAPT2_4600000_12" localSheetId="18">GLAIC_2023Q3_SCBAPT2!$P$191</definedName>
    <definedName name="SCBAPT2_4600000_13" localSheetId="18">GLAIC_2023Q3_SCBAPT2!$Q$191</definedName>
    <definedName name="SCBAPT2_4600000_14" localSheetId="18">GLAIC_2023Q3_SCBAPT2!$R$191</definedName>
    <definedName name="SCBAPT2_4600000_18" localSheetId="18">GLAIC_2023Q3_SCBAPT2!$V$191</definedName>
    <definedName name="SCBAPT2_4600000_19" localSheetId="18">GLAIC_2023Q3_SCBAPT2!$W$191</definedName>
    <definedName name="SCBAPT2_4600000_2" localSheetId="18">GLAIC_2023Q3_SCBAPT2!$D$191</definedName>
    <definedName name="SCBAPT2_4600000_3" localSheetId="18">GLAIC_2023Q3_SCBAPT2!$E$191</definedName>
    <definedName name="SCBAPT2_4600000_4" localSheetId="18">GLAIC_2023Q3_SCBAPT2!$F$191</definedName>
    <definedName name="SCBAPT2_4600000_5" localSheetId="18">GLAIC_2023Q3_SCBAPT2!$G$191</definedName>
    <definedName name="SCBAPT2_4600000_6.01" localSheetId="18">GLAIC_2023Q3_SCBAPT2!$H$191</definedName>
    <definedName name="SCBAPT2_4600000_6.02" localSheetId="18">GLAIC_2023Q3_SCBAPT2!$I$191</definedName>
    <definedName name="SCBAPT2_4600000_6.03" localSheetId="18">GLAIC_2023Q3_SCBAPT2!$J$191</definedName>
    <definedName name="SCBAPT2_4600000_7" localSheetId="18">GLAIC_2023Q3_SCBAPT2!$K$191</definedName>
    <definedName name="SCBAPT2_4600000_8" localSheetId="18">GLAIC_2023Q3_SCBAPT2!$L$191</definedName>
    <definedName name="SCBAPT2_4600000_9" localSheetId="18">GLAIC_2023Q3_SCBAPT2!$M$191</definedName>
    <definedName name="SCBAPT2_4600000_Range" localSheetId="18">GLAIC_2023Q3_SCBAPT2!$B$189:$W$191</definedName>
    <definedName name="SCBAPT2_4699999_10" localSheetId="18">GLAIC_2023Q3_SCBAPT2!$N$192</definedName>
    <definedName name="SCBAPT2_4699999_11" localSheetId="18">GLAIC_2023Q3_SCBAPT2!$O$192</definedName>
    <definedName name="SCBAPT2_4699999_12" localSheetId="18">GLAIC_2023Q3_SCBAPT2!$P$192</definedName>
    <definedName name="SCBAPT2_4699999_9" localSheetId="18">GLAIC_2023Q3_SCBAPT2!$M$192</definedName>
    <definedName name="SCBAPT2_4700000_1" localSheetId="18">GLAIC_2023Q3_SCBAPT2!$C$195</definedName>
    <definedName name="SCBAPT2_4700000_10" localSheetId="18">GLAIC_2023Q3_SCBAPT2!$N$195</definedName>
    <definedName name="SCBAPT2_4700000_11" localSheetId="18">GLAIC_2023Q3_SCBAPT2!$O$195</definedName>
    <definedName name="SCBAPT2_4700000_12" localSheetId="18">GLAIC_2023Q3_SCBAPT2!$P$195</definedName>
    <definedName name="SCBAPT2_4700000_13" localSheetId="18">GLAIC_2023Q3_SCBAPT2!$Q$195</definedName>
    <definedName name="SCBAPT2_4700000_14" localSheetId="18">GLAIC_2023Q3_SCBAPT2!$R$195</definedName>
    <definedName name="SCBAPT2_4700000_18" localSheetId="18">GLAIC_2023Q3_SCBAPT2!$V$195</definedName>
    <definedName name="SCBAPT2_4700000_19" localSheetId="18">GLAIC_2023Q3_SCBAPT2!$W$195</definedName>
    <definedName name="SCBAPT2_4700000_2" localSheetId="18">GLAIC_2023Q3_SCBAPT2!$D$195</definedName>
    <definedName name="SCBAPT2_4700000_3" localSheetId="18">GLAIC_2023Q3_SCBAPT2!$E$195</definedName>
    <definedName name="SCBAPT2_4700000_4" localSheetId="18">GLAIC_2023Q3_SCBAPT2!$F$195</definedName>
    <definedName name="SCBAPT2_4700000_5" localSheetId="18">GLAIC_2023Q3_SCBAPT2!$G$195</definedName>
    <definedName name="SCBAPT2_4700000_6.01" localSheetId="18">GLAIC_2023Q3_SCBAPT2!$H$195</definedName>
    <definedName name="SCBAPT2_4700000_6.02" localSheetId="18">GLAIC_2023Q3_SCBAPT2!$I$195</definedName>
    <definedName name="SCBAPT2_4700000_6.03" localSheetId="18">GLAIC_2023Q3_SCBAPT2!$J$195</definedName>
    <definedName name="SCBAPT2_4700000_7" localSheetId="18">GLAIC_2023Q3_SCBAPT2!$K$195</definedName>
    <definedName name="SCBAPT2_4700000_8" localSheetId="18">GLAIC_2023Q3_SCBAPT2!$L$195</definedName>
    <definedName name="SCBAPT2_4700000_9" localSheetId="18">GLAIC_2023Q3_SCBAPT2!$M$195</definedName>
    <definedName name="SCBAPT2_4700000_Range" localSheetId="18">GLAIC_2023Q3_SCBAPT2!$B$193:$W$195</definedName>
    <definedName name="SCBAPT2_4799999_10" localSheetId="18">GLAIC_2023Q3_SCBAPT2!$N$196</definedName>
    <definedName name="SCBAPT2_4799999_11" localSheetId="18">GLAIC_2023Q3_SCBAPT2!$O$196</definedName>
    <definedName name="SCBAPT2_4799999_12" localSheetId="18">GLAIC_2023Q3_SCBAPT2!$P$196</definedName>
    <definedName name="SCBAPT2_4799999_9" localSheetId="18">GLAIC_2023Q3_SCBAPT2!$M$196</definedName>
    <definedName name="SCBAPT2_4800000_1" localSheetId="18">GLAIC_2023Q3_SCBAPT2!$C$199</definedName>
    <definedName name="SCBAPT2_4800000_10" localSheetId="18">GLAIC_2023Q3_SCBAPT2!$N$199</definedName>
    <definedName name="SCBAPT2_4800000_11" localSheetId="18">GLAIC_2023Q3_SCBAPT2!$O$199</definedName>
    <definedName name="SCBAPT2_4800000_12" localSheetId="18">GLAIC_2023Q3_SCBAPT2!$P$199</definedName>
    <definedName name="SCBAPT2_4800000_13" localSheetId="18">GLAIC_2023Q3_SCBAPT2!$Q$199</definedName>
    <definedName name="SCBAPT2_4800000_14" localSheetId="18">GLAIC_2023Q3_SCBAPT2!$R$199</definedName>
    <definedName name="SCBAPT2_4800000_18" localSheetId="18">GLAIC_2023Q3_SCBAPT2!$V$199</definedName>
    <definedName name="SCBAPT2_4800000_19" localSheetId="18">GLAIC_2023Q3_SCBAPT2!$W$199</definedName>
    <definedName name="SCBAPT2_4800000_2" localSheetId="18">GLAIC_2023Q3_SCBAPT2!$D$199</definedName>
    <definedName name="SCBAPT2_4800000_3" localSheetId="18">GLAIC_2023Q3_SCBAPT2!$E$199</definedName>
    <definedName name="SCBAPT2_4800000_4" localSheetId="18">GLAIC_2023Q3_SCBAPT2!$F$199</definedName>
    <definedName name="SCBAPT2_4800000_5" localSheetId="18">GLAIC_2023Q3_SCBAPT2!$G$199</definedName>
    <definedName name="SCBAPT2_4800000_6.01" localSheetId="18">GLAIC_2023Q3_SCBAPT2!$H$199</definedName>
    <definedName name="SCBAPT2_4800000_6.02" localSheetId="18">GLAIC_2023Q3_SCBAPT2!$I$199</definedName>
    <definedName name="SCBAPT2_4800000_6.03" localSheetId="18">GLAIC_2023Q3_SCBAPT2!$J$199</definedName>
    <definedName name="SCBAPT2_4800000_7" localSheetId="18">GLAIC_2023Q3_SCBAPT2!$K$199</definedName>
    <definedName name="SCBAPT2_4800000_8" localSheetId="18">GLAIC_2023Q3_SCBAPT2!$L$199</definedName>
    <definedName name="SCBAPT2_4800000_9" localSheetId="18">GLAIC_2023Q3_SCBAPT2!$M$199</definedName>
    <definedName name="SCBAPT2_4800000_Range" localSheetId="18">GLAIC_2023Q3_SCBAPT2!$B$197:$W$199</definedName>
    <definedName name="SCBAPT2_4899999_10" localSheetId="18">GLAIC_2023Q3_SCBAPT2!$N$200</definedName>
    <definedName name="SCBAPT2_4899999_11" localSheetId="18">GLAIC_2023Q3_SCBAPT2!$O$200</definedName>
    <definedName name="SCBAPT2_4899999_12" localSheetId="18">GLAIC_2023Q3_SCBAPT2!$P$200</definedName>
    <definedName name="SCBAPT2_4899999_9" localSheetId="18">GLAIC_2023Q3_SCBAPT2!$M$200</definedName>
    <definedName name="SCBAPT2_4900000_1" localSheetId="18">GLAIC_2023Q3_SCBAPT2!$C$203</definedName>
    <definedName name="SCBAPT2_4900000_10" localSheetId="18">GLAIC_2023Q3_SCBAPT2!$N$203</definedName>
    <definedName name="SCBAPT2_4900000_11" localSheetId="18">GLAIC_2023Q3_SCBAPT2!$O$203</definedName>
    <definedName name="SCBAPT2_4900000_12" localSheetId="18">GLAIC_2023Q3_SCBAPT2!$P$203</definedName>
    <definedName name="SCBAPT2_4900000_13" localSheetId="18">GLAIC_2023Q3_SCBAPT2!$Q$203</definedName>
    <definedName name="SCBAPT2_4900000_14" localSheetId="18">GLAIC_2023Q3_SCBAPT2!$R$203</definedName>
    <definedName name="SCBAPT2_4900000_18" localSheetId="18">GLAIC_2023Q3_SCBAPT2!$V$203</definedName>
    <definedName name="SCBAPT2_4900000_19" localSheetId="18">GLAIC_2023Q3_SCBAPT2!$W$203</definedName>
    <definedName name="SCBAPT2_4900000_2" localSheetId="18">GLAIC_2023Q3_SCBAPT2!$D$203</definedName>
    <definedName name="SCBAPT2_4900000_3" localSheetId="18">GLAIC_2023Q3_SCBAPT2!$E$203</definedName>
    <definedName name="SCBAPT2_4900000_4" localSheetId="18">GLAIC_2023Q3_SCBAPT2!$F$203</definedName>
    <definedName name="SCBAPT2_4900000_5" localSheetId="18">GLAIC_2023Q3_SCBAPT2!$G$203</definedName>
    <definedName name="SCBAPT2_4900000_6.01" localSheetId="18">GLAIC_2023Q3_SCBAPT2!$H$203</definedName>
    <definedName name="SCBAPT2_4900000_6.02" localSheetId="18">GLAIC_2023Q3_SCBAPT2!$I$203</definedName>
    <definedName name="SCBAPT2_4900000_6.03" localSheetId="18">GLAIC_2023Q3_SCBAPT2!$J$203</definedName>
    <definedName name="SCBAPT2_4900000_7" localSheetId="18">GLAIC_2023Q3_SCBAPT2!$K$203</definedName>
    <definedName name="SCBAPT2_4900000_8" localSheetId="18">GLAIC_2023Q3_SCBAPT2!$L$203</definedName>
    <definedName name="SCBAPT2_4900000_9" localSheetId="18">GLAIC_2023Q3_SCBAPT2!$M$203</definedName>
    <definedName name="SCBAPT2_4900000_Range" localSheetId="18">GLAIC_2023Q3_SCBAPT2!$B$201:$W$203</definedName>
    <definedName name="SCBAPT2_4999999_10" localSheetId="18">GLAIC_2023Q3_SCBAPT2!$N$204</definedName>
    <definedName name="SCBAPT2_4999999_11" localSheetId="18">GLAIC_2023Q3_SCBAPT2!$O$204</definedName>
    <definedName name="SCBAPT2_4999999_12" localSheetId="18">GLAIC_2023Q3_SCBAPT2!$P$204</definedName>
    <definedName name="SCBAPT2_4999999_9" localSheetId="18">GLAIC_2023Q3_SCBAPT2!$M$204</definedName>
    <definedName name="SCBAPT2_5000000_1" localSheetId="18">GLAIC_2023Q3_SCBAPT2!$C$207</definedName>
    <definedName name="SCBAPT2_5000000_10" localSheetId="18">GLAIC_2023Q3_SCBAPT2!$N$207</definedName>
    <definedName name="SCBAPT2_5000000_11" localSheetId="18">GLAIC_2023Q3_SCBAPT2!$O$207</definedName>
    <definedName name="SCBAPT2_5000000_12" localSheetId="18">GLAIC_2023Q3_SCBAPT2!$P$207</definedName>
    <definedName name="SCBAPT2_5000000_13" localSheetId="18">GLAIC_2023Q3_SCBAPT2!$Q$207</definedName>
    <definedName name="SCBAPT2_5000000_14" localSheetId="18">GLAIC_2023Q3_SCBAPT2!$R$207</definedName>
    <definedName name="SCBAPT2_5000000_18" localSheetId="18">GLAIC_2023Q3_SCBAPT2!$V$207</definedName>
    <definedName name="SCBAPT2_5000000_19" localSheetId="18">GLAIC_2023Q3_SCBAPT2!$W$207</definedName>
    <definedName name="SCBAPT2_5000000_2" localSheetId="18">GLAIC_2023Q3_SCBAPT2!$D$207</definedName>
    <definedName name="SCBAPT2_5000000_3" localSheetId="18">GLAIC_2023Q3_SCBAPT2!$E$207</definedName>
    <definedName name="SCBAPT2_5000000_4" localSheetId="18">GLAIC_2023Q3_SCBAPT2!$F$207</definedName>
    <definedName name="SCBAPT2_5000000_5" localSheetId="18">GLAIC_2023Q3_SCBAPT2!$G$207</definedName>
    <definedName name="SCBAPT2_5000000_6.01" localSheetId="18">GLAIC_2023Q3_SCBAPT2!$H$207</definedName>
    <definedName name="SCBAPT2_5000000_6.02" localSheetId="18">GLAIC_2023Q3_SCBAPT2!$I$207</definedName>
    <definedName name="SCBAPT2_5000000_6.03" localSheetId="18">GLAIC_2023Q3_SCBAPT2!$J$207</definedName>
    <definedName name="SCBAPT2_5000000_7" localSheetId="18">GLAIC_2023Q3_SCBAPT2!$K$207</definedName>
    <definedName name="SCBAPT2_5000000_8" localSheetId="18">GLAIC_2023Q3_SCBAPT2!$L$207</definedName>
    <definedName name="SCBAPT2_5000000_9" localSheetId="18">GLAIC_2023Q3_SCBAPT2!$M$207</definedName>
    <definedName name="SCBAPT2_5000000_Range" localSheetId="18">GLAIC_2023Q3_SCBAPT2!$B$205:$W$207</definedName>
    <definedName name="SCBAPT2_5099999_10" localSheetId="18">GLAIC_2023Q3_SCBAPT2!$N$208</definedName>
    <definedName name="SCBAPT2_5099999_11" localSheetId="18">GLAIC_2023Q3_SCBAPT2!$O$208</definedName>
    <definedName name="SCBAPT2_5099999_12" localSheetId="18">GLAIC_2023Q3_SCBAPT2!$P$208</definedName>
    <definedName name="SCBAPT2_5099999_9" localSheetId="18">GLAIC_2023Q3_SCBAPT2!$M$208</definedName>
    <definedName name="SCBAPT2_5100000_1" localSheetId="18">GLAIC_2023Q3_SCBAPT2!$C$211</definedName>
    <definedName name="SCBAPT2_5100000_10" localSheetId="18">GLAIC_2023Q3_SCBAPT2!$N$211</definedName>
    <definedName name="SCBAPT2_5100000_11" localSheetId="18">GLAIC_2023Q3_SCBAPT2!$O$211</definedName>
    <definedName name="SCBAPT2_5100000_12" localSheetId="18">GLAIC_2023Q3_SCBAPT2!$P$211</definedName>
    <definedName name="SCBAPT2_5100000_13" localSheetId="18">GLAIC_2023Q3_SCBAPT2!$Q$211</definedName>
    <definedName name="SCBAPT2_5100000_14" localSheetId="18">GLAIC_2023Q3_SCBAPT2!$R$211</definedName>
    <definedName name="SCBAPT2_5100000_18" localSheetId="18">GLAIC_2023Q3_SCBAPT2!$V$211</definedName>
    <definedName name="SCBAPT2_5100000_19" localSheetId="18">GLAIC_2023Q3_SCBAPT2!$W$211</definedName>
    <definedName name="SCBAPT2_5100000_2" localSheetId="18">GLAIC_2023Q3_SCBAPT2!$D$211</definedName>
    <definedName name="SCBAPT2_5100000_3" localSheetId="18">GLAIC_2023Q3_SCBAPT2!$E$211</definedName>
    <definedName name="SCBAPT2_5100000_4" localSheetId="18">GLAIC_2023Q3_SCBAPT2!$F$211</definedName>
    <definedName name="SCBAPT2_5100000_5" localSheetId="18">GLAIC_2023Q3_SCBAPT2!$G$211</definedName>
    <definedName name="SCBAPT2_5100000_6.01" localSheetId="18">GLAIC_2023Q3_SCBAPT2!$H$211</definedName>
    <definedName name="SCBAPT2_5100000_6.02" localSheetId="18">GLAIC_2023Q3_SCBAPT2!$I$211</definedName>
    <definedName name="SCBAPT2_5100000_6.03" localSheetId="18">GLAIC_2023Q3_SCBAPT2!$J$211</definedName>
    <definedName name="SCBAPT2_5100000_7" localSheetId="18">GLAIC_2023Q3_SCBAPT2!$K$211</definedName>
    <definedName name="SCBAPT2_5100000_8" localSheetId="18">GLAIC_2023Q3_SCBAPT2!$L$211</definedName>
    <definedName name="SCBAPT2_5100000_9" localSheetId="18">GLAIC_2023Q3_SCBAPT2!$M$211</definedName>
    <definedName name="SCBAPT2_5100000_Range" localSheetId="18">GLAIC_2023Q3_SCBAPT2!$B$209:$W$211</definedName>
    <definedName name="SCBAPT2_5199999_10" localSheetId="18">GLAIC_2023Q3_SCBAPT2!$N$212</definedName>
    <definedName name="SCBAPT2_5199999_11" localSheetId="18">GLAIC_2023Q3_SCBAPT2!$O$212</definedName>
    <definedName name="SCBAPT2_5199999_12" localSheetId="18">GLAIC_2023Q3_SCBAPT2!$P$212</definedName>
    <definedName name="SCBAPT2_5199999_9" localSheetId="18">GLAIC_2023Q3_SCBAPT2!$M$212</definedName>
    <definedName name="SCBAPT2_5200000_1" localSheetId="18">GLAIC_2023Q3_SCBAPT2!$C$215</definedName>
    <definedName name="SCBAPT2_5200000_10" localSheetId="18">GLAIC_2023Q3_SCBAPT2!$N$215</definedName>
    <definedName name="SCBAPT2_5200000_11" localSheetId="18">GLAIC_2023Q3_SCBAPT2!$O$215</definedName>
    <definedName name="SCBAPT2_5200000_12" localSheetId="18">GLAIC_2023Q3_SCBAPT2!$P$215</definedName>
    <definedName name="SCBAPT2_5200000_13" localSheetId="18">GLAIC_2023Q3_SCBAPT2!$Q$215</definedName>
    <definedName name="SCBAPT2_5200000_14" localSheetId="18">GLAIC_2023Q3_SCBAPT2!$R$215</definedName>
    <definedName name="SCBAPT2_5200000_18" localSheetId="18">GLAIC_2023Q3_SCBAPT2!$V$215</definedName>
    <definedName name="SCBAPT2_5200000_19" localSheetId="18">GLAIC_2023Q3_SCBAPT2!$W$215</definedName>
    <definedName name="SCBAPT2_5200000_2" localSheetId="18">GLAIC_2023Q3_SCBAPT2!$D$215</definedName>
    <definedName name="SCBAPT2_5200000_3" localSheetId="18">GLAIC_2023Q3_SCBAPT2!$E$215</definedName>
    <definedName name="SCBAPT2_5200000_4" localSheetId="18">GLAIC_2023Q3_SCBAPT2!$F$215</definedName>
    <definedName name="SCBAPT2_5200000_5" localSheetId="18">GLAIC_2023Q3_SCBAPT2!$G$215</definedName>
    <definedName name="SCBAPT2_5200000_6.01" localSheetId="18">GLAIC_2023Q3_SCBAPT2!$H$215</definedName>
    <definedName name="SCBAPT2_5200000_6.02" localSheetId="18">GLAIC_2023Q3_SCBAPT2!$I$215</definedName>
    <definedName name="SCBAPT2_5200000_6.03" localSheetId="18">GLAIC_2023Q3_SCBAPT2!$J$215</definedName>
    <definedName name="SCBAPT2_5200000_7" localSheetId="18">GLAIC_2023Q3_SCBAPT2!$K$215</definedName>
    <definedName name="SCBAPT2_5200000_8" localSheetId="18">GLAIC_2023Q3_SCBAPT2!$L$215</definedName>
    <definedName name="SCBAPT2_5200000_9" localSheetId="18">GLAIC_2023Q3_SCBAPT2!$M$215</definedName>
    <definedName name="SCBAPT2_5200000_Range" localSheetId="18">GLAIC_2023Q3_SCBAPT2!$B$213:$W$215</definedName>
    <definedName name="SCBAPT2_5299999_10" localSheetId="18">GLAIC_2023Q3_SCBAPT2!$N$216</definedName>
    <definedName name="SCBAPT2_5299999_11" localSheetId="18">GLAIC_2023Q3_SCBAPT2!$O$216</definedName>
    <definedName name="SCBAPT2_5299999_12" localSheetId="18">GLAIC_2023Q3_SCBAPT2!$P$216</definedName>
    <definedName name="SCBAPT2_5299999_9" localSheetId="18">GLAIC_2023Q3_SCBAPT2!$M$216</definedName>
    <definedName name="SCBAPT2_5300000_1" localSheetId="18">GLAIC_2023Q3_SCBAPT2!$C$219</definedName>
    <definedName name="SCBAPT2_5300000_10" localSheetId="18">GLAIC_2023Q3_SCBAPT2!$N$219</definedName>
    <definedName name="SCBAPT2_5300000_11" localSheetId="18">GLAIC_2023Q3_SCBAPT2!$O$219</definedName>
    <definedName name="SCBAPT2_5300000_12" localSheetId="18">GLAIC_2023Q3_SCBAPT2!$P$219</definedName>
    <definedName name="SCBAPT2_5300000_13" localSheetId="18">GLAIC_2023Q3_SCBAPT2!$Q$219</definedName>
    <definedName name="SCBAPT2_5300000_14" localSheetId="18">GLAIC_2023Q3_SCBAPT2!$R$219</definedName>
    <definedName name="SCBAPT2_5300000_18" localSheetId="18">GLAIC_2023Q3_SCBAPT2!$V$219</definedName>
    <definedName name="SCBAPT2_5300000_19" localSheetId="18">GLAIC_2023Q3_SCBAPT2!$W$219</definedName>
    <definedName name="SCBAPT2_5300000_2" localSheetId="18">GLAIC_2023Q3_SCBAPT2!$D$219</definedName>
    <definedName name="SCBAPT2_5300000_3" localSheetId="18">GLAIC_2023Q3_SCBAPT2!$E$219</definedName>
    <definedName name="SCBAPT2_5300000_4" localSheetId="18">GLAIC_2023Q3_SCBAPT2!$F$219</definedName>
    <definedName name="SCBAPT2_5300000_5" localSheetId="18">GLAIC_2023Q3_SCBAPT2!$G$219</definedName>
    <definedName name="SCBAPT2_5300000_6.01" localSheetId="18">GLAIC_2023Q3_SCBAPT2!$H$219</definedName>
    <definedName name="SCBAPT2_5300000_6.02" localSheetId="18">GLAIC_2023Q3_SCBAPT2!$I$219</definedName>
    <definedName name="SCBAPT2_5300000_6.03" localSheetId="18">GLAIC_2023Q3_SCBAPT2!$J$219</definedName>
    <definedName name="SCBAPT2_5300000_7" localSheetId="18">GLAIC_2023Q3_SCBAPT2!$K$219</definedName>
    <definedName name="SCBAPT2_5300000_8" localSheetId="18">GLAIC_2023Q3_SCBAPT2!$L$219</definedName>
    <definedName name="SCBAPT2_5300000_9" localSheetId="18">GLAIC_2023Q3_SCBAPT2!$M$219</definedName>
    <definedName name="SCBAPT2_5300000_Range" localSheetId="18">GLAIC_2023Q3_SCBAPT2!$B$217:$W$219</definedName>
    <definedName name="SCBAPT2_5399999_10" localSheetId="18">GLAIC_2023Q3_SCBAPT2!$N$220</definedName>
    <definedName name="SCBAPT2_5399999_11" localSheetId="18">GLAIC_2023Q3_SCBAPT2!$O$220</definedName>
    <definedName name="SCBAPT2_5399999_12" localSheetId="18">GLAIC_2023Q3_SCBAPT2!$P$220</definedName>
    <definedName name="SCBAPT2_5399999_9" localSheetId="18">GLAIC_2023Q3_SCBAPT2!$M$220</definedName>
    <definedName name="SCBAPT2_5400000_1" localSheetId="18">GLAIC_2023Q3_SCBAPT2!$C$223</definedName>
    <definedName name="SCBAPT2_5400000_10" localSheetId="18">GLAIC_2023Q3_SCBAPT2!$N$223</definedName>
    <definedName name="SCBAPT2_5400000_11" localSheetId="18">GLAIC_2023Q3_SCBAPT2!$O$223</definedName>
    <definedName name="SCBAPT2_5400000_12" localSheetId="18">GLAIC_2023Q3_SCBAPT2!$P$223</definedName>
    <definedName name="SCBAPT2_5400000_13" localSheetId="18">GLAIC_2023Q3_SCBAPT2!$Q$223</definedName>
    <definedName name="SCBAPT2_5400000_14" localSheetId="18">GLAIC_2023Q3_SCBAPT2!$R$223</definedName>
    <definedName name="SCBAPT2_5400000_18" localSheetId="18">GLAIC_2023Q3_SCBAPT2!$V$223</definedName>
    <definedName name="SCBAPT2_5400000_19" localSheetId="18">GLAIC_2023Q3_SCBAPT2!$W$223</definedName>
    <definedName name="SCBAPT2_5400000_2" localSheetId="18">GLAIC_2023Q3_SCBAPT2!$D$223</definedName>
    <definedName name="SCBAPT2_5400000_3" localSheetId="18">GLAIC_2023Q3_SCBAPT2!$E$223</definedName>
    <definedName name="SCBAPT2_5400000_4" localSheetId="18">GLAIC_2023Q3_SCBAPT2!$F$223</definedName>
    <definedName name="SCBAPT2_5400000_5" localSheetId="18">GLAIC_2023Q3_SCBAPT2!$G$223</definedName>
    <definedName name="SCBAPT2_5400000_6.01" localSheetId="18">GLAIC_2023Q3_SCBAPT2!$H$223</definedName>
    <definedName name="SCBAPT2_5400000_6.02" localSheetId="18">GLAIC_2023Q3_SCBAPT2!$I$223</definedName>
    <definedName name="SCBAPT2_5400000_6.03" localSheetId="18">GLAIC_2023Q3_SCBAPT2!$J$223</definedName>
    <definedName name="SCBAPT2_5400000_7" localSheetId="18">GLAIC_2023Q3_SCBAPT2!$K$223</definedName>
    <definedName name="SCBAPT2_5400000_8" localSheetId="18">GLAIC_2023Q3_SCBAPT2!$L$223</definedName>
    <definedName name="SCBAPT2_5400000_9" localSheetId="18">GLAIC_2023Q3_SCBAPT2!$M$223</definedName>
    <definedName name="SCBAPT2_5400000_Range" localSheetId="18">GLAIC_2023Q3_SCBAPT2!$B$221:$W$223</definedName>
    <definedName name="SCBAPT2_5499999_10" localSheetId="18">GLAIC_2023Q3_SCBAPT2!$N$224</definedName>
    <definedName name="SCBAPT2_5499999_11" localSheetId="18">GLAIC_2023Q3_SCBAPT2!$O$224</definedName>
    <definedName name="SCBAPT2_5499999_12" localSheetId="18">GLAIC_2023Q3_SCBAPT2!$P$224</definedName>
    <definedName name="SCBAPT2_5499999_9" localSheetId="18">GLAIC_2023Q3_SCBAPT2!$M$224</definedName>
    <definedName name="SCBAPT2_5500000_1" localSheetId="18">GLAIC_2023Q3_SCBAPT2!$C$227</definedName>
    <definedName name="SCBAPT2_5500000_10" localSheetId="18">GLAIC_2023Q3_SCBAPT2!$N$227</definedName>
    <definedName name="SCBAPT2_5500000_11" localSheetId="18">GLAIC_2023Q3_SCBAPT2!$O$227</definedName>
    <definedName name="SCBAPT2_5500000_12" localSheetId="18">GLAIC_2023Q3_SCBAPT2!$P$227</definedName>
    <definedName name="SCBAPT2_5500000_13" localSheetId="18">GLAIC_2023Q3_SCBAPT2!$Q$227</definedName>
    <definedName name="SCBAPT2_5500000_14" localSheetId="18">GLAIC_2023Q3_SCBAPT2!$R$227</definedName>
    <definedName name="SCBAPT2_5500000_18" localSheetId="18">GLAIC_2023Q3_SCBAPT2!$V$227</definedName>
    <definedName name="SCBAPT2_5500000_19" localSheetId="18">GLAIC_2023Q3_SCBAPT2!$W$227</definedName>
    <definedName name="SCBAPT2_5500000_2" localSheetId="18">GLAIC_2023Q3_SCBAPT2!$D$227</definedName>
    <definedName name="SCBAPT2_5500000_3" localSheetId="18">GLAIC_2023Q3_SCBAPT2!$E$227</definedName>
    <definedName name="SCBAPT2_5500000_4" localSheetId="18">GLAIC_2023Q3_SCBAPT2!$F$227</definedName>
    <definedName name="SCBAPT2_5500000_5" localSheetId="18">GLAIC_2023Q3_SCBAPT2!$G$227</definedName>
    <definedName name="SCBAPT2_5500000_6.01" localSheetId="18">GLAIC_2023Q3_SCBAPT2!$H$227</definedName>
    <definedName name="SCBAPT2_5500000_6.02" localSheetId="18">GLAIC_2023Q3_SCBAPT2!$I$227</definedName>
    <definedName name="SCBAPT2_5500000_6.03" localSheetId="18">GLAIC_2023Q3_SCBAPT2!$J$227</definedName>
    <definedName name="SCBAPT2_5500000_7" localSheetId="18">GLAIC_2023Q3_SCBAPT2!$K$227</definedName>
    <definedName name="SCBAPT2_5500000_8" localSheetId="18">GLAIC_2023Q3_SCBAPT2!$L$227</definedName>
    <definedName name="SCBAPT2_5500000_9" localSheetId="18">GLAIC_2023Q3_SCBAPT2!$M$227</definedName>
    <definedName name="SCBAPT2_5500000_Range" localSheetId="18">GLAIC_2023Q3_SCBAPT2!$B$225:$W$227</definedName>
    <definedName name="SCBAPT2_5599999_10" localSheetId="18">GLAIC_2023Q3_SCBAPT2!$N$228</definedName>
    <definedName name="SCBAPT2_5599999_11" localSheetId="18">GLAIC_2023Q3_SCBAPT2!$O$228</definedName>
    <definedName name="SCBAPT2_5599999_12" localSheetId="18">GLAIC_2023Q3_SCBAPT2!$P$228</definedName>
    <definedName name="SCBAPT2_5599999_9" localSheetId="18">GLAIC_2023Q3_SCBAPT2!$M$228</definedName>
    <definedName name="SCBAPT2_5600000_1" localSheetId="18">GLAIC_2023Q3_SCBAPT2!$C$231</definedName>
    <definedName name="SCBAPT2_5600000_10" localSheetId="18">GLAIC_2023Q3_SCBAPT2!$N$231</definedName>
    <definedName name="SCBAPT2_5600000_11" localSheetId="18">GLAIC_2023Q3_SCBAPT2!$O$231</definedName>
    <definedName name="SCBAPT2_5600000_12" localSheetId="18">GLAIC_2023Q3_SCBAPT2!$P$231</definedName>
    <definedName name="SCBAPT2_5600000_13" localSheetId="18">GLAIC_2023Q3_SCBAPT2!$Q$231</definedName>
    <definedName name="SCBAPT2_5600000_14" localSheetId="18">GLAIC_2023Q3_SCBAPT2!$R$231</definedName>
    <definedName name="SCBAPT2_5600000_18" localSheetId="18">GLAIC_2023Q3_SCBAPT2!$V$231</definedName>
    <definedName name="SCBAPT2_5600000_19" localSheetId="18">GLAIC_2023Q3_SCBAPT2!$W$231</definedName>
    <definedName name="SCBAPT2_5600000_2" localSheetId="18">GLAIC_2023Q3_SCBAPT2!$D$231</definedName>
    <definedName name="SCBAPT2_5600000_3" localSheetId="18">GLAIC_2023Q3_SCBAPT2!$E$231</definedName>
    <definedName name="SCBAPT2_5600000_4" localSheetId="18">GLAIC_2023Q3_SCBAPT2!$F$231</definedName>
    <definedName name="SCBAPT2_5600000_5" localSheetId="18">GLAIC_2023Q3_SCBAPT2!$G$231</definedName>
    <definedName name="SCBAPT2_5600000_6.01" localSheetId="18">GLAIC_2023Q3_SCBAPT2!$H$231</definedName>
    <definedName name="SCBAPT2_5600000_6.02" localSheetId="18">GLAIC_2023Q3_SCBAPT2!$I$231</definedName>
    <definedName name="SCBAPT2_5600000_6.03" localSheetId="18">GLAIC_2023Q3_SCBAPT2!$J$231</definedName>
    <definedName name="SCBAPT2_5600000_7" localSheetId="18">GLAIC_2023Q3_SCBAPT2!$K$231</definedName>
    <definedName name="SCBAPT2_5600000_8" localSheetId="18">GLAIC_2023Q3_SCBAPT2!$L$231</definedName>
    <definedName name="SCBAPT2_5600000_9" localSheetId="18">GLAIC_2023Q3_SCBAPT2!$M$231</definedName>
    <definedName name="SCBAPT2_5600000_Range" localSheetId="18">GLAIC_2023Q3_SCBAPT2!$B$229:$W$231</definedName>
    <definedName name="SCBAPT2_5699999_10" localSheetId="18">GLAIC_2023Q3_SCBAPT2!$N$232</definedName>
    <definedName name="SCBAPT2_5699999_11" localSheetId="18">GLAIC_2023Q3_SCBAPT2!$O$232</definedName>
    <definedName name="SCBAPT2_5699999_12" localSheetId="18">GLAIC_2023Q3_SCBAPT2!$P$232</definedName>
    <definedName name="SCBAPT2_5699999_9" localSheetId="18">GLAIC_2023Q3_SCBAPT2!$M$232</definedName>
    <definedName name="SCBAPT2_5700000_1" localSheetId="18">GLAIC_2023Q3_SCBAPT2!$C$235</definedName>
    <definedName name="SCBAPT2_5700000_10" localSheetId="18">GLAIC_2023Q3_SCBAPT2!$N$235</definedName>
    <definedName name="SCBAPT2_5700000_11" localSheetId="18">GLAIC_2023Q3_SCBAPT2!$O$235</definedName>
    <definedName name="SCBAPT2_5700000_12" localSheetId="18">GLAIC_2023Q3_SCBAPT2!$P$235</definedName>
    <definedName name="SCBAPT2_5700000_13" localSheetId="18">GLAIC_2023Q3_SCBAPT2!$Q$235</definedName>
    <definedName name="SCBAPT2_5700000_14" localSheetId="18">GLAIC_2023Q3_SCBAPT2!$R$235</definedName>
    <definedName name="SCBAPT2_5700000_18" localSheetId="18">GLAIC_2023Q3_SCBAPT2!$V$235</definedName>
    <definedName name="SCBAPT2_5700000_19" localSheetId="18">GLAIC_2023Q3_SCBAPT2!$W$235</definedName>
    <definedName name="SCBAPT2_5700000_2" localSheetId="18">GLAIC_2023Q3_SCBAPT2!$D$235</definedName>
    <definedName name="SCBAPT2_5700000_3" localSheetId="18">GLAIC_2023Q3_SCBAPT2!$E$235</definedName>
    <definedName name="SCBAPT2_5700000_4" localSheetId="18">GLAIC_2023Q3_SCBAPT2!$F$235</definedName>
    <definedName name="SCBAPT2_5700000_5" localSheetId="18">GLAIC_2023Q3_SCBAPT2!$G$235</definedName>
    <definedName name="SCBAPT2_5700000_6.01" localSheetId="18">GLAIC_2023Q3_SCBAPT2!$H$235</definedName>
    <definedName name="SCBAPT2_5700000_6.02" localSheetId="18">GLAIC_2023Q3_SCBAPT2!$I$235</definedName>
    <definedName name="SCBAPT2_5700000_6.03" localSheetId="18">GLAIC_2023Q3_SCBAPT2!$J$235</definedName>
    <definedName name="SCBAPT2_5700000_7" localSheetId="18">GLAIC_2023Q3_SCBAPT2!$K$235</definedName>
    <definedName name="SCBAPT2_5700000_8" localSheetId="18">GLAIC_2023Q3_SCBAPT2!$L$235</definedName>
    <definedName name="SCBAPT2_5700000_9" localSheetId="18">GLAIC_2023Q3_SCBAPT2!$M$235</definedName>
    <definedName name="SCBAPT2_5700000_Range" localSheetId="18">GLAIC_2023Q3_SCBAPT2!$B$233:$W$235</definedName>
    <definedName name="SCBAPT2_5799999_10" localSheetId="18">GLAIC_2023Q3_SCBAPT2!$N$236</definedName>
    <definedName name="SCBAPT2_5799999_11" localSheetId="18">GLAIC_2023Q3_SCBAPT2!$O$236</definedName>
    <definedName name="SCBAPT2_5799999_12" localSheetId="18">GLAIC_2023Q3_SCBAPT2!$P$236</definedName>
    <definedName name="SCBAPT2_5799999_9" localSheetId="18">GLAIC_2023Q3_SCBAPT2!$M$236</definedName>
    <definedName name="SCBAPT2_5800000_1" localSheetId="18">GLAIC_2023Q3_SCBAPT2!$C$239</definedName>
    <definedName name="SCBAPT2_5800000_10" localSheetId="18">GLAIC_2023Q3_SCBAPT2!$N$239</definedName>
    <definedName name="SCBAPT2_5800000_11" localSheetId="18">GLAIC_2023Q3_SCBAPT2!$O$239</definedName>
    <definedName name="SCBAPT2_5800000_12" localSheetId="18">GLAIC_2023Q3_SCBAPT2!$P$239</definedName>
    <definedName name="SCBAPT2_5800000_13" localSheetId="18">GLAIC_2023Q3_SCBAPT2!$Q$239</definedName>
    <definedName name="SCBAPT2_5800000_14" localSheetId="18">GLAIC_2023Q3_SCBAPT2!$R$239</definedName>
    <definedName name="SCBAPT2_5800000_18" localSheetId="18">GLAIC_2023Q3_SCBAPT2!$V$239</definedName>
    <definedName name="SCBAPT2_5800000_19" localSheetId="18">GLAIC_2023Q3_SCBAPT2!$W$239</definedName>
    <definedName name="SCBAPT2_5800000_2" localSheetId="18">GLAIC_2023Q3_SCBAPT2!$D$239</definedName>
    <definedName name="SCBAPT2_5800000_3" localSheetId="18">GLAIC_2023Q3_SCBAPT2!$E$239</definedName>
    <definedName name="SCBAPT2_5800000_4" localSheetId="18">GLAIC_2023Q3_SCBAPT2!$F$239</definedName>
    <definedName name="SCBAPT2_5800000_5" localSheetId="18">GLAIC_2023Q3_SCBAPT2!$G$239</definedName>
    <definedName name="SCBAPT2_5800000_6.01" localSheetId="18">GLAIC_2023Q3_SCBAPT2!$H$239</definedName>
    <definedName name="SCBAPT2_5800000_6.02" localSheetId="18">GLAIC_2023Q3_SCBAPT2!$I$239</definedName>
    <definedName name="SCBAPT2_5800000_6.03" localSheetId="18">GLAIC_2023Q3_SCBAPT2!$J$239</definedName>
    <definedName name="SCBAPT2_5800000_7" localSheetId="18">GLAIC_2023Q3_SCBAPT2!$K$239</definedName>
    <definedName name="SCBAPT2_5800000_8" localSheetId="18">GLAIC_2023Q3_SCBAPT2!$L$239</definedName>
    <definedName name="SCBAPT2_5800000_9" localSheetId="18">GLAIC_2023Q3_SCBAPT2!$M$239</definedName>
    <definedName name="SCBAPT2_5800000_Range" localSheetId="18">GLAIC_2023Q3_SCBAPT2!$B$237:$W$239</definedName>
    <definedName name="SCBAPT2_5899999_10" localSheetId="18">GLAIC_2023Q3_SCBAPT2!$N$240</definedName>
    <definedName name="SCBAPT2_5899999_11" localSheetId="18">GLAIC_2023Q3_SCBAPT2!$O$240</definedName>
    <definedName name="SCBAPT2_5899999_12" localSheetId="18">GLAIC_2023Q3_SCBAPT2!$P$240</definedName>
    <definedName name="SCBAPT2_5899999_9" localSheetId="18">GLAIC_2023Q3_SCBAPT2!$M$240</definedName>
    <definedName name="SCBAPT2_5900000_1" localSheetId="18">GLAIC_2023Q3_SCBAPT2!$C$243</definedName>
    <definedName name="SCBAPT2_5900000_10" localSheetId="18">GLAIC_2023Q3_SCBAPT2!$N$243</definedName>
    <definedName name="SCBAPT2_5900000_11" localSheetId="18">GLAIC_2023Q3_SCBAPT2!$O$243</definedName>
    <definedName name="SCBAPT2_5900000_12" localSheetId="18">GLAIC_2023Q3_SCBAPT2!$P$243</definedName>
    <definedName name="SCBAPT2_5900000_13" localSheetId="18">GLAIC_2023Q3_SCBAPT2!$Q$243</definedName>
    <definedName name="SCBAPT2_5900000_14" localSheetId="18">GLAIC_2023Q3_SCBAPT2!$R$243</definedName>
    <definedName name="SCBAPT2_5900000_18" localSheetId="18">GLAIC_2023Q3_SCBAPT2!$V$243</definedName>
    <definedName name="SCBAPT2_5900000_19" localSheetId="18">GLAIC_2023Q3_SCBAPT2!$W$243</definedName>
    <definedName name="SCBAPT2_5900000_2" localSheetId="18">GLAIC_2023Q3_SCBAPT2!$D$243</definedName>
    <definedName name="SCBAPT2_5900000_3" localSheetId="18">GLAIC_2023Q3_SCBAPT2!$E$243</definedName>
    <definedName name="SCBAPT2_5900000_4" localSheetId="18">GLAIC_2023Q3_SCBAPT2!$F$243</definedName>
    <definedName name="SCBAPT2_5900000_5" localSheetId="18">GLAIC_2023Q3_SCBAPT2!$G$243</definedName>
    <definedName name="SCBAPT2_5900000_6.01" localSheetId="18">GLAIC_2023Q3_SCBAPT2!$H$243</definedName>
    <definedName name="SCBAPT2_5900000_6.02" localSheetId="18">GLAIC_2023Q3_SCBAPT2!$I$243</definedName>
    <definedName name="SCBAPT2_5900000_6.03" localSheetId="18">GLAIC_2023Q3_SCBAPT2!$J$243</definedName>
    <definedName name="SCBAPT2_5900000_7" localSheetId="18">GLAIC_2023Q3_SCBAPT2!$K$243</definedName>
    <definedName name="SCBAPT2_5900000_8" localSheetId="18">GLAIC_2023Q3_SCBAPT2!$L$243</definedName>
    <definedName name="SCBAPT2_5900000_9" localSheetId="18">GLAIC_2023Q3_SCBAPT2!$M$243</definedName>
    <definedName name="SCBAPT2_5900000_Range" localSheetId="18">GLAIC_2023Q3_SCBAPT2!$B$241:$W$243</definedName>
    <definedName name="SCBAPT2_5999999_10" localSheetId="18">GLAIC_2023Q3_SCBAPT2!$N$244</definedName>
    <definedName name="SCBAPT2_5999999_11" localSheetId="18">GLAIC_2023Q3_SCBAPT2!$O$244</definedName>
    <definedName name="SCBAPT2_5999999_12" localSheetId="18">GLAIC_2023Q3_SCBAPT2!$P$244</definedName>
    <definedName name="SCBAPT2_5999999_9" localSheetId="18">GLAIC_2023Q3_SCBAPT2!$M$244</definedName>
    <definedName name="SCBAPT2_6099999_10" localSheetId="18">GLAIC_2023Q3_SCBAPT2!$N$245</definedName>
    <definedName name="SCBAPT2_6099999_11" localSheetId="18">GLAIC_2023Q3_SCBAPT2!$O$245</definedName>
    <definedName name="SCBAPT2_6099999_12" localSheetId="18">GLAIC_2023Q3_SCBAPT2!$P$245</definedName>
    <definedName name="SCBAPT2_6099999_9" localSheetId="18">GLAIC_2023Q3_SCBAPT2!$M$245</definedName>
    <definedName name="SCBAPT2_6199999_10" localSheetId="18">GLAIC_2023Q3_SCBAPT2!$N$246</definedName>
    <definedName name="SCBAPT2_6199999_11" localSheetId="18">GLAIC_2023Q3_SCBAPT2!$O$246</definedName>
    <definedName name="SCBAPT2_6199999_12" localSheetId="18">GLAIC_2023Q3_SCBAPT2!$P$246</definedName>
    <definedName name="SCBAPT2_6199999_9" localSheetId="18">GLAIC_2023Q3_SCBAPT2!$M$246</definedName>
    <definedName name="SCBAPT2_6299999_10" localSheetId="18">GLAIC_2023Q3_SCBAPT2!$N$247</definedName>
    <definedName name="SCBAPT2_6299999_11" localSheetId="18">GLAIC_2023Q3_SCBAPT2!$O$247</definedName>
    <definedName name="SCBAPT2_6299999_12" localSheetId="18">GLAIC_2023Q3_SCBAPT2!$P$247</definedName>
    <definedName name="SCBAPT2_6299999_9" localSheetId="18">GLAIC_2023Q3_SCBAPT2!$M$247</definedName>
    <definedName name="SCBAPT3_0100000_1" localSheetId="19">GLAIC_2023Q3_SCBAPT3!$C$10</definedName>
    <definedName name="SCBAPT3_0100000_10" localSheetId="19">GLAIC_2023Q3_SCBAPT3!$L$10</definedName>
    <definedName name="SCBAPT3_0100000_11" localSheetId="19">GLAIC_2023Q3_SCBAPT3!$M$10</definedName>
    <definedName name="SCBAPT3_0100000_12" localSheetId="19">GLAIC_2023Q3_SCBAPT3!$N$10</definedName>
    <definedName name="SCBAPT3_0100000_13" localSheetId="19">GLAIC_2023Q3_SCBAPT3!$O$10</definedName>
    <definedName name="SCBAPT3_0100000_14" localSheetId="19">GLAIC_2023Q3_SCBAPT3!$P$10</definedName>
    <definedName name="SCBAPT3_0100000_15" localSheetId="19">GLAIC_2023Q3_SCBAPT3!$Q$10</definedName>
    <definedName name="SCBAPT3_0100000_16" localSheetId="19">GLAIC_2023Q3_SCBAPT3!$R$10</definedName>
    <definedName name="SCBAPT3_0100000_17" localSheetId="19">GLAIC_2023Q3_SCBAPT3!$S$10</definedName>
    <definedName name="SCBAPT3_0100000_18" localSheetId="19">GLAIC_2023Q3_SCBAPT3!$T$10</definedName>
    <definedName name="SCBAPT3_0100000_19" localSheetId="19">GLAIC_2023Q3_SCBAPT3!$U$10</definedName>
    <definedName name="SCBAPT3_0100000_2" localSheetId="19">GLAIC_2023Q3_SCBAPT3!$D$10</definedName>
    <definedName name="SCBAPT3_0100000_20" localSheetId="19">GLAIC_2023Q3_SCBAPT3!$V$10</definedName>
    <definedName name="SCBAPT3_0100000_21" localSheetId="19">GLAIC_2023Q3_SCBAPT3!$W$10</definedName>
    <definedName name="SCBAPT3_0100000_25" localSheetId="19">GLAIC_2023Q3_SCBAPT3!$AA$10</definedName>
    <definedName name="SCBAPT3_0100000_3" localSheetId="19">GLAIC_2023Q3_SCBAPT3!$E$10</definedName>
    <definedName name="SCBAPT3_0100000_4" localSheetId="19">GLAIC_2023Q3_SCBAPT3!$F$10</definedName>
    <definedName name="SCBAPT3_0100000_5" localSheetId="19">GLAIC_2023Q3_SCBAPT3!$G$10</definedName>
    <definedName name="SCBAPT3_0100000_6" localSheetId="19">GLAIC_2023Q3_SCBAPT3!$H$10</definedName>
    <definedName name="SCBAPT3_0100000_7" localSheetId="19">GLAIC_2023Q3_SCBAPT3!$I$10</definedName>
    <definedName name="SCBAPT3_0100000_8" localSheetId="19">GLAIC_2023Q3_SCBAPT3!$J$10</definedName>
    <definedName name="SCBAPT3_0100000_9" localSheetId="19">GLAIC_2023Q3_SCBAPT3!$K$10</definedName>
    <definedName name="SCBAPT3_0100000_Range" localSheetId="19">GLAIC_2023Q3_SCBAPT3!$B$8:$AA$10</definedName>
    <definedName name="SCBAPT3_0199999_10" localSheetId="19">GLAIC_2023Q3_SCBAPT3!$L$11</definedName>
    <definedName name="SCBAPT3_0199999_11" localSheetId="19">GLAIC_2023Q3_SCBAPT3!$M$11</definedName>
    <definedName name="SCBAPT3_0199999_12" localSheetId="19">GLAIC_2023Q3_SCBAPT3!$N$11</definedName>
    <definedName name="SCBAPT3_0199999_13" localSheetId="19">GLAIC_2023Q3_SCBAPT3!$O$11</definedName>
    <definedName name="SCBAPT3_0199999_14" localSheetId="19">GLAIC_2023Q3_SCBAPT3!$P$11</definedName>
    <definedName name="SCBAPT3_0199999_15" localSheetId="19">GLAIC_2023Q3_SCBAPT3!$Q$11</definedName>
    <definedName name="SCBAPT3_0199999_16" localSheetId="19">GLAIC_2023Q3_SCBAPT3!$R$11</definedName>
    <definedName name="SCBAPT3_0199999_17" localSheetId="19">GLAIC_2023Q3_SCBAPT3!$S$11</definedName>
    <definedName name="SCBAPT3_0199999_18" localSheetId="19">GLAIC_2023Q3_SCBAPT3!$T$11</definedName>
    <definedName name="SCBAPT3_0199999_19" localSheetId="19">GLAIC_2023Q3_SCBAPT3!$U$11</definedName>
    <definedName name="SCBAPT3_0199999_20" localSheetId="19">GLAIC_2023Q3_SCBAPT3!$V$11</definedName>
    <definedName name="SCBAPT3_0199999_8" localSheetId="19">GLAIC_2023Q3_SCBAPT3!$J$11</definedName>
    <definedName name="SCBAPT3_0199999_9" localSheetId="19">GLAIC_2023Q3_SCBAPT3!$K$11</definedName>
    <definedName name="SCBAPT3_0200000_1" localSheetId="19">GLAIC_2023Q3_SCBAPT3!$C$14</definedName>
    <definedName name="SCBAPT3_0200000_10" localSheetId="19">GLAIC_2023Q3_SCBAPT3!$L$14</definedName>
    <definedName name="SCBAPT3_0200000_11" localSheetId="19">GLAIC_2023Q3_SCBAPT3!$M$14</definedName>
    <definedName name="SCBAPT3_0200000_12" localSheetId="19">GLAIC_2023Q3_SCBAPT3!$N$14</definedName>
    <definedName name="SCBAPT3_0200000_13" localSheetId="19">GLAIC_2023Q3_SCBAPT3!$O$14</definedName>
    <definedName name="SCBAPT3_0200000_14" localSheetId="19">GLAIC_2023Q3_SCBAPT3!$P$14</definedName>
    <definedName name="SCBAPT3_0200000_15" localSheetId="19">GLAIC_2023Q3_SCBAPT3!$Q$14</definedName>
    <definedName name="SCBAPT3_0200000_16" localSheetId="19">GLAIC_2023Q3_SCBAPT3!$R$14</definedName>
    <definedName name="SCBAPT3_0200000_17" localSheetId="19">GLAIC_2023Q3_SCBAPT3!$S$14</definedName>
    <definedName name="SCBAPT3_0200000_18" localSheetId="19">GLAIC_2023Q3_SCBAPT3!$T$14</definedName>
    <definedName name="SCBAPT3_0200000_19" localSheetId="19">GLAIC_2023Q3_SCBAPT3!$U$14</definedName>
    <definedName name="SCBAPT3_0200000_2" localSheetId="19">GLAIC_2023Q3_SCBAPT3!$D$14</definedName>
    <definedName name="SCBAPT3_0200000_20" localSheetId="19">GLAIC_2023Q3_SCBAPT3!$V$14</definedName>
    <definedName name="SCBAPT3_0200000_21" localSheetId="19">GLAIC_2023Q3_SCBAPT3!$W$14</definedName>
    <definedName name="SCBAPT3_0200000_25" localSheetId="19">GLAIC_2023Q3_SCBAPT3!$AA$14</definedName>
    <definedName name="SCBAPT3_0200000_3" localSheetId="19">GLAIC_2023Q3_SCBAPT3!$E$14</definedName>
    <definedName name="SCBAPT3_0200000_4" localSheetId="19">GLAIC_2023Q3_SCBAPT3!$F$14</definedName>
    <definedName name="SCBAPT3_0200000_5" localSheetId="19">GLAIC_2023Q3_SCBAPT3!$G$14</definedName>
    <definedName name="SCBAPT3_0200000_6" localSheetId="19">GLAIC_2023Q3_SCBAPT3!$H$14</definedName>
    <definedName name="SCBAPT3_0200000_7" localSheetId="19">GLAIC_2023Q3_SCBAPT3!$I$14</definedName>
    <definedName name="SCBAPT3_0200000_8" localSheetId="19">GLAIC_2023Q3_SCBAPT3!$J$14</definedName>
    <definedName name="SCBAPT3_0200000_9" localSheetId="19">GLAIC_2023Q3_SCBAPT3!$K$14</definedName>
    <definedName name="SCBAPT3_0200000_Range" localSheetId="19">GLAIC_2023Q3_SCBAPT3!$B$12:$AA$14</definedName>
    <definedName name="SCBAPT3_0299999_10" localSheetId="19">GLAIC_2023Q3_SCBAPT3!$L$15</definedName>
    <definedName name="SCBAPT3_0299999_11" localSheetId="19">GLAIC_2023Q3_SCBAPT3!$M$15</definedName>
    <definedName name="SCBAPT3_0299999_12" localSheetId="19">GLAIC_2023Q3_SCBAPT3!$N$15</definedName>
    <definedName name="SCBAPT3_0299999_13" localSheetId="19">GLAIC_2023Q3_SCBAPT3!$O$15</definedName>
    <definedName name="SCBAPT3_0299999_14" localSheetId="19">GLAIC_2023Q3_SCBAPT3!$P$15</definedName>
    <definedName name="SCBAPT3_0299999_15" localSheetId="19">GLAIC_2023Q3_SCBAPT3!$Q$15</definedName>
    <definedName name="SCBAPT3_0299999_16" localSheetId="19">GLAIC_2023Q3_SCBAPT3!$R$15</definedName>
    <definedName name="SCBAPT3_0299999_17" localSheetId="19">GLAIC_2023Q3_SCBAPT3!$S$15</definedName>
    <definedName name="SCBAPT3_0299999_18" localSheetId="19">GLAIC_2023Q3_SCBAPT3!$T$15</definedName>
    <definedName name="SCBAPT3_0299999_19" localSheetId="19">GLAIC_2023Q3_SCBAPT3!$U$15</definedName>
    <definedName name="SCBAPT3_0299999_20" localSheetId="19">GLAIC_2023Q3_SCBAPT3!$V$15</definedName>
    <definedName name="SCBAPT3_0299999_8" localSheetId="19">GLAIC_2023Q3_SCBAPT3!$J$15</definedName>
    <definedName name="SCBAPT3_0299999_9" localSheetId="19">GLAIC_2023Q3_SCBAPT3!$K$15</definedName>
    <definedName name="SCBAPT3_0300000_1" localSheetId="19">GLAIC_2023Q3_SCBAPT3!$C$18</definedName>
    <definedName name="SCBAPT3_0300000_10" localSheetId="19">GLAIC_2023Q3_SCBAPT3!$L$18</definedName>
    <definedName name="SCBAPT3_0300000_11" localSheetId="19">GLAIC_2023Q3_SCBAPT3!$M$18</definedName>
    <definedName name="SCBAPT3_0300000_12" localSheetId="19">GLAIC_2023Q3_SCBAPT3!$N$18</definedName>
    <definedName name="SCBAPT3_0300000_13" localSheetId="19">GLAIC_2023Q3_SCBAPT3!$O$18</definedName>
    <definedName name="SCBAPT3_0300000_14" localSheetId="19">GLAIC_2023Q3_SCBAPT3!$P$18</definedName>
    <definedName name="SCBAPT3_0300000_15" localSheetId="19">GLAIC_2023Q3_SCBAPT3!$Q$18</definedName>
    <definedName name="SCBAPT3_0300000_16" localSheetId="19">GLAIC_2023Q3_SCBAPT3!$R$18</definedName>
    <definedName name="SCBAPT3_0300000_17" localSheetId="19">GLAIC_2023Q3_SCBAPT3!$S$18</definedName>
    <definedName name="SCBAPT3_0300000_18" localSheetId="19">GLAIC_2023Q3_SCBAPT3!$T$18</definedName>
    <definedName name="SCBAPT3_0300000_19" localSheetId="19">GLAIC_2023Q3_SCBAPT3!$U$18</definedName>
    <definedName name="SCBAPT3_0300000_2" localSheetId="19">GLAIC_2023Q3_SCBAPT3!$D$18</definedName>
    <definedName name="SCBAPT3_0300000_20" localSheetId="19">GLAIC_2023Q3_SCBAPT3!$V$18</definedName>
    <definedName name="SCBAPT3_0300000_21" localSheetId="19">GLAIC_2023Q3_SCBAPT3!$W$18</definedName>
    <definedName name="SCBAPT3_0300000_25" localSheetId="19">GLAIC_2023Q3_SCBAPT3!$AA$18</definedName>
    <definedName name="SCBAPT3_0300000_3" localSheetId="19">GLAIC_2023Q3_SCBAPT3!$E$18</definedName>
    <definedName name="SCBAPT3_0300000_4" localSheetId="19">GLAIC_2023Q3_SCBAPT3!$F$18</definedName>
    <definedName name="SCBAPT3_0300000_5" localSheetId="19">GLAIC_2023Q3_SCBAPT3!$G$18</definedName>
    <definedName name="SCBAPT3_0300000_6" localSheetId="19">GLAIC_2023Q3_SCBAPT3!$H$18</definedName>
    <definedName name="SCBAPT3_0300000_7" localSheetId="19">GLAIC_2023Q3_SCBAPT3!$I$18</definedName>
    <definedName name="SCBAPT3_0300000_8" localSheetId="19">GLAIC_2023Q3_SCBAPT3!$J$18</definedName>
    <definedName name="SCBAPT3_0300000_9" localSheetId="19">GLAIC_2023Q3_SCBAPT3!$K$18</definedName>
    <definedName name="SCBAPT3_0300000_Range" localSheetId="19">GLAIC_2023Q3_SCBAPT3!$B$16:$AA$18</definedName>
    <definedName name="SCBAPT3_0399999_10" localSheetId="19">GLAIC_2023Q3_SCBAPT3!$L$19</definedName>
    <definedName name="SCBAPT3_0399999_11" localSheetId="19">GLAIC_2023Q3_SCBAPT3!$M$19</definedName>
    <definedName name="SCBAPT3_0399999_12" localSheetId="19">GLAIC_2023Q3_SCBAPT3!$N$19</definedName>
    <definedName name="SCBAPT3_0399999_13" localSheetId="19">GLAIC_2023Q3_SCBAPT3!$O$19</definedName>
    <definedName name="SCBAPT3_0399999_14" localSheetId="19">GLAIC_2023Q3_SCBAPT3!$P$19</definedName>
    <definedName name="SCBAPT3_0399999_15" localSheetId="19">GLAIC_2023Q3_SCBAPT3!$Q$19</definedName>
    <definedName name="SCBAPT3_0399999_16" localSheetId="19">GLAIC_2023Q3_SCBAPT3!$R$19</definedName>
    <definedName name="SCBAPT3_0399999_17" localSheetId="19">GLAIC_2023Q3_SCBAPT3!$S$19</definedName>
    <definedName name="SCBAPT3_0399999_18" localSheetId="19">GLAIC_2023Q3_SCBAPT3!$T$19</definedName>
    <definedName name="SCBAPT3_0399999_19" localSheetId="19">GLAIC_2023Q3_SCBAPT3!$U$19</definedName>
    <definedName name="SCBAPT3_0399999_20" localSheetId="19">GLAIC_2023Q3_SCBAPT3!$V$19</definedName>
    <definedName name="SCBAPT3_0399999_8" localSheetId="19">GLAIC_2023Q3_SCBAPT3!$J$19</definedName>
    <definedName name="SCBAPT3_0399999_9" localSheetId="19">GLAIC_2023Q3_SCBAPT3!$K$19</definedName>
    <definedName name="SCBAPT3_0400000_1" localSheetId="19">GLAIC_2023Q3_SCBAPT3!$C$22</definedName>
    <definedName name="SCBAPT3_0400000_10" localSheetId="19">GLAIC_2023Q3_SCBAPT3!$L$22</definedName>
    <definedName name="SCBAPT3_0400000_11" localSheetId="19">GLAIC_2023Q3_SCBAPT3!$M$22</definedName>
    <definedName name="SCBAPT3_0400000_12" localSheetId="19">GLAIC_2023Q3_SCBAPT3!$N$22</definedName>
    <definedName name="SCBAPT3_0400000_13" localSheetId="19">GLAIC_2023Q3_SCBAPT3!$O$22</definedName>
    <definedName name="SCBAPT3_0400000_14" localSheetId="19">GLAIC_2023Q3_SCBAPT3!$P$22</definedName>
    <definedName name="SCBAPT3_0400000_15" localSheetId="19">GLAIC_2023Q3_SCBAPT3!$Q$22</definedName>
    <definedName name="SCBAPT3_0400000_16" localSheetId="19">GLAIC_2023Q3_SCBAPT3!$R$22</definedName>
    <definedName name="SCBAPT3_0400000_17" localSheetId="19">GLAIC_2023Q3_SCBAPT3!$S$22</definedName>
    <definedName name="SCBAPT3_0400000_18" localSheetId="19">GLAIC_2023Q3_SCBAPT3!$T$22</definedName>
    <definedName name="SCBAPT3_0400000_19" localSheetId="19">GLAIC_2023Q3_SCBAPT3!$U$22</definedName>
    <definedName name="SCBAPT3_0400000_2" localSheetId="19">GLAIC_2023Q3_SCBAPT3!$D$22</definedName>
    <definedName name="SCBAPT3_0400000_20" localSheetId="19">GLAIC_2023Q3_SCBAPT3!$V$22</definedName>
    <definedName name="SCBAPT3_0400000_21" localSheetId="19">GLAIC_2023Q3_SCBAPT3!$W$22</definedName>
    <definedName name="SCBAPT3_0400000_25" localSheetId="19">GLAIC_2023Q3_SCBAPT3!$AA$22</definedName>
    <definedName name="SCBAPT3_0400000_3" localSheetId="19">GLAIC_2023Q3_SCBAPT3!$E$22</definedName>
    <definedName name="SCBAPT3_0400000_4" localSheetId="19">GLAIC_2023Q3_SCBAPT3!$F$22</definedName>
    <definedName name="SCBAPT3_0400000_5" localSheetId="19">GLAIC_2023Q3_SCBAPT3!$G$22</definedName>
    <definedName name="SCBAPT3_0400000_6" localSheetId="19">GLAIC_2023Q3_SCBAPT3!$H$22</definedName>
    <definedName name="SCBAPT3_0400000_7" localSheetId="19">GLAIC_2023Q3_SCBAPT3!$I$22</definedName>
    <definedName name="SCBAPT3_0400000_8" localSheetId="19">GLAIC_2023Q3_SCBAPT3!$J$22</definedName>
    <definedName name="SCBAPT3_0400000_9" localSheetId="19">GLAIC_2023Q3_SCBAPT3!$K$22</definedName>
    <definedName name="SCBAPT3_0400000_Range" localSheetId="19">GLAIC_2023Q3_SCBAPT3!$B$20:$AA$22</definedName>
    <definedName name="SCBAPT3_0499999_10" localSheetId="19">GLAIC_2023Q3_SCBAPT3!$L$23</definedName>
    <definedName name="SCBAPT3_0499999_11" localSheetId="19">GLAIC_2023Q3_SCBAPT3!$M$23</definedName>
    <definedName name="SCBAPT3_0499999_12" localSheetId="19">GLAIC_2023Q3_SCBAPT3!$N$23</definedName>
    <definedName name="SCBAPT3_0499999_13" localSheetId="19">GLAIC_2023Q3_SCBAPT3!$O$23</definedName>
    <definedName name="SCBAPT3_0499999_14" localSheetId="19">GLAIC_2023Q3_SCBAPT3!$P$23</definedName>
    <definedName name="SCBAPT3_0499999_15" localSheetId="19">GLAIC_2023Q3_SCBAPT3!$Q$23</definedName>
    <definedName name="SCBAPT3_0499999_16" localSheetId="19">GLAIC_2023Q3_SCBAPT3!$R$23</definedName>
    <definedName name="SCBAPT3_0499999_17" localSheetId="19">GLAIC_2023Q3_SCBAPT3!$S$23</definedName>
    <definedName name="SCBAPT3_0499999_18" localSheetId="19">GLAIC_2023Q3_SCBAPT3!$T$23</definedName>
    <definedName name="SCBAPT3_0499999_19" localSheetId="19">GLAIC_2023Q3_SCBAPT3!$U$23</definedName>
    <definedName name="SCBAPT3_0499999_20" localSheetId="19">GLAIC_2023Q3_SCBAPT3!$V$23</definedName>
    <definedName name="SCBAPT3_0499999_8" localSheetId="19">GLAIC_2023Q3_SCBAPT3!$J$23</definedName>
    <definedName name="SCBAPT3_0499999_9" localSheetId="19">GLAIC_2023Q3_SCBAPT3!$K$23</definedName>
    <definedName name="SCBAPT3_0500000_1" localSheetId="19">GLAIC_2023Q3_SCBAPT3!$C$26</definedName>
    <definedName name="SCBAPT3_0500000_10" localSheetId="19">GLAIC_2023Q3_SCBAPT3!$L$26</definedName>
    <definedName name="SCBAPT3_0500000_11" localSheetId="19">GLAIC_2023Q3_SCBAPT3!$M$26</definedName>
    <definedName name="SCBAPT3_0500000_12" localSheetId="19">GLAIC_2023Q3_SCBAPT3!$N$26</definedName>
    <definedName name="SCBAPT3_0500000_13" localSheetId="19">GLAIC_2023Q3_SCBAPT3!$O$26</definedName>
    <definedName name="SCBAPT3_0500000_14" localSheetId="19">GLAIC_2023Q3_SCBAPT3!$P$26</definedName>
    <definedName name="SCBAPT3_0500000_15" localSheetId="19">GLAIC_2023Q3_SCBAPT3!$Q$26</definedName>
    <definedName name="SCBAPT3_0500000_16" localSheetId="19">GLAIC_2023Q3_SCBAPT3!$R$26</definedName>
    <definedName name="SCBAPT3_0500000_17" localSheetId="19">GLAIC_2023Q3_SCBAPT3!$S$26</definedName>
    <definedName name="SCBAPT3_0500000_18" localSheetId="19">GLAIC_2023Q3_SCBAPT3!$T$26</definedName>
    <definedName name="SCBAPT3_0500000_19" localSheetId="19">GLAIC_2023Q3_SCBAPT3!$U$26</definedName>
    <definedName name="SCBAPT3_0500000_2" localSheetId="19">GLAIC_2023Q3_SCBAPT3!$D$26</definedName>
    <definedName name="SCBAPT3_0500000_20" localSheetId="19">GLAIC_2023Q3_SCBAPT3!$V$26</definedName>
    <definedName name="SCBAPT3_0500000_21" localSheetId="19">GLAIC_2023Q3_SCBAPT3!$W$26</definedName>
    <definedName name="SCBAPT3_0500000_25" localSheetId="19">GLAIC_2023Q3_SCBAPT3!$AA$26</definedName>
    <definedName name="SCBAPT3_0500000_3" localSheetId="19">GLAIC_2023Q3_SCBAPT3!$E$26</definedName>
    <definedName name="SCBAPT3_0500000_4" localSheetId="19">GLAIC_2023Q3_SCBAPT3!$F$26</definedName>
    <definedName name="SCBAPT3_0500000_5" localSheetId="19">GLAIC_2023Q3_SCBAPT3!$G$26</definedName>
    <definedName name="SCBAPT3_0500000_6" localSheetId="19">GLAIC_2023Q3_SCBAPT3!$H$26</definedName>
    <definedName name="SCBAPT3_0500000_7" localSheetId="19">GLAIC_2023Q3_SCBAPT3!$I$26</definedName>
    <definedName name="SCBAPT3_0500000_8" localSheetId="19">GLAIC_2023Q3_SCBAPT3!$J$26</definedName>
    <definedName name="SCBAPT3_0500000_9" localSheetId="19">GLAIC_2023Q3_SCBAPT3!$K$26</definedName>
    <definedName name="SCBAPT3_0500000_Range" localSheetId="19">GLAIC_2023Q3_SCBAPT3!$B$24:$AA$26</definedName>
    <definedName name="SCBAPT3_0599999_10" localSheetId="19">GLAIC_2023Q3_SCBAPT3!$L$27</definedName>
    <definedName name="SCBAPT3_0599999_11" localSheetId="19">GLAIC_2023Q3_SCBAPT3!$M$27</definedName>
    <definedName name="SCBAPT3_0599999_12" localSheetId="19">GLAIC_2023Q3_SCBAPT3!$N$27</definedName>
    <definedName name="SCBAPT3_0599999_13" localSheetId="19">GLAIC_2023Q3_SCBAPT3!$O$27</definedName>
    <definedName name="SCBAPT3_0599999_14" localSheetId="19">GLAIC_2023Q3_SCBAPT3!$P$27</definedName>
    <definedName name="SCBAPT3_0599999_15" localSheetId="19">GLAIC_2023Q3_SCBAPT3!$Q$27</definedName>
    <definedName name="SCBAPT3_0599999_16" localSheetId="19">GLAIC_2023Q3_SCBAPT3!$R$27</definedName>
    <definedName name="SCBAPT3_0599999_17" localSheetId="19">GLAIC_2023Q3_SCBAPT3!$S$27</definedName>
    <definedName name="SCBAPT3_0599999_18" localSheetId="19">GLAIC_2023Q3_SCBAPT3!$T$27</definedName>
    <definedName name="SCBAPT3_0599999_19" localSheetId="19">GLAIC_2023Q3_SCBAPT3!$U$27</definedName>
    <definedName name="SCBAPT3_0599999_20" localSheetId="19">GLAIC_2023Q3_SCBAPT3!$V$27</definedName>
    <definedName name="SCBAPT3_0599999_8" localSheetId="19">GLAIC_2023Q3_SCBAPT3!$J$27</definedName>
    <definedName name="SCBAPT3_0599999_9" localSheetId="19">GLAIC_2023Q3_SCBAPT3!$K$27</definedName>
    <definedName name="SCBAPT3_0600000_1" localSheetId="19">GLAIC_2023Q3_SCBAPT3!$C$30</definedName>
    <definedName name="SCBAPT3_0600000_10" localSheetId="19">GLAIC_2023Q3_SCBAPT3!$L$30</definedName>
    <definedName name="SCBAPT3_0600000_11" localSheetId="19">GLAIC_2023Q3_SCBAPT3!$M$30</definedName>
    <definedName name="SCBAPT3_0600000_12" localSheetId="19">GLAIC_2023Q3_SCBAPT3!$N$30</definedName>
    <definedName name="SCBAPT3_0600000_13" localSheetId="19">GLAIC_2023Q3_SCBAPT3!$O$30</definedName>
    <definedName name="SCBAPT3_0600000_14" localSheetId="19">GLAIC_2023Q3_SCBAPT3!$P$30</definedName>
    <definedName name="SCBAPT3_0600000_15" localSheetId="19">GLAIC_2023Q3_SCBAPT3!$Q$30</definedName>
    <definedName name="SCBAPT3_0600000_16" localSheetId="19">GLAIC_2023Q3_SCBAPT3!$R$30</definedName>
    <definedName name="SCBAPT3_0600000_17" localSheetId="19">GLAIC_2023Q3_SCBAPT3!$S$30</definedName>
    <definedName name="SCBAPT3_0600000_18" localSheetId="19">GLAIC_2023Q3_SCBAPT3!$T$30</definedName>
    <definedName name="SCBAPT3_0600000_19" localSheetId="19">GLAIC_2023Q3_SCBAPT3!$U$30</definedName>
    <definedName name="SCBAPT3_0600000_2" localSheetId="19">GLAIC_2023Q3_SCBAPT3!$D$30</definedName>
    <definedName name="SCBAPT3_0600000_20" localSheetId="19">GLAIC_2023Q3_SCBAPT3!$V$30</definedName>
    <definedName name="SCBAPT3_0600000_21" localSheetId="19">GLAIC_2023Q3_SCBAPT3!$W$30</definedName>
    <definedName name="SCBAPT3_0600000_25" localSheetId="19">GLAIC_2023Q3_SCBAPT3!$AA$30</definedName>
    <definedName name="SCBAPT3_0600000_3" localSheetId="19">GLAIC_2023Q3_SCBAPT3!$E$30</definedName>
    <definedName name="SCBAPT3_0600000_4" localSheetId="19">GLAIC_2023Q3_SCBAPT3!$F$30</definedName>
    <definedName name="SCBAPT3_0600000_5" localSheetId="19">GLAIC_2023Q3_SCBAPT3!$G$30</definedName>
    <definedName name="SCBAPT3_0600000_6" localSheetId="19">GLAIC_2023Q3_SCBAPT3!$H$30</definedName>
    <definedName name="SCBAPT3_0600000_7" localSheetId="19">GLAIC_2023Q3_SCBAPT3!$I$30</definedName>
    <definedName name="SCBAPT3_0600000_8" localSheetId="19">GLAIC_2023Q3_SCBAPT3!$J$30</definedName>
    <definedName name="SCBAPT3_0600000_9" localSheetId="19">GLAIC_2023Q3_SCBAPT3!$K$30</definedName>
    <definedName name="SCBAPT3_0600000_Range" localSheetId="19">GLAIC_2023Q3_SCBAPT3!$B$28:$AA$30</definedName>
    <definedName name="SCBAPT3_0699999_10" localSheetId="19">GLAIC_2023Q3_SCBAPT3!$L$31</definedName>
    <definedName name="SCBAPT3_0699999_11" localSheetId="19">GLAIC_2023Q3_SCBAPT3!$M$31</definedName>
    <definedName name="SCBAPT3_0699999_12" localSheetId="19">GLAIC_2023Q3_SCBAPT3!$N$31</definedName>
    <definedName name="SCBAPT3_0699999_13" localSheetId="19">GLAIC_2023Q3_SCBAPT3!$O$31</definedName>
    <definedName name="SCBAPT3_0699999_14" localSheetId="19">GLAIC_2023Q3_SCBAPT3!$P$31</definedName>
    <definedName name="SCBAPT3_0699999_15" localSheetId="19">GLAIC_2023Q3_SCBAPT3!$Q$31</definedName>
    <definedName name="SCBAPT3_0699999_16" localSheetId="19">GLAIC_2023Q3_SCBAPT3!$R$31</definedName>
    <definedName name="SCBAPT3_0699999_17" localSheetId="19">GLAIC_2023Q3_SCBAPT3!$S$31</definedName>
    <definedName name="SCBAPT3_0699999_18" localSheetId="19">GLAIC_2023Q3_SCBAPT3!$T$31</definedName>
    <definedName name="SCBAPT3_0699999_19" localSheetId="19">GLAIC_2023Q3_SCBAPT3!$U$31</definedName>
    <definedName name="SCBAPT3_0699999_20" localSheetId="19">GLAIC_2023Q3_SCBAPT3!$V$31</definedName>
    <definedName name="SCBAPT3_0699999_8" localSheetId="19">GLAIC_2023Q3_SCBAPT3!$J$31</definedName>
    <definedName name="SCBAPT3_0699999_9" localSheetId="19">GLAIC_2023Q3_SCBAPT3!$K$31</definedName>
    <definedName name="SCBAPT3_0700000_1" localSheetId="19">GLAIC_2023Q3_SCBAPT3!$C$34</definedName>
    <definedName name="SCBAPT3_0700000_10" localSheetId="19">GLAIC_2023Q3_SCBAPT3!$L$34</definedName>
    <definedName name="SCBAPT3_0700000_11" localSheetId="19">GLAIC_2023Q3_SCBAPT3!$M$34</definedName>
    <definedName name="SCBAPT3_0700000_12" localSheetId="19">GLAIC_2023Q3_SCBAPT3!$N$34</definedName>
    <definedName name="SCBAPT3_0700000_13" localSheetId="19">GLAIC_2023Q3_SCBAPT3!$O$34</definedName>
    <definedName name="SCBAPT3_0700000_14" localSheetId="19">GLAIC_2023Q3_SCBAPT3!$P$34</definedName>
    <definedName name="SCBAPT3_0700000_15" localSheetId="19">GLAIC_2023Q3_SCBAPT3!$Q$34</definedName>
    <definedName name="SCBAPT3_0700000_16" localSheetId="19">GLAIC_2023Q3_SCBAPT3!$R$34</definedName>
    <definedName name="SCBAPT3_0700000_17" localSheetId="19">GLAIC_2023Q3_SCBAPT3!$S$34</definedName>
    <definedName name="SCBAPT3_0700000_18" localSheetId="19">GLAIC_2023Q3_SCBAPT3!$T$34</definedName>
    <definedName name="SCBAPT3_0700000_19" localSheetId="19">GLAIC_2023Q3_SCBAPT3!$U$34</definedName>
    <definedName name="SCBAPT3_0700000_2" localSheetId="19">GLAIC_2023Q3_SCBAPT3!$D$34</definedName>
    <definedName name="SCBAPT3_0700000_20" localSheetId="19">GLAIC_2023Q3_SCBAPT3!$V$34</definedName>
    <definedName name="SCBAPT3_0700000_21" localSheetId="19">GLAIC_2023Q3_SCBAPT3!$W$34</definedName>
    <definedName name="SCBAPT3_0700000_25" localSheetId="19">GLAIC_2023Q3_SCBAPT3!$AA$34</definedName>
    <definedName name="SCBAPT3_0700000_3" localSheetId="19">GLAIC_2023Q3_SCBAPT3!$E$34</definedName>
    <definedName name="SCBAPT3_0700000_4" localSheetId="19">GLAIC_2023Q3_SCBAPT3!$F$34</definedName>
    <definedName name="SCBAPT3_0700000_5" localSheetId="19">GLAIC_2023Q3_SCBAPT3!$G$34</definedName>
    <definedName name="SCBAPT3_0700000_6" localSheetId="19">GLAIC_2023Q3_SCBAPT3!$H$34</definedName>
    <definedName name="SCBAPT3_0700000_7" localSheetId="19">GLAIC_2023Q3_SCBAPT3!$I$34</definedName>
    <definedName name="SCBAPT3_0700000_8" localSheetId="19">GLAIC_2023Q3_SCBAPT3!$J$34</definedName>
    <definedName name="SCBAPT3_0700000_9" localSheetId="19">GLAIC_2023Q3_SCBAPT3!$K$34</definedName>
    <definedName name="SCBAPT3_0700000_Range" localSheetId="19">GLAIC_2023Q3_SCBAPT3!$B$32:$AA$34</definedName>
    <definedName name="SCBAPT3_0799999_10" localSheetId="19">GLAIC_2023Q3_SCBAPT3!$L$35</definedName>
    <definedName name="SCBAPT3_0799999_11" localSheetId="19">GLAIC_2023Q3_SCBAPT3!$M$35</definedName>
    <definedName name="SCBAPT3_0799999_12" localSheetId="19">GLAIC_2023Q3_SCBAPT3!$N$35</definedName>
    <definedName name="SCBAPT3_0799999_13" localSheetId="19">GLAIC_2023Q3_SCBAPT3!$O$35</definedName>
    <definedName name="SCBAPT3_0799999_14" localSheetId="19">GLAIC_2023Q3_SCBAPT3!$P$35</definedName>
    <definedName name="SCBAPT3_0799999_15" localSheetId="19">GLAIC_2023Q3_SCBAPT3!$Q$35</definedName>
    <definedName name="SCBAPT3_0799999_16" localSheetId="19">GLAIC_2023Q3_SCBAPT3!$R$35</definedName>
    <definedName name="SCBAPT3_0799999_17" localSheetId="19">GLAIC_2023Q3_SCBAPT3!$S$35</definedName>
    <definedName name="SCBAPT3_0799999_18" localSheetId="19">GLAIC_2023Q3_SCBAPT3!$T$35</definedName>
    <definedName name="SCBAPT3_0799999_19" localSheetId="19">GLAIC_2023Q3_SCBAPT3!$U$35</definedName>
    <definedName name="SCBAPT3_0799999_20" localSheetId="19">GLAIC_2023Q3_SCBAPT3!$V$35</definedName>
    <definedName name="SCBAPT3_0799999_8" localSheetId="19">GLAIC_2023Q3_SCBAPT3!$J$35</definedName>
    <definedName name="SCBAPT3_0799999_9" localSheetId="19">GLAIC_2023Q3_SCBAPT3!$K$35</definedName>
    <definedName name="SCBAPT3_0800000_1" localSheetId="19">GLAIC_2023Q3_SCBAPT3!$C$38</definedName>
    <definedName name="SCBAPT3_0800000_10" localSheetId="19">GLAIC_2023Q3_SCBAPT3!$L$38</definedName>
    <definedName name="SCBAPT3_0800000_11" localSheetId="19">GLAIC_2023Q3_SCBAPT3!$M$38</definedName>
    <definedName name="SCBAPT3_0800000_12" localSheetId="19">GLAIC_2023Q3_SCBAPT3!$N$38</definedName>
    <definedName name="SCBAPT3_0800000_13" localSheetId="19">GLAIC_2023Q3_SCBAPT3!$O$38</definedName>
    <definedName name="SCBAPT3_0800000_14" localSheetId="19">GLAIC_2023Q3_SCBAPT3!$P$38</definedName>
    <definedName name="SCBAPT3_0800000_15" localSheetId="19">GLAIC_2023Q3_SCBAPT3!$Q$38</definedName>
    <definedName name="SCBAPT3_0800000_16" localSheetId="19">GLAIC_2023Q3_SCBAPT3!$R$38</definedName>
    <definedName name="SCBAPT3_0800000_17" localSheetId="19">GLAIC_2023Q3_SCBAPT3!$S$38</definedName>
    <definedName name="SCBAPT3_0800000_18" localSheetId="19">GLAIC_2023Q3_SCBAPT3!$T$38</definedName>
    <definedName name="SCBAPT3_0800000_19" localSheetId="19">GLAIC_2023Q3_SCBAPT3!$U$38</definedName>
    <definedName name="SCBAPT3_0800000_2" localSheetId="19">GLAIC_2023Q3_SCBAPT3!$D$38</definedName>
    <definedName name="SCBAPT3_0800000_20" localSheetId="19">GLAIC_2023Q3_SCBAPT3!$V$38</definedName>
    <definedName name="SCBAPT3_0800000_21" localSheetId="19">GLAIC_2023Q3_SCBAPT3!$W$38</definedName>
    <definedName name="SCBAPT3_0800000_25" localSheetId="19">GLAIC_2023Q3_SCBAPT3!$AA$38</definedName>
    <definedName name="SCBAPT3_0800000_3" localSheetId="19">GLAIC_2023Q3_SCBAPT3!$E$38</definedName>
    <definedName name="SCBAPT3_0800000_4" localSheetId="19">GLAIC_2023Q3_SCBAPT3!$F$38</definedName>
    <definedName name="SCBAPT3_0800000_5" localSheetId="19">GLAIC_2023Q3_SCBAPT3!$G$38</definedName>
    <definedName name="SCBAPT3_0800000_6" localSheetId="19">GLAIC_2023Q3_SCBAPT3!$H$38</definedName>
    <definedName name="SCBAPT3_0800000_7" localSheetId="19">GLAIC_2023Q3_SCBAPT3!$I$38</definedName>
    <definedName name="SCBAPT3_0800000_8" localSheetId="19">GLAIC_2023Q3_SCBAPT3!$J$38</definedName>
    <definedName name="SCBAPT3_0800000_9" localSheetId="19">GLAIC_2023Q3_SCBAPT3!$K$38</definedName>
    <definedName name="SCBAPT3_0800000_Range" localSheetId="19">GLAIC_2023Q3_SCBAPT3!$B$36:$AA$38</definedName>
    <definedName name="SCBAPT3_0899999_10" localSheetId="19">GLAIC_2023Q3_SCBAPT3!$L$39</definedName>
    <definedName name="SCBAPT3_0899999_11" localSheetId="19">GLAIC_2023Q3_SCBAPT3!$M$39</definedName>
    <definedName name="SCBAPT3_0899999_12" localSheetId="19">GLAIC_2023Q3_SCBAPT3!$N$39</definedName>
    <definedName name="SCBAPT3_0899999_13" localSheetId="19">GLAIC_2023Q3_SCBAPT3!$O$39</definedName>
    <definedName name="SCBAPT3_0899999_14" localSheetId="19">GLAIC_2023Q3_SCBAPT3!$P$39</definedName>
    <definedName name="SCBAPT3_0899999_15" localSheetId="19">GLAIC_2023Q3_SCBAPT3!$Q$39</definedName>
    <definedName name="SCBAPT3_0899999_16" localSheetId="19">GLAIC_2023Q3_SCBAPT3!$R$39</definedName>
    <definedName name="SCBAPT3_0899999_17" localSheetId="19">GLAIC_2023Q3_SCBAPT3!$S$39</definedName>
    <definedName name="SCBAPT3_0899999_18" localSheetId="19">GLAIC_2023Q3_SCBAPT3!$T$39</definedName>
    <definedName name="SCBAPT3_0899999_19" localSheetId="19">GLAIC_2023Q3_SCBAPT3!$U$39</definedName>
    <definedName name="SCBAPT3_0899999_20" localSheetId="19">GLAIC_2023Q3_SCBAPT3!$V$39</definedName>
    <definedName name="SCBAPT3_0899999_8" localSheetId="19">GLAIC_2023Q3_SCBAPT3!$J$39</definedName>
    <definedName name="SCBAPT3_0899999_9" localSheetId="19">GLAIC_2023Q3_SCBAPT3!$K$39</definedName>
    <definedName name="SCBAPT3_0900000_1" localSheetId="19">GLAIC_2023Q3_SCBAPT3!$C$42</definedName>
    <definedName name="SCBAPT3_0900000_10" localSheetId="19">GLAIC_2023Q3_SCBAPT3!$L$42</definedName>
    <definedName name="SCBAPT3_0900000_11" localSheetId="19">GLAIC_2023Q3_SCBAPT3!$M$42</definedName>
    <definedName name="SCBAPT3_0900000_12" localSheetId="19">GLAIC_2023Q3_SCBAPT3!$N$42</definedName>
    <definedName name="SCBAPT3_0900000_13" localSheetId="19">GLAIC_2023Q3_SCBAPT3!$O$42</definedName>
    <definedName name="SCBAPT3_0900000_14" localSheetId="19">GLAIC_2023Q3_SCBAPT3!$P$42</definedName>
    <definedName name="SCBAPT3_0900000_15" localSheetId="19">GLAIC_2023Q3_SCBAPT3!$Q$42</definedName>
    <definedName name="SCBAPT3_0900000_16" localSheetId="19">GLAIC_2023Q3_SCBAPT3!$R$42</definedName>
    <definedName name="SCBAPT3_0900000_17" localSheetId="19">GLAIC_2023Q3_SCBAPT3!$S$42</definedName>
    <definedName name="SCBAPT3_0900000_18" localSheetId="19">GLAIC_2023Q3_SCBAPT3!$T$42</definedName>
    <definedName name="SCBAPT3_0900000_19" localSheetId="19">GLAIC_2023Q3_SCBAPT3!$U$42</definedName>
    <definedName name="SCBAPT3_0900000_2" localSheetId="19">GLAIC_2023Q3_SCBAPT3!$D$42</definedName>
    <definedName name="SCBAPT3_0900000_20" localSheetId="19">GLAIC_2023Q3_SCBAPT3!$V$42</definedName>
    <definedName name="SCBAPT3_0900000_21" localSheetId="19">GLAIC_2023Q3_SCBAPT3!$W$42</definedName>
    <definedName name="SCBAPT3_0900000_25" localSheetId="19">GLAIC_2023Q3_SCBAPT3!$AA$42</definedName>
    <definedName name="SCBAPT3_0900000_3" localSheetId="19">GLAIC_2023Q3_SCBAPT3!$E$42</definedName>
    <definedName name="SCBAPT3_0900000_4" localSheetId="19">GLAIC_2023Q3_SCBAPT3!$F$42</definedName>
    <definedName name="SCBAPT3_0900000_5" localSheetId="19">GLAIC_2023Q3_SCBAPT3!$G$42</definedName>
    <definedName name="SCBAPT3_0900000_6" localSheetId="19">GLAIC_2023Q3_SCBAPT3!$H$42</definedName>
    <definedName name="SCBAPT3_0900000_7" localSheetId="19">GLAIC_2023Q3_SCBAPT3!$I$42</definedName>
    <definedName name="SCBAPT3_0900000_8" localSheetId="19">GLAIC_2023Q3_SCBAPT3!$J$42</definedName>
    <definedName name="SCBAPT3_0900000_9" localSheetId="19">GLAIC_2023Q3_SCBAPT3!$K$42</definedName>
    <definedName name="SCBAPT3_0900000_Range" localSheetId="19">GLAIC_2023Q3_SCBAPT3!$B$40:$AA$42</definedName>
    <definedName name="SCBAPT3_0999999_10" localSheetId="19">GLAIC_2023Q3_SCBAPT3!$L$43</definedName>
    <definedName name="SCBAPT3_0999999_11" localSheetId="19">GLAIC_2023Q3_SCBAPT3!$M$43</definedName>
    <definedName name="SCBAPT3_0999999_12" localSheetId="19">GLAIC_2023Q3_SCBAPT3!$N$43</definedName>
    <definedName name="SCBAPT3_0999999_13" localSheetId="19">GLAIC_2023Q3_SCBAPT3!$O$43</definedName>
    <definedName name="SCBAPT3_0999999_14" localSheetId="19">GLAIC_2023Q3_SCBAPT3!$P$43</definedName>
    <definedName name="SCBAPT3_0999999_15" localSheetId="19">GLAIC_2023Q3_SCBAPT3!$Q$43</definedName>
    <definedName name="SCBAPT3_0999999_16" localSheetId="19">GLAIC_2023Q3_SCBAPT3!$R$43</definedName>
    <definedName name="SCBAPT3_0999999_17" localSheetId="19">GLAIC_2023Q3_SCBAPT3!$S$43</definedName>
    <definedName name="SCBAPT3_0999999_18" localSheetId="19">GLAIC_2023Q3_SCBAPT3!$T$43</definedName>
    <definedName name="SCBAPT3_0999999_19" localSheetId="19">GLAIC_2023Q3_SCBAPT3!$U$43</definedName>
    <definedName name="SCBAPT3_0999999_20" localSheetId="19">GLAIC_2023Q3_SCBAPT3!$V$43</definedName>
    <definedName name="SCBAPT3_0999999_8" localSheetId="19">GLAIC_2023Q3_SCBAPT3!$J$43</definedName>
    <definedName name="SCBAPT3_0999999_9" localSheetId="19">GLAIC_2023Q3_SCBAPT3!$K$43</definedName>
    <definedName name="SCBAPT3_1000000_1" localSheetId="19">GLAIC_2023Q3_SCBAPT3!$C$46</definedName>
    <definedName name="SCBAPT3_1000000_10" localSheetId="19">GLAIC_2023Q3_SCBAPT3!$L$46</definedName>
    <definedName name="SCBAPT3_1000000_11" localSheetId="19">GLAIC_2023Q3_SCBAPT3!$M$46</definedName>
    <definedName name="SCBAPT3_1000000_12" localSheetId="19">GLAIC_2023Q3_SCBAPT3!$N$46</definedName>
    <definedName name="SCBAPT3_1000000_13" localSheetId="19">GLAIC_2023Q3_SCBAPT3!$O$46</definedName>
    <definedName name="SCBAPT3_1000000_14" localSheetId="19">GLAIC_2023Q3_SCBAPT3!$P$46</definedName>
    <definedName name="SCBAPT3_1000000_15" localSheetId="19">GLAIC_2023Q3_SCBAPT3!$Q$46</definedName>
    <definedName name="SCBAPT3_1000000_16" localSheetId="19">GLAIC_2023Q3_SCBAPT3!$R$46</definedName>
    <definedName name="SCBAPT3_1000000_17" localSheetId="19">GLAIC_2023Q3_SCBAPT3!$S$46</definedName>
    <definedName name="SCBAPT3_1000000_18" localSheetId="19">GLAIC_2023Q3_SCBAPT3!$T$46</definedName>
    <definedName name="SCBAPT3_1000000_19" localSheetId="19">GLAIC_2023Q3_SCBAPT3!$U$46</definedName>
    <definedName name="SCBAPT3_1000000_2" localSheetId="19">GLAIC_2023Q3_SCBAPT3!$D$46</definedName>
    <definedName name="SCBAPT3_1000000_20" localSheetId="19">GLAIC_2023Q3_SCBAPT3!$V$46</definedName>
    <definedName name="SCBAPT3_1000000_21" localSheetId="19">GLAIC_2023Q3_SCBAPT3!$W$46</definedName>
    <definedName name="SCBAPT3_1000000_25" localSheetId="19">GLAIC_2023Q3_SCBAPT3!$AA$46</definedName>
    <definedName name="SCBAPT3_1000000_3" localSheetId="19">GLAIC_2023Q3_SCBAPT3!$E$46</definedName>
    <definedName name="SCBAPT3_1000000_4" localSheetId="19">GLAIC_2023Q3_SCBAPT3!$F$46</definedName>
    <definedName name="SCBAPT3_1000000_5" localSheetId="19">GLAIC_2023Q3_SCBAPT3!$G$46</definedName>
    <definedName name="SCBAPT3_1000000_6" localSheetId="19">GLAIC_2023Q3_SCBAPT3!$H$46</definedName>
    <definedName name="SCBAPT3_1000000_7" localSheetId="19">GLAIC_2023Q3_SCBAPT3!$I$46</definedName>
    <definedName name="SCBAPT3_1000000_8" localSheetId="19">GLAIC_2023Q3_SCBAPT3!$J$46</definedName>
    <definedName name="SCBAPT3_1000000_9" localSheetId="19">GLAIC_2023Q3_SCBAPT3!$K$46</definedName>
    <definedName name="SCBAPT3_1000000_Range" localSheetId="19">GLAIC_2023Q3_SCBAPT3!$B$44:$AA$46</definedName>
    <definedName name="SCBAPT3_1099999_10" localSheetId="19">GLAIC_2023Q3_SCBAPT3!$L$47</definedName>
    <definedName name="SCBAPT3_1099999_11" localSheetId="19">GLAIC_2023Q3_SCBAPT3!$M$47</definedName>
    <definedName name="SCBAPT3_1099999_12" localSheetId="19">GLAIC_2023Q3_SCBAPT3!$N$47</definedName>
    <definedName name="SCBAPT3_1099999_13" localSheetId="19">GLAIC_2023Q3_SCBAPT3!$O$47</definedName>
    <definedName name="SCBAPT3_1099999_14" localSheetId="19">GLAIC_2023Q3_SCBAPT3!$P$47</definedName>
    <definedName name="SCBAPT3_1099999_15" localSheetId="19">GLAIC_2023Q3_SCBAPT3!$Q$47</definedName>
    <definedName name="SCBAPT3_1099999_16" localSheetId="19">GLAIC_2023Q3_SCBAPT3!$R$47</definedName>
    <definedName name="SCBAPT3_1099999_17" localSheetId="19">GLAIC_2023Q3_SCBAPT3!$S$47</definedName>
    <definedName name="SCBAPT3_1099999_18" localSheetId="19">GLAIC_2023Q3_SCBAPT3!$T$47</definedName>
    <definedName name="SCBAPT3_1099999_19" localSheetId="19">GLAIC_2023Q3_SCBAPT3!$U$47</definedName>
    <definedName name="SCBAPT3_1099999_20" localSheetId="19">GLAIC_2023Q3_SCBAPT3!$V$47</definedName>
    <definedName name="SCBAPT3_1099999_8" localSheetId="19">GLAIC_2023Q3_SCBAPT3!$J$47</definedName>
    <definedName name="SCBAPT3_1099999_9" localSheetId="19">GLAIC_2023Q3_SCBAPT3!$K$47</definedName>
    <definedName name="SCBAPT3_1100000_1" localSheetId="19">GLAIC_2023Q3_SCBAPT3!$C$50</definedName>
    <definedName name="SCBAPT3_1100000_10" localSheetId="19">GLAIC_2023Q3_SCBAPT3!$L$50</definedName>
    <definedName name="SCBAPT3_1100000_11" localSheetId="19">GLAIC_2023Q3_SCBAPT3!$M$50</definedName>
    <definedName name="SCBAPT3_1100000_12" localSheetId="19">GLAIC_2023Q3_SCBAPT3!$N$50</definedName>
    <definedName name="SCBAPT3_1100000_13" localSheetId="19">GLAIC_2023Q3_SCBAPT3!$O$50</definedName>
    <definedName name="SCBAPT3_1100000_14" localSheetId="19">GLAIC_2023Q3_SCBAPT3!$P$50</definedName>
    <definedName name="SCBAPT3_1100000_15" localSheetId="19">GLAIC_2023Q3_SCBAPT3!$Q$50</definedName>
    <definedName name="SCBAPT3_1100000_16" localSheetId="19">GLAIC_2023Q3_SCBAPT3!$R$50</definedName>
    <definedName name="SCBAPT3_1100000_17" localSheetId="19">GLAIC_2023Q3_SCBAPT3!$S$50</definedName>
    <definedName name="SCBAPT3_1100000_18" localSheetId="19">GLAIC_2023Q3_SCBAPT3!$T$50</definedName>
    <definedName name="SCBAPT3_1100000_19" localSheetId="19">GLAIC_2023Q3_SCBAPT3!$U$50</definedName>
    <definedName name="SCBAPT3_1100000_2" localSheetId="19">GLAIC_2023Q3_SCBAPT3!$D$50</definedName>
    <definedName name="SCBAPT3_1100000_20" localSheetId="19">GLAIC_2023Q3_SCBAPT3!$V$50</definedName>
    <definedName name="SCBAPT3_1100000_21" localSheetId="19">GLAIC_2023Q3_SCBAPT3!$W$50</definedName>
    <definedName name="SCBAPT3_1100000_22" localSheetId="19">GLAIC_2023Q3_SCBAPT3!$X$50</definedName>
    <definedName name="SCBAPT3_1100000_23" localSheetId="19">GLAIC_2023Q3_SCBAPT3!$Y$50</definedName>
    <definedName name="SCBAPT3_1100000_24" localSheetId="19">GLAIC_2023Q3_SCBAPT3!$Z$50</definedName>
    <definedName name="SCBAPT3_1100000_25" localSheetId="19">GLAIC_2023Q3_SCBAPT3!$AA$50</definedName>
    <definedName name="SCBAPT3_1100000_3" localSheetId="19">GLAIC_2023Q3_SCBAPT3!$E$50</definedName>
    <definedName name="SCBAPT3_1100000_4" localSheetId="19">GLAIC_2023Q3_SCBAPT3!$F$50</definedName>
    <definedName name="SCBAPT3_1100000_5" localSheetId="19">GLAIC_2023Q3_SCBAPT3!$G$50</definedName>
    <definedName name="SCBAPT3_1100000_6" localSheetId="19">GLAIC_2023Q3_SCBAPT3!$H$50</definedName>
    <definedName name="SCBAPT3_1100000_7" localSheetId="19">GLAIC_2023Q3_SCBAPT3!$I$50</definedName>
    <definedName name="SCBAPT3_1100000_8" localSheetId="19">GLAIC_2023Q3_SCBAPT3!$J$50</definedName>
    <definedName name="SCBAPT3_1100000_9" localSheetId="19">GLAIC_2023Q3_SCBAPT3!$K$50</definedName>
    <definedName name="SCBAPT3_1100000_Range" localSheetId="19">GLAIC_2023Q3_SCBAPT3!$B$48:$AA$50</definedName>
    <definedName name="SCBAPT3_1199999_10" localSheetId="19">GLAIC_2023Q3_SCBAPT3!$L$51</definedName>
    <definedName name="SCBAPT3_1199999_11" localSheetId="19">GLAIC_2023Q3_SCBAPT3!$M$51</definedName>
    <definedName name="SCBAPT3_1199999_12" localSheetId="19">GLAIC_2023Q3_SCBAPT3!$N$51</definedName>
    <definedName name="SCBAPT3_1199999_13" localSheetId="19">GLAIC_2023Q3_SCBAPT3!$O$51</definedName>
    <definedName name="SCBAPT3_1199999_14" localSheetId="19">GLAIC_2023Q3_SCBAPT3!$P$51</definedName>
    <definedName name="SCBAPT3_1199999_15" localSheetId="19">GLAIC_2023Q3_SCBAPT3!$Q$51</definedName>
    <definedName name="SCBAPT3_1199999_16" localSheetId="19">GLAIC_2023Q3_SCBAPT3!$R$51</definedName>
    <definedName name="SCBAPT3_1199999_17" localSheetId="19">GLAIC_2023Q3_SCBAPT3!$S$51</definedName>
    <definedName name="SCBAPT3_1199999_18" localSheetId="19">GLAIC_2023Q3_SCBAPT3!$T$51</definedName>
    <definedName name="SCBAPT3_1199999_19" localSheetId="19">GLAIC_2023Q3_SCBAPT3!$U$51</definedName>
    <definedName name="SCBAPT3_1199999_20" localSheetId="19">GLAIC_2023Q3_SCBAPT3!$V$51</definedName>
    <definedName name="SCBAPT3_1199999_8" localSheetId="19">GLAIC_2023Q3_SCBAPT3!$J$51</definedName>
    <definedName name="SCBAPT3_1199999_9" localSheetId="19">GLAIC_2023Q3_SCBAPT3!$K$51</definedName>
    <definedName name="SCBAPT3_1200000_1" localSheetId="19">GLAIC_2023Q3_SCBAPT3!$C$54</definedName>
    <definedName name="SCBAPT3_1200000_10" localSheetId="19">GLAIC_2023Q3_SCBAPT3!$L$54</definedName>
    <definedName name="SCBAPT3_1200000_11" localSheetId="19">GLAIC_2023Q3_SCBAPT3!$M$54</definedName>
    <definedName name="SCBAPT3_1200000_12" localSheetId="19">GLAIC_2023Q3_SCBAPT3!$N$54</definedName>
    <definedName name="SCBAPT3_1200000_13" localSheetId="19">GLAIC_2023Q3_SCBAPT3!$O$54</definedName>
    <definedName name="SCBAPT3_1200000_14" localSheetId="19">GLAIC_2023Q3_SCBAPT3!$P$54</definedName>
    <definedName name="SCBAPT3_1200000_15" localSheetId="19">GLAIC_2023Q3_SCBAPT3!$Q$54</definedName>
    <definedName name="SCBAPT3_1200000_16" localSheetId="19">GLAIC_2023Q3_SCBAPT3!$R$54</definedName>
    <definedName name="SCBAPT3_1200000_17" localSheetId="19">GLAIC_2023Q3_SCBAPT3!$S$54</definedName>
    <definedName name="SCBAPT3_1200000_18" localSheetId="19">GLAIC_2023Q3_SCBAPT3!$T$54</definedName>
    <definedName name="SCBAPT3_1200000_19" localSheetId="19">GLAIC_2023Q3_SCBAPT3!$U$54</definedName>
    <definedName name="SCBAPT3_1200000_2" localSheetId="19">GLAIC_2023Q3_SCBAPT3!$D$54</definedName>
    <definedName name="SCBAPT3_1200000_20" localSheetId="19">GLAIC_2023Q3_SCBAPT3!$V$54</definedName>
    <definedName name="SCBAPT3_1200000_21" localSheetId="19">GLAIC_2023Q3_SCBAPT3!$W$54</definedName>
    <definedName name="SCBAPT3_1200000_22" localSheetId="19">GLAIC_2023Q3_SCBAPT3!$X$54</definedName>
    <definedName name="SCBAPT3_1200000_23" localSheetId="19">GLAIC_2023Q3_SCBAPT3!$Y$54</definedName>
    <definedName name="SCBAPT3_1200000_24" localSheetId="19">GLAIC_2023Q3_SCBAPT3!$Z$54</definedName>
    <definedName name="SCBAPT3_1200000_25" localSheetId="19">GLAIC_2023Q3_SCBAPT3!$AA$54</definedName>
    <definedName name="SCBAPT3_1200000_3" localSheetId="19">GLAIC_2023Q3_SCBAPT3!$E$54</definedName>
    <definedName name="SCBAPT3_1200000_4" localSheetId="19">GLAIC_2023Q3_SCBAPT3!$F$54</definedName>
    <definedName name="SCBAPT3_1200000_5" localSheetId="19">GLAIC_2023Q3_SCBAPT3!$G$54</definedName>
    <definedName name="SCBAPT3_1200000_6" localSheetId="19">GLAIC_2023Q3_SCBAPT3!$H$54</definedName>
    <definedName name="SCBAPT3_1200000_7" localSheetId="19">GLAIC_2023Q3_SCBAPT3!$I$54</definedName>
    <definedName name="SCBAPT3_1200000_8" localSheetId="19">GLAIC_2023Q3_SCBAPT3!$J$54</definedName>
    <definedName name="SCBAPT3_1200000_9" localSheetId="19">GLAIC_2023Q3_SCBAPT3!$K$54</definedName>
    <definedName name="SCBAPT3_1200000_Range" localSheetId="19">GLAIC_2023Q3_SCBAPT3!$B$52:$AA$54</definedName>
    <definedName name="SCBAPT3_1299999_10" localSheetId="19">GLAIC_2023Q3_SCBAPT3!$L$55</definedName>
    <definedName name="SCBAPT3_1299999_11" localSheetId="19">GLAIC_2023Q3_SCBAPT3!$M$55</definedName>
    <definedName name="SCBAPT3_1299999_12" localSheetId="19">GLAIC_2023Q3_SCBAPT3!$N$55</definedName>
    <definedName name="SCBAPT3_1299999_13" localSheetId="19">GLAIC_2023Q3_SCBAPT3!$O$55</definedName>
    <definedName name="SCBAPT3_1299999_14" localSheetId="19">GLAIC_2023Q3_SCBAPT3!$P$55</definedName>
    <definedName name="SCBAPT3_1299999_15" localSheetId="19">GLAIC_2023Q3_SCBAPT3!$Q$55</definedName>
    <definedName name="SCBAPT3_1299999_16" localSheetId="19">GLAIC_2023Q3_SCBAPT3!$R$55</definedName>
    <definedName name="SCBAPT3_1299999_17" localSheetId="19">GLAIC_2023Q3_SCBAPT3!$S$55</definedName>
    <definedName name="SCBAPT3_1299999_18" localSheetId="19">GLAIC_2023Q3_SCBAPT3!$T$55</definedName>
    <definedName name="SCBAPT3_1299999_19" localSheetId="19">GLAIC_2023Q3_SCBAPT3!$U$55</definedName>
    <definedName name="SCBAPT3_1299999_20" localSheetId="19">GLAIC_2023Q3_SCBAPT3!$V$55</definedName>
    <definedName name="SCBAPT3_1299999_8" localSheetId="19">GLAIC_2023Q3_SCBAPT3!$J$55</definedName>
    <definedName name="SCBAPT3_1299999_9" localSheetId="19">GLAIC_2023Q3_SCBAPT3!$K$55</definedName>
    <definedName name="SCBAPT3_1300000_1" localSheetId="19">GLAIC_2023Q3_SCBAPT3!$C$58</definedName>
    <definedName name="SCBAPT3_1300000_10" localSheetId="19">GLAIC_2023Q3_SCBAPT3!$L$58</definedName>
    <definedName name="SCBAPT3_1300000_11" localSheetId="19">GLAIC_2023Q3_SCBAPT3!$M$58</definedName>
    <definedName name="SCBAPT3_1300000_12" localSheetId="19">GLAIC_2023Q3_SCBAPT3!$N$58</definedName>
    <definedName name="SCBAPT3_1300000_13" localSheetId="19">GLAIC_2023Q3_SCBAPT3!$O$58</definedName>
    <definedName name="SCBAPT3_1300000_14" localSheetId="19">GLAIC_2023Q3_SCBAPT3!$P$58</definedName>
    <definedName name="SCBAPT3_1300000_15" localSheetId="19">GLAIC_2023Q3_SCBAPT3!$Q$58</definedName>
    <definedName name="SCBAPT3_1300000_16" localSheetId="19">GLAIC_2023Q3_SCBAPT3!$R$58</definedName>
    <definedName name="SCBAPT3_1300000_17" localSheetId="19">GLAIC_2023Q3_SCBAPT3!$S$58</definedName>
    <definedName name="SCBAPT3_1300000_18" localSheetId="19">GLAIC_2023Q3_SCBAPT3!$T$58</definedName>
    <definedName name="SCBAPT3_1300000_19" localSheetId="19">GLAIC_2023Q3_SCBAPT3!$U$58</definedName>
    <definedName name="SCBAPT3_1300000_2" localSheetId="19">GLAIC_2023Q3_SCBAPT3!$D$58</definedName>
    <definedName name="SCBAPT3_1300000_20" localSheetId="19">GLAIC_2023Q3_SCBAPT3!$V$58</definedName>
    <definedName name="SCBAPT3_1300000_21" localSheetId="19">GLAIC_2023Q3_SCBAPT3!$W$58</definedName>
    <definedName name="SCBAPT3_1300000_25" localSheetId="19">GLAIC_2023Q3_SCBAPT3!$AA$58</definedName>
    <definedName name="SCBAPT3_1300000_3" localSheetId="19">GLAIC_2023Q3_SCBAPT3!$E$58</definedName>
    <definedName name="SCBAPT3_1300000_4" localSheetId="19">GLAIC_2023Q3_SCBAPT3!$F$58</definedName>
    <definedName name="SCBAPT3_1300000_5" localSheetId="19">GLAIC_2023Q3_SCBAPT3!$G$58</definedName>
    <definedName name="SCBAPT3_1300000_6" localSheetId="19">GLAIC_2023Q3_SCBAPT3!$H$58</definedName>
    <definedName name="SCBAPT3_1300000_7" localSheetId="19">GLAIC_2023Q3_SCBAPT3!$I$58</definedName>
    <definedName name="SCBAPT3_1300000_8" localSheetId="19">GLAIC_2023Q3_SCBAPT3!$J$58</definedName>
    <definedName name="SCBAPT3_1300000_9" localSheetId="19">GLAIC_2023Q3_SCBAPT3!$K$58</definedName>
    <definedName name="SCBAPT3_1300000_Range" localSheetId="19">GLAIC_2023Q3_SCBAPT3!$B$56:$AA$58</definedName>
    <definedName name="SCBAPT3_1399999_10" localSheetId="19">GLAIC_2023Q3_SCBAPT3!$L$59</definedName>
    <definedName name="SCBAPT3_1399999_11" localSheetId="19">GLAIC_2023Q3_SCBAPT3!$M$59</definedName>
    <definedName name="SCBAPT3_1399999_12" localSheetId="19">GLAIC_2023Q3_SCBAPT3!$N$59</definedName>
    <definedName name="SCBAPT3_1399999_13" localSheetId="19">GLAIC_2023Q3_SCBAPT3!$O$59</definedName>
    <definedName name="SCBAPT3_1399999_14" localSheetId="19">GLAIC_2023Q3_SCBAPT3!$P$59</definedName>
    <definedName name="SCBAPT3_1399999_15" localSheetId="19">GLAIC_2023Q3_SCBAPT3!$Q$59</definedName>
    <definedName name="SCBAPT3_1399999_16" localSheetId="19">GLAIC_2023Q3_SCBAPT3!$R$59</definedName>
    <definedName name="SCBAPT3_1399999_17" localSheetId="19">GLAIC_2023Q3_SCBAPT3!$S$59</definedName>
    <definedName name="SCBAPT3_1399999_18" localSheetId="19">GLAIC_2023Q3_SCBAPT3!$T$59</definedName>
    <definedName name="SCBAPT3_1399999_19" localSheetId="19">GLAIC_2023Q3_SCBAPT3!$U$59</definedName>
    <definedName name="SCBAPT3_1399999_20" localSheetId="19">GLAIC_2023Q3_SCBAPT3!$V$59</definedName>
    <definedName name="SCBAPT3_1399999_8" localSheetId="19">GLAIC_2023Q3_SCBAPT3!$J$59</definedName>
    <definedName name="SCBAPT3_1399999_9" localSheetId="19">GLAIC_2023Q3_SCBAPT3!$K$59</definedName>
    <definedName name="SCBAPT3_1400000_1" localSheetId="19">GLAIC_2023Q3_SCBAPT3!$C$62</definedName>
    <definedName name="SCBAPT3_1400000_10" localSheetId="19">GLAIC_2023Q3_SCBAPT3!$L$62</definedName>
    <definedName name="SCBAPT3_1400000_11" localSheetId="19">GLAIC_2023Q3_SCBAPT3!$M$62</definedName>
    <definedName name="SCBAPT3_1400000_12" localSheetId="19">GLAIC_2023Q3_SCBAPT3!$N$62</definedName>
    <definedName name="SCBAPT3_1400000_13" localSheetId="19">GLAIC_2023Q3_SCBAPT3!$O$62</definedName>
    <definedName name="SCBAPT3_1400000_14" localSheetId="19">GLAIC_2023Q3_SCBAPT3!$P$62</definedName>
    <definedName name="SCBAPT3_1400000_15" localSheetId="19">GLAIC_2023Q3_SCBAPT3!$Q$62</definedName>
    <definedName name="SCBAPT3_1400000_16" localSheetId="19">GLAIC_2023Q3_SCBAPT3!$R$62</definedName>
    <definedName name="SCBAPT3_1400000_17" localSheetId="19">GLAIC_2023Q3_SCBAPT3!$S$62</definedName>
    <definedName name="SCBAPT3_1400000_18" localSheetId="19">GLAIC_2023Q3_SCBAPT3!$T$62</definedName>
    <definedName name="SCBAPT3_1400000_19" localSheetId="19">GLAIC_2023Q3_SCBAPT3!$U$62</definedName>
    <definedName name="SCBAPT3_1400000_2" localSheetId="19">GLAIC_2023Q3_SCBAPT3!$D$62</definedName>
    <definedName name="SCBAPT3_1400000_20" localSheetId="19">GLAIC_2023Q3_SCBAPT3!$V$62</definedName>
    <definedName name="SCBAPT3_1400000_21" localSheetId="19">GLAIC_2023Q3_SCBAPT3!$W$62</definedName>
    <definedName name="SCBAPT3_1400000_25" localSheetId="19">GLAIC_2023Q3_SCBAPT3!$AA$62</definedName>
    <definedName name="SCBAPT3_1400000_3" localSheetId="19">GLAIC_2023Q3_SCBAPT3!$E$62</definedName>
    <definedName name="SCBAPT3_1400000_4" localSheetId="19">GLAIC_2023Q3_SCBAPT3!$F$62</definedName>
    <definedName name="SCBAPT3_1400000_5" localSheetId="19">GLAIC_2023Q3_SCBAPT3!$G$62</definedName>
    <definedName name="SCBAPT3_1400000_6" localSheetId="19">GLAIC_2023Q3_SCBAPT3!$H$62</definedName>
    <definedName name="SCBAPT3_1400000_7" localSheetId="19">GLAIC_2023Q3_SCBAPT3!$I$62</definedName>
    <definedName name="SCBAPT3_1400000_8" localSheetId="19">GLAIC_2023Q3_SCBAPT3!$J$62</definedName>
    <definedName name="SCBAPT3_1400000_9" localSheetId="19">GLAIC_2023Q3_SCBAPT3!$K$62</definedName>
    <definedName name="SCBAPT3_1400000_Range" localSheetId="19">GLAIC_2023Q3_SCBAPT3!$B$60:$AA$62</definedName>
    <definedName name="SCBAPT3_1499999_10" localSheetId="19">GLAIC_2023Q3_SCBAPT3!$L$63</definedName>
    <definedName name="SCBAPT3_1499999_11" localSheetId="19">GLAIC_2023Q3_SCBAPT3!$M$63</definedName>
    <definedName name="SCBAPT3_1499999_12" localSheetId="19">GLAIC_2023Q3_SCBAPT3!$N$63</definedName>
    <definedName name="SCBAPT3_1499999_13" localSheetId="19">GLAIC_2023Q3_SCBAPT3!$O$63</definedName>
    <definedName name="SCBAPT3_1499999_14" localSheetId="19">GLAIC_2023Q3_SCBAPT3!$P$63</definedName>
    <definedName name="SCBAPT3_1499999_15" localSheetId="19">GLAIC_2023Q3_SCBAPT3!$Q$63</definedName>
    <definedName name="SCBAPT3_1499999_16" localSheetId="19">GLAIC_2023Q3_SCBAPT3!$R$63</definedName>
    <definedName name="SCBAPT3_1499999_17" localSheetId="19">GLAIC_2023Q3_SCBAPT3!$S$63</definedName>
    <definedName name="SCBAPT3_1499999_18" localSheetId="19">GLAIC_2023Q3_SCBAPT3!$T$63</definedName>
    <definedName name="SCBAPT3_1499999_19" localSheetId="19">GLAIC_2023Q3_SCBAPT3!$U$63</definedName>
    <definedName name="SCBAPT3_1499999_20" localSheetId="19">GLAIC_2023Q3_SCBAPT3!$V$63</definedName>
    <definedName name="SCBAPT3_1499999_8" localSheetId="19">GLAIC_2023Q3_SCBAPT3!$J$63</definedName>
    <definedName name="SCBAPT3_1499999_9" localSheetId="19">GLAIC_2023Q3_SCBAPT3!$K$63</definedName>
    <definedName name="SCBAPT3_1500000_1" localSheetId="19">GLAIC_2023Q3_SCBAPT3!$C$66</definedName>
    <definedName name="SCBAPT3_1500000_10" localSheetId="19">GLAIC_2023Q3_SCBAPT3!$L$66</definedName>
    <definedName name="SCBAPT3_1500000_11" localSheetId="19">GLAIC_2023Q3_SCBAPT3!$M$66</definedName>
    <definedName name="SCBAPT3_1500000_12" localSheetId="19">GLAIC_2023Q3_SCBAPT3!$N$66</definedName>
    <definedName name="SCBAPT3_1500000_13" localSheetId="19">GLAIC_2023Q3_SCBAPT3!$O$66</definedName>
    <definedName name="SCBAPT3_1500000_14" localSheetId="19">GLAIC_2023Q3_SCBAPT3!$P$66</definedName>
    <definedName name="SCBAPT3_1500000_15" localSheetId="19">GLAIC_2023Q3_SCBAPT3!$Q$66</definedName>
    <definedName name="SCBAPT3_1500000_16" localSheetId="19">GLAIC_2023Q3_SCBAPT3!$R$66</definedName>
    <definedName name="SCBAPT3_1500000_17" localSheetId="19">GLAIC_2023Q3_SCBAPT3!$S$66</definedName>
    <definedName name="SCBAPT3_1500000_18" localSheetId="19">GLAIC_2023Q3_SCBAPT3!$T$66</definedName>
    <definedName name="SCBAPT3_1500000_19" localSheetId="19">GLAIC_2023Q3_SCBAPT3!$U$66</definedName>
    <definedName name="SCBAPT3_1500000_2" localSheetId="19">GLAIC_2023Q3_SCBAPT3!$D$66</definedName>
    <definedName name="SCBAPT3_1500000_20" localSheetId="19">GLAIC_2023Q3_SCBAPT3!$V$66</definedName>
    <definedName name="SCBAPT3_1500000_21" localSheetId="19">GLAIC_2023Q3_SCBAPT3!$W$66</definedName>
    <definedName name="SCBAPT3_1500000_25" localSheetId="19">GLAIC_2023Q3_SCBAPT3!$AA$66</definedName>
    <definedName name="SCBAPT3_1500000_3" localSheetId="19">GLAIC_2023Q3_SCBAPT3!$E$66</definedName>
    <definedName name="SCBAPT3_1500000_4" localSheetId="19">GLAIC_2023Q3_SCBAPT3!$F$66</definedName>
    <definedName name="SCBAPT3_1500000_5" localSheetId="19">GLAIC_2023Q3_SCBAPT3!$G$66</definedName>
    <definedName name="SCBAPT3_1500000_6" localSheetId="19">GLAIC_2023Q3_SCBAPT3!$H$66</definedName>
    <definedName name="SCBAPT3_1500000_7" localSheetId="19">GLAIC_2023Q3_SCBAPT3!$I$66</definedName>
    <definedName name="SCBAPT3_1500000_8" localSheetId="19">GLAIC_2023Q3_SCBAPT3!$J$66</definedName>
    <definedName name="SCBAPT3_1500000_9" localSheetId="19">GLAIC_2023Q3_SCBAPT3!$K$66</definedName>
    <definedName name="SCBAPT3_1500000_Range" localSheetId="19">GLAIC_2023Q3_SCBAPT3!$B$64:$AA$66</definedName>
    <definedName name="SCBAPT3_1599999_10" localSheetId="19">GLAIC_2023Q3_SCBAPT3!$L$67</definedName>
    <definedName name="SCBAPT3_1599999_11" localSheetId="19">GLAIC_2023Q3_SCBAPT3!$M$67</definedName>
    <definedName name="SCBAPT3_1599999_12" localSheetId="19">GLAIC_2023Q3_SCBAPT3!$N$67</definedName>
    <definedName name="SCBAPT3_1599999_13" localSheetId="19">GLAIC_2023Q3_SCBAPT3!$O$67</definedName>
    <definedName name="SCBAPT3_1599999_14" localSheetId="19">GLAIC_2023Q3_SCBAPT3!$P$67</definedName>
    <definedName name="SCBAPT3_1599999_15" localSheetId="19">GLAIC_2023Q3_SCBAPT3!$Q$67</definedName>
    <definedName name="SCBAPT3_1599999_16" localSheetId="19">GLAIC_2023Q3_SCBAPT3!$R$67</definedName>
    <definedName name="SCBAPT3_1599999_17" localSheetId="19">GLAIC_2023Q3_SCBAPT3!$S$67</definedName>
    <definedName name="SCBAPT3_1599999_18" localSheetId="19">GLAIC_2023Q3_SCBAPT3!$T$67</definedName>
    <definedName name="SCBAPT3_1599999_19" localSheetId="19">GLAIC_2023Q3_SCBAPT3!$U$67</definedName>
    <definedName name="SCBAPT3_1599999_20" localSheetId="19">GLAIC_2023Q3_SCBAPT3!$V$67</definedName>
    <definedName name="SCBAPT3_1599999_8" localSheetId="19">GLAIC_2023Q3_SCBAPT3!$J$67</definedName>
    <definedName name="SCBAPT3_1599999_9" localSheetId="19">GLAIC_2023Q3_SCBAPT3!$K$67</definedName>
    <definedName name="SCBAPT3_1600000_1" localSheetId="19">GLAIC_2023Q3_SCBAPT3!$C$70</definedName>
    <definedName name="SCBAPT3_1600000_10" localSheetId="19">GLAIC_2023Q3_SCBAPT3!$L$70</definedName>
    <definedName name="SCBAPT3_1600000_11" localSheetId="19">GLAIC_2023Q3_SCBAPT3!$M$70</definedName>
    <definedName name="SCBAPT3_1600000_12" localSheetId="19">GLAIC_2023Q3_SCBAPT3!$N$70</definedName>
    <definedName name="SCBAPT3_1600000_13" localSheetId="19">GLAIC_2023Q3_SCBAPT3!$O$70</definedName>
    <definedName name="SCBAPT3_1600000_14" localSheetId="19">GLAIC_2023Q3_SCBAPT3!$P$70</definedName>
    <definedName name="SCBAPT3_1600000_15" localSheetId="19">GLAIC_2023Q3_SCBAPT3!$Q$70</definedName>
    <definedName name="SCBAPT3_1600000_16" localSheetId="19">GLAIC_2023Q3_SCBAPT3!$R$70</definedName>
    <definedName name="SCBAPT3_1600000_17" localSheetId="19">GLAIC_2023Q3_SCBAPT3!$S$70</definedName>
    <definedName name="SCBAPT3_1600000_18" localSheetId="19">GLAIC_2023Q3_SCBAPT3!$T$70</definedName>
    <definedName name="SCBAPT3_1600000_19" localSheetId="19">GLAIC_2023Q3_SCBAPT3!$U$70</definedName>
    <definedName name="SCBAPT3_1600000_2" localSheetId="19">GLAIC_2023Q3_SCBAPT3!$D$70</definedName>
    <definedName name="SCBAPT3_1600000_20" localSheetId="19">GLAIC_2023Q3_SCBAPT3!$V$70</definedName>
    <definedName name="SCBAPT3_1600000_21" localSheetId="19">GLAIC_2023Q3_SCBAPT3!$W$70</definedName>
    <definedName name="SCBAPT3_1600000_25" localSheetId="19">GLAIC_2023Q3_SCBAPT3!$AA$70</definedName>
    <definedName name="SCBAPT3_1600000_3" localSheetId="19">GLAIC_2023Q3_SCBAPT3!$E$70</definedName>
    <definedName name="SCBAPT3_1600000_4" localSheetId="19">GLAIC_2023Q3_SCBAPT3!$F$70</definedName>
    <definedName name="SCBAPT3_1600000_5" localSheetId="19">GLAIC_2023Q3_SCBAPT3!$G$70</definedName>
    <definedName name="SCBAPT3_1600000_6" localSheetId="19">GLAIC_2023Q3_SCBAPT3!$H$70</definedName>
    <definedName name="SCBAPT3_1600000_7" localSheetId="19">GLAIC_2023Q3_SCBAPT3!$I$70</definedName>
    <definedName name="SCBAPT3_1600000_8" localSheetId="19">GLAIC_2023Q3_SCBAPT3!$J$70</definedName>
    <definedName name="SCBAPT3_1600000_9" localSheetId="19">GLAIC_2023Q3_SCBAPT3!$K$70</definedName>
    <definedName name="SCBAPT3_1600000_Range" localSheetId="19">GLAIC_2023Q3_SCBAPT3!$B$68:$AA$70</definedName>
    <definedName name="SCBAPT3_1699999_10" localSheetId="19">GLAIC_2023Q3_SCBAPT3!$L$71</definedName>
    <definedName name="SCBAPT3_1699999_11" localSheetId="19">GLAIC_2023Q3_SCBAPT3!$M$71</definedName>
    <definedName name="SCBAPT3_1699999_12" localSheetId="19">GLAIC_2023Q3_SCBAPT3!$N$71</definedName>
    <definedName name="SCBAPT3_1699999_13" localSheetId="19">GLAIC_2023Q3_SCBAPT3!$O$71</definedName>
    <definedName name="SCBAPT3_1699999_14" localSheetId="19">GLAIC_2023Q3_SCBAPT3!$P$71</definedName>
    <definedName name="SCBAPT3_1699999_15" localSheetId="19">GLAIC_2023Q3_SCBAPT3!$Q$71</definedName>
    <definedName name="SCBAPT3_1699999_16" localSheetId="19">GLAIC_2023Q3_SCBAPT3!$R$71</definedName>
    <definedName name="SCBAPT3_1699999_17" localSheetId="19">GLAIC_2023Q3_SCBAPT3!$S$71</definedName>
    <definedName name="SCBAPT3_1699999_18" localSheetId="19">GLAIC_2023Q3_SCBAPT3!$T$71</definedName>
    <definedName name="SCBAPT3_1699999_19" localSheetId="19">GLAIC_2023Q3_SCBAPT3!$U$71</definedName>
    <definedName name="SCBAPT3_1699999_20" localSheetId="19">GLAIC_2023Q3_SCBAPT3!$V$71</definedName>
    <definedName name="SCBAPT3_1699999_8" localSheetId="19">GLAIC_2023Q3_SCBAPT3!$J$71</definedName>
    <definedName name="SCBAPT3_1699999_9" localSheetId="19">GLAIC_2023Q3_SCBAPT3!$K$71</definedName>
    <definedName name="SCBAPT3_1700000_1" localSheetId="19">GLAIC_2023Q3_SCBAPT3!$C$74</definedName>
    <definedName name="SCBAPT3_1700000_10" localSheetId="19">GLAIC_2023Q3_SCBAPT3!$L$74</definedName>
    <definedName name="SCBAPT3_1700000_11" localSheetId="19">GLAIC_2023Q3_SCBAPT3!$M$74</definedName>
    <definedName name="SCBAPT3_1700000_12" localSheetId="19">GLAIC_2023Q3_SCBAPT3!$N$74</definedName>
    <definedName name="SCBAPT3_1700000_13" localSheetId="19">GLAIC_2023Q3_SCBAPT3!$O$74</definedName>
    <definedName name="SCBAPT3_1700000_14" localSheetId="19">GLAIC_2023Q3_SCBAPT3!$P$74</definedName>
    <definedName name="SCBAPT3_1700000_15" localSheetId="19">GLAIC_2023Q3_SCBAPT3!$Q$74</definedName>
    <definedName name="SCBAPT3_1700000_16" localSheetId="19">GLAIC_2023Q3_SCBAPT3!$R$74</definedName>
    <definedName name="SCBAPT3_1700000_17" localSheetId="19">GLAIC_2023Q3_SCBAPT3!$S$74</definedName>
    <definedName name="SCBAPT3_1700000_18" localSheetId="19">GLAIC_2023Q3_SCBAPT3!$T$74</definedName>
    <definedName name="SCBAPT3_1700000_19" localSheetId="19">GLAIC_2023Q3_SCBAPT3!$U$74</definedName>
    <definedName name="SCBAPT3_1700000_2" localSheetId="19">GLAIC_2023Q3_SCBAPT3!$D$74</definedName>
    <definedName name="SCBAPT3_1700000_20" localSheetId="19">GLAIC_2023Q3_SCBAPT3!$V$74</definedName>
    <definedName name="SCBAPT3_1700000_21" localSheetId="19">GLAIC_2023Q3_SCBAPT3!$W$74</definedName>
    <definedName name="SCBAPT3_1700000_25" localSheetId="19">GLAIC_2023Q3_SCBAPT3!$AA$74</definedName>
    <definedName name="SCBAPT3_1700000_3" localSheetId="19">GLAIC_2023Q3_SCBAPT3!$E$74</definedName>
    <definedName name="SCBAPT3_1700000_4" localSheetId="19">GLAIC_2023Q3_SCBAPT3!$F$74</definedName>
    <definedName name="SCBAPT3_1700000_5" localSheetId="19">GLAIC_2023Q3_SCBAPT3!$G$74</definedName>
    <definedName name="SCBAPT3_1700000_6" localSheetId="19">GLAIC_2023Q3_SCBAPT3!$H$74</definedName>
    <definedName name="SCBAPT3_1700000_7" localSheetId="19">GLAIC_2023Q3_SCBAPT3!$I$74</definedName>
    <definedName name="SCBAPT3_1700000_8" localSheetId="19">GLAIC_2023Q3_SCBAPT3!$J$74</definedName>
    <definedName name="SCBAPT3_1700000_9" localSheetId="19">GLAIC_2023Q3_SCBAPT3!$K$74</definedName>
    <definedName name="SCBAPT3_1700000_Range" localSheetId="19">GLAIC_2023Q3_SCBAPT3!$B$72:$AA$74</definedName>
    <definedName name="SCBAPT3_1799999_10" localSheetId="19">GLAIC_2023Q3_SCBAPT3!$L$75</definedName>
    <definedName name="SCBAPT3_1799999_11" localSheetId="19">GLAIC_2023Q3_SCBAPT3!$M$75</definedName>
    <definedName name="SCBAPT3_1799999_12" localSheetId="19">GLAIC_2023Q3_SCBAPT3!$N$75</definedName>
    <definedName name="SCBAPT3_1799999_13" localSheetId="19">GLAIC_2023Q3_SCBAPT3!$O$75</definedName>
    <definedName name="SCBAPT3_1799999_14" localSheetId="19">GLAIC_2023Q3_SCBAPT3!$P$75</definedName>
    <definedName name="SCBAPT3_1799999_15" localSheetId="19">GLAIC_2023Q3_SCBAPT3!$Q$75</definedName>
    <definedName name="SCBAPT3_1799999_16" localSheetId="19">GLAIC_2023Q3_SCBAPT3!$R$75</definedName>
    <definedName name="SCBAPT3_1799999_17" localSheetId="19">GLAIC_2023Q3_SCBAPT3!$S$75</definedName>
    <definedName name="SCBAPT3_1799999_18" localSheetId="19">GLAIC_2023Q3_SCBAPT3!$T$75</definedName>
    <definedName name="SCBAPT3_1799999_19" localSheetId="19">GLAIC_2023Q3_SCBAPT3!$U$75</definedName>
    <definedName name="SCBAPT3_1799999_20" localSheetId="19">GLAIC_2023Q3_SCBAPT3!$V$75</definedName>
    <definedName name="SCBAPT3_1799999_8" localSheetId="19">GLAIC_2023Q3_SCBAPT3!$J$75</definedName>
    <definedName name="SCBAPT3_1799999_9" localSheetId="19">GLAIC_2023Q3_SCBAPT3!$K$75</definedName>
    <definedName name="SCBAPT3_1800000_1" localSheetId="19">GLAIC_2023Q3_SCBAPT3!$C$78</definedName>
    <definedName name="SCBAPT3_1800000_10" localSheetId="19">GLAIC_2023Q3_SCBAPT3!$L$78</definedName>
    <definedName name="SCBAPT3_1800000_11" localSheetId="19">GLAIC_2023Q3_SCBAPT3!$M$78</definedName>
    <definedName name="SCBAPT3_1800000_12" localSheetId="19">GLAIC_2023Q3_SCBAPT3!$N$78</definedName>
    <definedName name="SCBAPT3_1800000_13" localSheetId="19">GLAIC_2023Q3_SCBAPT3!$O$78</definedName>
    <definedName name="SCBAPT3_1800000_14" localSheetId="19">GLAIC_2023Q3_SCBAPT3!$P$78</definedName>
    <definedName name="SCBAPT3_1800000_15" localSheetId="19">GLAIC_2023Q3_SCBAPT3!$Q$78</definedName>
    <definedName name="SCBAPT3_1800000_16" localSheetId="19">GLAIC_2023Q3_SCBAPT3!$R$78</definedName>
    <definedName name="SCBAPT3_1800000_17" localSheetId="19">GLAIC_2023Q3_SCBAPT3!$S$78</definedName>
    <definedName name="SCBAPT3_1800000_18" localSheetId="19">GLAIC_2023Q3_SCBAPT3!$T$78</definedName>
    <definedName name="SCBAPT3_1800000_19" localSheetId="19">GLAIC_2023Q3_SCBAPT3!$U$78</definedName>
    <definedName name="SCBAPT3_1800000_2" localSheetId="19">GLAIC_2023Q3_SCBAPT3!$D$78</definedName>
    <definedName name="SCBAPT3_1800000_20" localSheetId="19">GLAIC_2023Q3_SCBAPT3!$V$78</definedName>
    <definedName name="SCBAPT3_1800000_21" localSheetId="19">GLAIC_2023Q3_SCBAPT3!$W$78</definedName>
    <definedName name="SCBAPT3_1800000_25" localSheetId="19">GLAIC_2023Q3_SCBAPT3!$AA$78</definedName>
    <definedName name="SCBAPT3_1800000_3" localSheetId="19">GLAIC_2023Q3_SCBAPT3!$E$78</definedName>
    <definedName name="SCBAPT3_1800000_4" localSheetId="19">GLAIC_2023Q3_SCBAPT3!$F$78</definedName>
    <definedName name="SCBAPT3_1800000_5" localSheetId="19">GLAIC_2023Q3_SCBAPT3!$G$78</definedName>
    <definedName name="SCBAPT3_1800000_6" localSheetId="19">GLAIC_2023Q3_SCBAPT3!$H$78</definedName>
    <definedName name="SCBAPT3_1800000_7" localSheetId="19">GLAIC_2023Q3_SCBAPT3!$I$78</definedName>
    <definedName name="SCBAPT3_1800000_8" localSheetId="19">GLAIC_2023Q3_SCBAPT3!$J$78</definedName>
    <definedName name="SCBAPT3_1800000_9" localSheetId="19">GLAIC_2023Q3_SCBAPT3!$K$78</definedName>
    <definedName name="SCBAPT3_1800000_Range" localSheetId="19">GLAIC_2023Q3_SCBAPT3!$B$76:$AA$78</definedName>
    <definedName name="SCBAPT3_1899999_10" localSheetId="19">GLAIC_2023Q3_SCBAPT3!$L$79</definedName>
    <definedName name="SCBAPT3_1899999_11" localSheetId="19">GLAIC_2023Q3_SCBAPT3!$M$79</definedName>
    <definedName name="SCBAPT3_1899999_12" localSheetId="19">GLAIC_2023Q3_SCBAPT3!$N$79</definedName>
    <definedName name="SCBAPT3_1899999_13" localSheetId="19">GLAIC_2023Q3_SCBAPT3!$O$79</definedName>
    <definedName name="SCBAPT3_1899999_14" localSheetId="19">GLAIC_2023Q3_SCBAPT3!$P$79</definedName>
    <definedName name="SCBAPT3_1899999_15" localSheetId="19">GLAIC_2023Q3_SCBAPT3!$Q$79</definedName>
    <definedName name="SCBAPT3_1899999_16" localSheetId="19">GLAIC_2023Q3_SCBAPT3!$R$79</definedName>
    <definedName name="SCBAPT3_1899999_17" localSheetId="19">GLAIC_2023Q3_SCBAPT3!$S$79</definedName>
    <definedName name="SCBAPT3_1899999_18" localSheetId="19">GLAIC_2023Q3_SCBAPT3!$T$79</definedName>
    <definedName name="SCBAPT3_1899999_19" localSheetId="19">GLAIC_2023Q3_SCBAPT3!$U$79</definedName>
    <definedName name="SCBAPT3_1899999_20" localSheetId="19">GLAIC_2023Q3_SCBAPT3!$V$79</definedName>
    <definedName name="SCBAPT3_1899999_8" localSheetId="19">GLAIC_2023Q3_SCBAPT3!$J$79</definedName>
    <definedName name="SCBAPT3_1899999_9" localSheetId="19">GLAIC_2023Q3_SCBAPT3!$K$79</definedName>
    <definedName name="SCBAPT3_1900000_Range" localSheetId="19">GLAIC_2023Q3_SCBAPT3!$B$80:$AA$84</definedName>
    <definedName name="SCBAPT3_1900001_1" localSheetId="19">GLAIC_2023Q3_SCBAPT3!$C$80</definedName>
    <definedName name="SCBAPT3_1900001_10" localSheetId="19">GLAIC_2023Q3_SCBAPT3!$L$80</definedName>
    <definedName name="SCBAPT3_1900001_11" localSheetId="19">GLAIC_2023Q3_SCBAPT3!$M$80</definedName>
    <definedName name="SCBAPT3_1900001_12" localSheetId="19">GLAIC_2023Q3_SCBAPT3!$N$80</definedName>
    <definedName name="SCBAPT3_1900001_13" localSheetId="19">GLAIC_2023Q3_SCBAPT3!$O$80</definedName>
    <definedName name="SCBAPT3_1900001_14" localSheetId="19">GLAIC_2023Q3_SCBAPT3!$P$80</definedName>
    <definedName name="SCBAPT3_1900001_15" localSheetId="19">GLAIC_2023Q3_SCBAPT3!$Q$80</definedName>
    <definedName name="SCBAPT3_1900001_16" localSheetId="19">GLAIC_2023Q3_SCBAPT3!$R$80</definedName>
    <definedName name="SCBAPT3_1900001_17" localSheetId="19">GLAIC_2023Q3_SCBAPT3!$S$80</definedName>
    <definedName name="SCBAPT3_1900001_18" localSheetId="19">GLAIC_2023Q3_SCBAPT3!$T$80</definedName>
    <definedName name="SCBAPT3_1900001_19" localSheetId="19">GLAIC_2023Q3_SCBAPT3!$U$80</definedName>
    <definedName name="SCBAPT3_1900001_2" localSheetId="19">GLAIC_2023Q3_SCBAPT3!$D$80</definedName>
    <definedName name="SCBAPT3_1900001_20" localSheetId="19">GLAIC_2023Q3_SCBAPT3!$V$80</definedName>
    <definedName name="SCBAPT3_1900001_21" localSheetId="19">GLAIC_2023Q3_SCBAPT3!$W$80</definedName>
    <definedName name="SCBAPT3_1900001_25" localSheetId="19">GLAIC_2023Q3_SCBAPT3!$AA$80</definedName>
    <definedName name="SCBAPT3_1900001_3" localSheetId="19">GLAIC_2023Q3_SCBAPT3!$E$80</definedName>
    <definedName name="SCBAPT3_1900001_4" localSheetId="19">GLAIC_2023Q3_SCBAPT3!$F$80</definedName>
    <definedName name="SCBAPT3_1900001_5" localSheetId="19">GLAIC_2023Q3_SCBAPT3!$G$80</definedName>
    <definedName name="SCBAPT3_1900001_6" localSheetId="19">GLAIC_2023Q3_SCBAPT3!$H$80</definedName>
    <definedName name="SCBAPT3_1900001_7" localSheetId="19">GLAIC_2023Q3_SCBAPT3!$I$80</definedName>
    <definedName name="SCBAPT3_1900001_8" localSheetId="19">GLAIC_2023Q3_SCBAPT3!$J$80</definedName>
    <definedName name="SCBAPT3_1900001_9" localSheetId="19">GLAIC_2023Q3_SCBAPT3!$K$80</definedName>
    <definedName name="SCBAPT3_1900003_1" localSheetId="19">GLAIC_2023Q3_SCBAPT3!$C$84</definedName>
    <definedName name="SCBAPT3_1900003_10" localSheetId="19">GLAIC_2023Q3_SCBAPT3!$L$84</definedName>
    <definedName name="SCBAPT3_1900003_11" localSheetId="19">GLAIC_2023Q3_SCBAPT3!$M$84</definedName>
    <definedName name="SCBAPT3_1900003_12" localSheetId="19">GLAIC_2023Q3_SCBAPT3!$N$84</definedName>
    <definedName name="SCBAPT3_1900003_13" localSheetId="19">GLAIC_2023Q3_SCBAPT3!$O$84</definedName>
    <definedName name="SCBAPT3_1900003_14" localSheetId="19">GLAIC_2023Q3_SCBAPT3!$P$84</definedName>
    <definedName name="SCBAPT3_1900003_15" localSheetId="19">GLAIC_2023Q3_SCBAPT3!$Q$84</definedName>
    <definedName name="SCBAPT3_1900003_16" localSheetId="19">GLAIC_2023Q3_SCBAPT3!$R$84</definedName>
    <definedName name="SCBAPT3_1900003_17" localSheetId="19">GLAIC_2023Q3_SCBAPT3!$S$84</definedName>
    <definedName name="SCBAPT3_1900003_18" localSheetId="19">GLAIC_2023Q3_SCBAPT3!$T$84</definedName>
    <definedName name="SCBAPT3_1900003_19" localSheetId="19">GLAIC_2023Q3_SCBAPT3!$U$84</definedName>
    <definedName name="SCBAPT3_1900003_2" localSheetId="19">GLAIC_2023Q3_SCBAPT3!$D$84</definedName>
    <definedName name="SCBAPT3_1900003_20" localSheetId="19">GLAIC_2023Q3_SCBAPT3!$V$84</definedName>
    <definedName name="SCBAPT3_1900003_21" localSheetId="19">GLAIC_2023Q3_SCBAPT3!$W$84</definedName>
    <definedName name="SCBAPT3_1900003_25" localSheetId="19">GLAIC_2023Q3_SCBAPT3!$AA$84</definedName>
    <definedName name="SCBAPT3_1900003_3" localSheetId="19">GLAIC_2023Q3_SCBAPT3!$E$84</definedName>
    <definedName name="SCBAPT3_1900003_4" localSheetId="19">GLAIC_2023Q3_SCBAPT3!$F$84</definedName>
    <definedName name="SCBAPT3_1900003_5" localSheetId="19">GLAIC_2023Q3_SCBAPT3!$G$84</definedName>
    <definedName name="SCBAPT3_1900003_6" localSheetId="19">GLAIC_2023Q3_SCBAPT3!$H$84</definedName>
    <definedName name="SCBAPT3_1900003_7" localSheetId="19">GLAIC_2023Q3_SCBAPT3!$I$84</definedName>
    <definedName name="SCBAPT3_1900003_8" localSheetId="19">GLAIC_2023Q3_SCBAPT3!$J$84</definedName>
    <definedName name="SCBAPT3_1900003_9" localSheetId="19">GLAIC_2023Q3_SCBAPT3!$K$84</definedName>
    <definedName name="SCBAPT3_1999999_10" localSheetId="19">GLAIC_2023Q3_SCBAPT3!$L$85</definedName>
    <definedName name="SCBAPT3_1999999_11" localSheetId="19">GLAIC_2023Q3_SCBAPT3!$M$85</definedName>
    <definedName name="SCBAPT3_1999999_12" localSheetId="19">GLAIC_2023Q3_SCBAPT3!$N$85</definedName>
    <definedName name="SCBAPT3_1999999_13" localSheetId="19">GLAIC_2023Q3_SCBAPT3!$O$85</definedName>
    <definedName name="SCBAPT3_1999999_14" localSheetId="19">GLAIC_2023Q3_SCBAPT3!$P$85</definedName>
    <definedName name="SCBAPT3_1999999_15" localSheetId="19">GLAIC_2023Q3_SCBAPT3!$Q$85</definedName>
    <definedName name="SCBAPT3_1999999_16" localSheetId="19">GLAIC_2023Q3_SCBAPT3!$R$85</definedName>
    <definedName name="SCBAPT3_1999999_17" localSheetId="19">GLAIC_2023Q3_SCBAPT3!$S$85</definedName>
    <definedName name="SCBAPT3_1999999_18" localSheetId="19">GLAIC_2023Q3_SCBAPT3!$T$85</definedName>
    <definedName name="SCBAPT3_1999999_19" localSheetId="19">GLAIC_2023Q3_SCBAPT3!$U$85</definedName>
    <definedName name="SCBAPT3_1999999_20" localSheetId="19">GLAIC_2023Q3_SCBAPT3!$V$85</definedName>
    <definedName name="SCBAPT3_1999999_8" localSheetId="19">GLAIC_2023Q3_SCBAPT3!$J$85</definedName>
    <definedName name="SCBAPT3_1999999_9" localSheetId="19">GLAIC_2023Q3_SCBAPT3!$K$85</definedName>
    <definedName name="SCBAPT3_2000000_1" localSheetId="19">GLAIC_2023Q3_SCBAPT3!$C$88</definedName>
    <definedName name="SCBAPT3_2000000_10" localSheetId="19">GLAIC_2023Q3_SCBAPT3!$L$88</definedName>
    <definedName name="SCBAPT3_2000000_11" localSheetId="19">GLAIC_2023Q3_SCBAPT3!$M$88</definedName>
    <definedName name="SCBAPT3_2000000_12" localSheetId="19">GLAIC_2023Q3_SCBAPT3!$N$88</definedName>
    <definedName name="SCBAPT3_2000000_13" localSheetId="19">GLAIC_2023Q3_SCBAPT3!$O$88</definedName>
    <definedName name="SCBAPT3_2000000_14" localSheetId="19">GLAIC_2023Q3_SCBAPT3!$P$88</definedName>
    <definedName name="SCBAPT3_2000000_15" localSheetId="19">GLAIC_2023Q3_SCBAPT3!$Q$88</definedName>
    <definedName name="SCBAPT3_2000000_16" localSheetId="19">GLAIC_2023Q3_SCBAPT3!$R$88</definedName>
    <definedName name="SCBAPT3_2000000_17" localSheetId="19">GLAIC_2023Q3_SCBAPT3!$S$88</definedName>
    <definedName name="SCBAPT3_2000000_18" localSheetId="19">GLAIC_2023Q3_SCBAPT3!$T$88</definedName>
    <definedName name="SCBAPT3_2000000_19" localSheetId="19">GLAIC_2023Q3_SCBAPT3!$U$88</definedName>
    <definedName name="SCBAPT3_2000000_2" localSheetId="19">GLAIC_2023Q3_SCBAPT3!$D$88</definedName>
    <definedName name="SCBAPT3_2000000_20" localSheetId="19">GLAIC_2023Q3_SCBAPT3!$V$88</definedName>
    <definedName name="SCBAPT3_2000000_21" localSheetId="19">GLAIC_2023Q3_SCBAPT3!$W$88</definedName>
    <definedName name="SCBAPT3_2000000_25" localSheetId="19">GLAIC_2023Q3_SCBAPT3!$AA$88</definedName>
    <definedName name="SCBAPT3_2000000_3" localSheetId="19">GLAIC_2023Q3_SCBAPT3!$E$88</definedName>
    <definedName name="SCBAPT3_2000000_4" localSheetId="19">GLAIC_2023Q3_SCBAPT3!$F$88</definedName>
    <definedName name="SCBAPT3_2000000_5" localSheetId="19">GLAIC_2023Q3_SCBAPT3!$G$88</definedName>
    <definedName name="SCBAPT3_2000000_6" localSheetId="19">GLAIC_2023Q3_SCBAPT3!$H$88</definedName>
    <definedName name="SCBAPT3_2000000_7" localSheetId="19">GLAIC_2023Q3_SCBAPT3!$I$88</definedName>
    <definedName name="SCBAPT3_2000000_8" localSheetId="19">GLAIC_2023Q3_SCBAPT3!$J$88</definedName>
    <definedName name="SCBAPT3_2000000_9" localSheetId="19">GLAIC_2023Q3_SCBAPT3!$K$88</definedName>
    <definedName name="SCBAPT3_2000000_Range" localSheetId="19">GLAIC_2023Q3_SCBAPT3!$B$86:$AA$88</definedName>
    <definedName name="SCBAPT3_2099999_10" localSheetId="19">GLAIC_2023Q3_SCBAPT3!$L$89</definedName>
    <definedName name="SCBAPT3_2099999_11" localSheetId="19">GLAIC_2023Q3_SCBAPT3!$M$89</definedName>
    <definedName name="SCBAPT3_2099999_12" localSheetId="19">GLAIC_2023Q3_SCBAPT3!$N$89</definedName>
    <definedName name="SCBAPT3_2099999_13" localSheetId="19">GLAIC_2023Q3_SCBAPT3!$O$89</definedName>
    <definedName name="SCBAPT3_2099999_14" localSheetId="19">GLAIC_2023Q3_SCBAPT3!$P$89</definedName>
    <definedName name="SCBAPT3_2099999_15" localSheetId="19">GLAIC_2023Q3_SCBAPT3!$Q$89</definedName>
    <definedName name="SCBAPT3_2099999_16" localSheetId="19">GLAIC_2023Q3_SCBAPT3!$R$89</definedName>
    <definedName name="SCBAPT3_2099999_17" localSheetId="19">GLAIC_2023Q3_SCBAPT3!$S$89</definedName>
    <definedName name="SCBAPT3_2099999_18" localSheetId="19">GLAIC_2023Q3_SCBAPT3!$T$89</definedName>
    <definedName name="SCBAPT3_2099999_19" localSheetId="19">GLAIC_2023Q3_SCBAPT3!$U$89</definedName>
    <definedName name="SCBAPT3_2099999_20" localSheetId="19">GLAIC_2023Q3_SCBAPT3!$V$89</definedName>
    <definedName name="SCBAPT3_2099999_8" localSheetId="19">GLAIC_2023Q3_SCBAPT3!$J$89</definedName>
    <definedName name="SCBAPT3_2099999_9" localSheetId="19">GLAIC_2023Q3_SCBAPT3!$K$89</definedName>
    <definedName name="SCBAPT3_2100000_1" localSheetId="19">GLAIC_2023Q3_SCBAPT3!$C$92</definedName>
    <definedName name="SCBAPT3_2100000_10" localSheetId="19">GLAIC_2023Q3_SCBAPT3!$L$92</definedName>
    <definedName name="SCBAPT3_2100000_11" localSheetId="19">GLAIC_2023Q3_SCBAPT3!$M$92</definedName>
    <definedName name="SCBAPT3_2100000_12" localSheetId="19">GLAIC_2023Q3_SCBAPT3!$N$92</definedName>
    <definedName name="SCBAPT3_2100000_13" localSheetId="19">GLAIC_2023Q3_SCBAPT3!$O$92</definedName>
    <definedName name="SCBAPT3_2100000_14" localSheetId="19">GLAIC_2023Q3_SCBAPT3!$P$92</definedName>
    <definedName name="SCBAPT3_2100000_15" localSheetId="19">GLAIC_2023Q3_SCBAPT3!$Q$92</definedName>
    <definedName name="SCBAPT3_2100000_16" localSheetId="19">GLAIC_2023Q3_SCBAPT3!$R$92</definedName>
    <definedName name="SCBAPT3_2100000_17" localSheetId="19">GLAIC_2023Q3_SCBAPT3!$S$92</definedName>
    <definedName name="SCBAPT3_2100000_18" localSheetId="19">GLAIC_2023Q3_SCBAPT3!$T$92</definedName>
    <definedName name="SCBAPT3_2100000_19" localSheetId="19">GLAIC_2023Q3_SCBAPT3!$U$92</definedName>
    <definedName name="SCBAPT3_2100000_2" localSheetId="19">GLAIC_2023Q3_SCBAPT3!$D$92</definedName>
    <definedName name="SCBAPT3_2100000_20" localSheetId="19">GLAIC_2023Q3_SCBAPT3!$V$92</definedName>
    <definedName name="SCBAPT3_2100000_21" localSheetId="19">GLAIC_2023Q3_SCBAPT3!$W$92</definedName>
    <definedName name="SCBAPT3_2100000_22" localSheetId="19">GLAIC_2023Q3_SCBAPT3!$X$92</definedName>
    <definedName name="SCBAPT3_2100000_23" localSheetId="19">GLAIC_2023Q3_SCBAPT3!$Y$92</definedName>
    <definedName name="SCBAPT3_2100000_25" localSheetId="19">GLAIC_2023Q3_SCBAPT3!$AA$92</definedName>
    <definedName name="SCBAPT3_2100000_3" localSheetId="19">GLAIC_2023Q3_SCBAPT3!$E$92</definedName>
    <definedName name="SCBAPT3_2100000_4" localSheetId="19">GLAIC_2023Q3_SCBAPT3!$F$92</definedName>
    <definedName name="SCBAPT3_2100000_5" localSheetId="19">GLAIC_2023Q3_SCBAPT3!$G$92</definedName>
    <definedName name="SCBAPT3_2100000_6" localSheetId="19">GLAIC_2023Q3_SCBAPT3!$H$92</definedName>
    <definedName name="SCBAPT3_2100000_7" localSheetId="19">GLAIC_2023Q3_SCBAPT3!$I$92</definedName>
    <definedName name="SCBAPT3_2100000_8" localSheetId="19">GLAIC_2023Q3_SCBAPT3!$J$92</definedName>
    <definedName name="SCBAPT3_2100000_9" localSheetId="19">GLAIC_2023Q3_SCBAPT3!$K$92</definedName>
    <definedName name="SCBAPT3_2100000_Range" localSheetId="19">GLAIC_2023Q3_SCBAPT3!$B$90:$AA$92</definedName>
    <definedName name="SCBAPT3_2199999_10" localSheetId="19">GLAIC_2023Q3_SCBAPT3!$L$93</definedName>
    <definedName name="SCBAPT3_2199999_11" localSheetId="19">GLAIC_2023Q3_SCBAPT3!$M$93</definedName>
    <definedName name="SCBAPT3_2199999_12" localSheetId="19">GLAIC_2023Q3_SCBAPT3!$N$93</definedName>
    <definedName name="SCBAPT3_2199999_13" localSheetId="19">GLAIC_2023Q3_SCBAPT3!$O$93</definedName>
    <definedName name="SCBAPT3_2199999_14" localSheetId="19">GLAIC_2023Q3_SCBAPT3!$P$93</definedName>
    <definedName name="SCBAPT3_2199999_15" localSheetId="19">GLAIC_2023Q3_SCBAPT3!$Q$93</definedName>
    <definedName name="SCBAPT3_2199999_16" localSheetId="19">GLAIC_2023Q3_SCBAPT3!$R$93</definedName>
    <definedName name="SCBAPT3_2199999_17" localSheetId="19">GLAIC_2023Q3_SCBAPT3!$S$93</definedName>
    <definedName name="SCBAPT3_2199999_18" localSheetId="19">GLAIC_2023Q3_SCBAPT3!$T$93</definedName>
    <definedName name="SCBAPT3_2199999_19" localSheetId="19">GLAIC_2023Q3_SCBAPT3!$U$93</definedName>
    <definedName name="SCBAPT3_2199999_20" localSheetId="19">GLAIC_2023Q3_SCBAPT3!$V$93</definedName>
    <definedName name="SCBAPT3_2199999_8" localSheetId="19">GLAIC_2023Q3_SCBAPT3!$J$93</definedName>
    <definedName name="SCBAPT3_2199999_9" localSheetId="19">GLAIC_2023Q3_SCBAPT3!$K$93</definedName>
    <definedName name="SCBAPT3_2200000_1" localSheetId="19">GLAIC_2023Q3_SCBAPT3!$C$96</definedName>
    <definedName name="SCBAPT3_2200000_10" localSheetId="19">GLAIC_2023Q3_SCBAPT3!$L$96</definedName>
    <definedName name="SCBAPT3_2200000_11" localSheetId="19">GLAIC_2023Q3_SCBAPT3!$M$96</definedName>
    <definedName name="SCBAPT3_2200000_12" localSheetId="19">GLAIC_2023Q3_SCBAPT3!$N$96</definedName>
    <definedName name="SCBAPT3_2200000_13" localSheetId="19">GLAIC_2023Q3_SCBAPT3!$O$96</definedName>
    <definedName name="SCBAPT3_2200000_14" localSheetId="19">GLAIC_2023Q3_SCBAPT3!$P$96</definedName>
    <definedName name="SCBAPT3_2200000_15" localSheetId="19">GLAIC_2023Q3_SCBAPT3!$Q$96</definedName>
    <definedName name="SCBAPT3_2200000_16" localSheetId="19">GLAIC_2023Q3_SCBAPT3!$R$96</definedName>
    <definedName name="SCBAPT3_2200000_17" localSheetId="19">GLAIC_2023Q3_SCBAPT3!$S$96</definedName>
    <definedName name="SCBAPT3_2200000_18" localSheetId="19">GLAIC_2023Q3_SCBAPT3!$T$96</definedName>
    <definedName name="SCBAPT3_2200000_19" localSheetId="19">GLAIC_2023Q3_SCBAPT3!$U$96</definedName>
    <definedName name="SCBAPT3_2200000_2" localSheetId="19">GLAIC_2023Q3_SCBAPT3!$D$96</definedName>
    <definedName name="SCBAPT3_2200000_20" localSheetId="19">GLAIC_2023Q3_SCBAPT3!$V$96</definedName>
    <definedName name="SCBAPT3_2200000_21" localSheetId="19">GLAIC_2023Q3_SCBAPT3!$W$96</definedName>
    <definedName name="SCBAPT3_2200000_22" localSheetId="19">GLAIC_2023Q3_SCBAPT3!$X$96</definedName>
    <definedName name="SCBAPT3_2200000_23" localSheetId="19">GLAIC_2023Q3_SCBAPT3!$Y$96</definedName>
    <definedName name="SCBAPT3_2200000_25" localSheetId="19">GLAIC_2023Q3_SCBAPT3!$AA$96</definedName>
    <definedName name="SCBAPT3_2200000_3" localSheetId="19">GLAIC_2023Q3_SCBAPT3!$E$96</definedName>
    <definedName name="SCBAPT3_2200000_4" localSheetId="19">GLAIC_2023Q3_SCBAPT3!$F$96</definedName>
    <definedName name="SCBAPT3_2200000_5" localSheetId="19">GLAIC_2023Q3_SCBAPT3!$G$96</definedName>
    <definedName name="SCBAPT3_2200000_6" localSheetId="19">GLAIC_2023Q3_SCBAPT3!$H$96</definedName>
    <definedName name="SCBAPT3_2200000_7" localSheetId="19">GLAIC_2023Q3_SCBAPT3!$I$96</definedName>
    <definedName name="SCBAPT3_2200000_8" localSheetId="19">GLAIC_2023Q3_SCBAPT3!$J$96</definedName>
    <definedName name="SCBAPT3_2200000_9" localSheetId="19">GLAIC_2023Q3_SCBAPT3!$K$96</definedName>
    <definedName name="SCBAPT3_2200000_Range" localSheetId="19">GLAIC_2023Q3_SCBAPT3!$B$94:$AA$96</definedName>
    <definedName name="SCBAPT3_2299999_10" localSheetId="19">GLAIC_2023Q3_SCBAPT3!$L$97</definedName>
    <definedName name="SCBAPT3_2299999_11" localSheetId="19">GLAIC_2023Q3_SCBAPT3!$M$97</definedName>
    <definedName name="SCBAPT3_2299999_12" localSheetId="19">GLAIC_2023Q3_SCBAPT3!$N$97</definedName>
    <definedName name="SCBAPT3_2299999_13" localSheetId="19">GLAIC_2023Q3_SCBAPT3!$O$97</definedName>
    <definedName name="SCBAPT3_2299999_14" localSheetId="19">GLAIC_2023Q3_SCBAPT3!$P$97</definedName>
    <definedName name="SCBAPT3_2299999_15" localSheetId="19">GLAIC_2023Q3_SCBAPT3!$Q$97</definedName>
    <definedName name="SCBAPT3_2299999_16" localSheetId="19">GLAIC_2023Q3_SCBAPT3!$R$97</definedName>
    <definedName name="SCBAPT3_2299999_17" localSheetId="19">GLAIC_2023Q3_SCBAPT3!$S$97</definedName>
    <definedName name="SCBAPT3_2299999_18" localSheetId="19">GLAIC_2023Q3_SCBAPT3!$T$97</definedName>
    <definedName name="SCBAPT3_2299999_19" localSheetId="19">GLAIC_2023Q3_SCBAPT3!$U$97</definedName>
    <definedName name="SCBAPT3_2299999_20" localSheetId="19">GLAIC_2023Q3_SCBAPT3!$V$97</definedName>
    <definedName name="SCBAPT3_2299999_8" localSheetId="19">GLAIC_2023Q3_SCBAPT3!$J$97</definedName>
    <definedName name="SCBAPT3_2299999_9" localSheetId="19">GLAIC_2023Q3_SCBAPT3!$K$97</definedName>
    <definedName name="SCBAPT3_2300000_Range" localSheetId="19">GLAIC_2023Q3_SCBAPT3!$B$98:$AA$101</definedName>
    <definedName name="SCBAPT3_2300001_1" localSheetId="19">GLAIC_2023Q3_SCBAPT3!$C$98</definedName>
    <definedName name="SCBAPT3_2300001_10" localSheetId="19">GLAIC_2023Q3_SCBAPT3!$L$98</definedName>
    <definedName name="SCBAPT3_2300001_11" localSheetId="19">GLAIC_2023Q3_SCBAPT3!$M$98</definedName>
    <definedName name="SCBAPT3_2300001_12" localSheetId="19">GLAIC_2023Q3_SCBAPT3!$N$98</definedName>
    <definedName name="SCBAPT3_2300001_13" localSheetId="19">GLAIC_2023Q3_SCBAPT3!$O$98</definedName>
    <definedName name="SCBAPT3_2300001_14" localSheetId="19">GLAIC_2023Q3_SCBAPT3!$P$98</definedName>
    <definedName name="SCBAPT3_2300001_15" localSheetId="19">GLAIC_2023Q3_SCBAPT3!$Q$98</definedName>
    <definedName name="SCBAPT3_2300001_16" localSheetId="19">GLAIC_2023Q3_SCBAPT3!$R$98</definedName>
    <definedName name="SCBAPT3_2300001_17" localSheetId="19">GLAIC_2023Q3_SCBAPT3!$S$98</definedName>
    <definedName name="SCBAPT3_2300001_18" localSheetId="19">GLAIC_2023Q3_SCBAPT3!$T$98</definedName>
    <definedName name="SCBAPT3_2300001_19" localSheetId="19">GLAIC_2023Q3_SCBAPT3!$U$98</definedName>
    <definedName name="SCBAPT3_2300001_2" localSheetId="19">GLAIC_2023Q3_SCBAPT3!$D$98</definedName>
    <definedName name="SCBAPT3_2300001_20" localSheetId="19">GLAIC_2023Q3_SCBAPT3!$V$98</definedName>
    <definedName name="SCBAPT3_2300001_21" localSheetId="19">GLAIC_2023Q3_SCBAPT3!$W$98</definedName>
    <definedName name="SCBAPT3_2300001_22" localSheetId="19">GLAIC_2023Q3_SCBAPT3!$X$98</definedName>
    <definedName name="SCBAPT3_2300001_23" localSheetId="19">GLAIC_2023Q3_SCBAPT3!$Y$98</definedName>
    <definedName name="SCBAPT3_2300001_25" localSheetId="19">GLAIC_2023Q3_SCBAPT3!$AA$98</definedName>
    <definedName name="SCBAPT3_2300001_3" localSheetId="19">GLAIC_2023Q3_SCBAPT3!$E$98</definedName>
    <definedName name="SCBAPT3_2300001_4" localSheetId="19">GLAIC_2023Q3_SCBAPT3!$F$98</definedName>
    <definedName name="SCBAPT3_2300001_5" localSheetId="19">GLAIC_2023Q3_SCBAPT3!$G$98</definedName>
    <definedName name="SCBAPT3_2300001_6" localSheetId="19">GLAIC_2023Q3_SCBAPT3!$H$98</definedName>
    <definedName name="SCBAPT3_2300001_7" localSheetId="19">GLAIC_2023Q3_SCBAPT3!$I$98</definedName>
    <definedName name="SCBAPT3_2300001_8" localSheetId="19">GLAIC_2023Q3_SCBAPT3!$J$98</definedName>
    <definedName name="SCBAPT3_2300001_9" localSheetId="19">GLAIC_2023Q3_SCBAPT3!$K$98</definedName>
    <definedName name="SCBAPT3_2300002_1" localSheetId="19">GLAIC_2023Q3_SCBAPT3!$C$101</definedName>
    <definedName name="SCBAPT3_2300002_10" localSheetId="19">GLAIC_2023Q3_SCBAPT3!$L$101</definedName>
    <definedName name="SCBAPT3_2300002_11" localSheetId="19">GLAIC_2023Q3_SCBAPT3!$M$101</definedName>
    <definedName name="SCBAPT3_2300002_12" localSheetId="19">GLAIC_2023Q3_SCBAPT3!$N$101</definedName>
    <definedName name="SCBAPT3_2300002_13" localSheetId="19">GLAIC_2023Q3_SCBAPT3!$O$101</definedName>
    <definedName name="SCBAPT3_2300002_14" localSheetId="19">GLAIC_2023Q3_SCBAPT3!$P$101</definedName>
    <definedName name="SCBAPT3_2300002_15" localSheetId="19">GLAIC_2023Q3_SCBAPT3!$Q$101</definedName>
    <definedName name="SCBAPT3_2300002_16" localSheetId="19">GLAIC_2023Q3_SCBAPT3!$R$101</definedName>
    <definedName name="SCBAPT3_2300002_17" localSheetId="19">GLAIC_2023Q3_SCBAPT3!$S$101</definedName>
    <definedName name="SCBAPT3_2300002_18" localSheetId="19">GLAIC_2023Q3_SCBAPT3!$T$101</definedName>
    <definedName name="SCBAPT3_2300002_19" localSheetId="19">GLAIC_2023Q3_SCBAPT3!$U$101</definedName>
    <definedName name="SCBAPT3_2300002_2" localSheetId="19">GLAIC_2023Q3_SCBAPT3!$D$101</definedName>
    <definedName name="SCBAPT3_2300002_20" localSheetId="19">GLAIC_2023Q3_SCBAPT3!$V$101</definedName>
    <definedName name="SCBAPT3_2300002_21" localSheetId="19">GLAIC_2023Q3_SCBAPT3!$W$101</definedName>
    <definedName name="SCBAPT3_2300002_22" localSheetId="19">GLAIC_2023Q3_SCBAPT3!$X$101</definedName>
    <definedName name="SCBAPT3_2300002_23" localSheetId="19">GLAIC_2023Q3_SCBAPT3!$Y$101</definedName>
    <definedName name="SCBAPT3_2300002_25" localSheetId="19">GLAIC_2023Q3_SCBAPT3!$AA$101</definedName>
    <definedName name="SCBAPT3_2300002_3" localSheetId="19">GLAIC_2023Q3_SCBAPT3!$E$101</definedName>
    <definedName name="SCBAPT3_2300002_4" localSheetId="19">GLAIC_2023Q3_SCBAPT3!$F$101</definedName>
    <definedName name="SCBAPT3_2300002_5" localSheetId="19">GLAIC_2023Q3_SCBAPT3!$G$101</definedName>
    <definedName name="SCBAPT3_2300002_6" localSheetId="19">GLAIC_2023Q3_SCBAPT3!$H$101</definedName>
    <definedName name="SCBAPT3_2300002_7" localSheetId="19">GLAIC_2023Q3_SCBAPT3!$I$101</definedName>
    <definedName name="SCBAPT3_2300002_8" localSheetId="19">GLAIC_2023Q3_SCBAPT3!$J$101</definedName>
    <definedName name="SCBAPT3_2300002_9" localSheetId="19">GLAIC_2023Q3_SCBAPT3!$K$101</definedName>
    <definedName name="SCBAPT3_2399999_10" localSheetId="19">GLAIC_2023Q3_SCBAPT3!$L$102</definedName>
    <definedName name="SCBAPT3_2399999_11" localSheetId="19">GLAIC_2023Q3_SCBAPT3!$M$102</definedName>
    <definedName name="SCBAPT3_2399999_12" localSheetId="19">GLAIC_2023Q3_SCBAPT3!$N$102</definedName>
    <definedName name="SCBAPT3_2399999_13" localSheetId="19">GLAIC_2023Q3_SCBAPT3!$O$102</definedName>
    <definedName name="SCBAPT3_2399999_14" localSheetId="19">GLAIC_2023Q3_SCBAPT3!$P$102</definedName>
    <definedName name="SCBAPT3_2399999_15" localSheetId="19">GLAIC_2023Q3_SCBAPT3!$Q$102</definedName>
    <definedName name="SCBAPT3_2399999_16" localSheetId="19">GLAIC_2023Q3_SCBAPT3!$R$102</definedName>
    <definedName name="SCBAPT3_2399999_17" localSheetId="19">GLAIC_2023Q3_SCBAPT3!$S$102</definedName>
    <definedName name="SCBAPT3_2399999_18" localSheetId="19">GLAIC_2023Q3_SCBAPT3!$T$102</definedName>
    <definedName name="SCBAPT3_2399999_19" localSheetId="19">GLAIC_2023Q3_SCBAPT3!$U$102</definedName>
    <definedName name="SCBAPT3_2399999_20" localSheetId="19">GLAIC_2023Q3_SCBAPT3!$V$102</definedName>
    <definedName name="SCBAPT3_2399999_8" localSheetId="19">GLAIC_2023Q3_SCBAPT3!$J$102</definedName>
    <definedName name="SCBAPT3_2399999_9" localSheetId="19">GLAIC_2023Q3_SCBAPT3!$K$102</definedName>
    <definedName name="SCBAPT3_2400000_1" localSheetId="19">GLAIC_2023Q3_SCBAPT3!$C$105</definedName>
    <definedName name="SCBAPT3_2400000_10" localSheetId="19">GLAIC_2023Q3_SCBAPT3!$L$105</definedName>
    <definedName name="SCBAPT3_2400000_11" localSheetId="19">GLAIC_2023Q3_SCBAPT3!$M$105</definedName>
    <definedName name="SCBAPT3_2400000_12" localSheetId="19">GLAIC_2023Q3_SCBAPT3!$N$105</definedName>
    <definedName name="SCBAPT3_2400000_13" localSheetId="19">GLAIC_2023Q3_SCBAPT3!$O$105</definedName>
    <definedName name="SCBAPT3_2400000_14" localSheetId="19">GLAIC_2023Q3_SCBAPT3!$P$105</definedName>
    <definedName name="SCBAPT3_2400000_15" localSheetId="19">GLAIC_2023Q3_SCBAPT3!$Q$105</definedName>
    <definedName name="SCBAPT3_2400000_16" localSheetId="19">GLAIC_2023Q3_SCBAPT3!$R$105</definedName>
    <definedName name="SCBAPT3_2400000_17" localSheetId="19">GLAIC_2023Q3_SCBAPT3!$S$105</definedName>
    <definedName name="SCBAPT3_2400000_18" localSheetId="19">GLAIC_2023Q3_SCBAPT3!$T$105</definedName>
    <definedName name="SCBAPT3_2400000_19" localSheetId="19">GLAIC_2023Q3_SCBAPT3!$U$105</definedName>
    <definedName name="SCBAPT3_2400000_2" localSheetId="19">GLAIC_2023Q3_SCBAPT3!$D$105</definedName>
    <definedName name="SCBAPT3_2400000_20" localSheetId="19">GLAIC_2023Q3_SCBAPT3!$V$105</definedName>
    <definedName name="SCBAPT3_2400000_21" localSheetId="19">GLAIC_2023Q3_SCBAPT3!$W$105</definedName>
    <definedName name="SCBAPT3_2400000_22" localSheetId="19">GLAIC_2023Q3_SCBAPT3!$X$105</definedName>
    <definedName name="SCBAPT3_2400000_23" localSheetId="19">GLAIC_2023Q3_SCBAPT3!$Y$105</definedName>
    <definedName name="SCBAPT3_2400000_25" localSheetId="19">GLAIC_2023Q3_SCBAPT3!$AA$105</definedName>
    <definedName name="SCBAPT3_2400000_3" localSheetId="19">GLAIC_2023Q3_SCBAPT3!$E$105</definedName>
    <definedName name="SCBAPT3_2400000_4" localSheetId="19">GLAIC_2023Q3_SCBAPT3!$F$105</definedName>
    <definedName name="SCBAPT3_2400000_5" localSheetId="19">GLAIC_2023Q3_SCBAPT3!$G$105</definedName>
    <definedName name="SCBAPT3_2400000_6" localSheetId="19">GLAIC_2023Q3_SCBAPT3!$H$105</definedName>
    <definedName name="SCBAPT3_2400000_7" localSheetId="19">GLAIC_2023Q3_SCBAPT3!$I$105</definedName>
    <definedName name="SCBAPT3_2400000_8" localSheetId="19">GLAIC_2023Q3_SCBAPT3!$J$105</definedName>
    <definedName name="SCBAPT3_2400000_9" localSheetId="19">GLAIC_2023Q3_SCBAPT3!$K$105</definedName>
    <definedName name="SCBAPT3_2400000_Range" localSheetId="19">GLAIC_2023Q3_SCBAPT3!$B$103:$AA$105</definedName>
    <definedName name="SCBAPT3_2499999_10" localSheetId="19">GLAIC_2023Q3_SCBAPT3!$L$106</definedName>
    <definedName name="SCBAPT3_2499999_11" localSheetId="19">GLAIC_2023Q3_SCBAPT3!$M$106</definedName>
    <definedName name="SCBAPT3_2499999_12" localSheetId="19">GLAIC_2023Q3_SCBAPT3!$N$106</definedName>
    <definedName name="SCBAPT3_2499999_13" localSheetId="19">GLAIC_2023Q3_SCBAPT3!$O$106</definedName>
    <definedName name="SCBAPT3_2499999_14" localSheetId="19">GLAIC_2023Q3_SCBAPT3!$P$106</definedName>
    <definedName name="SCBAPT3_2499999_15" localSheetId="19">GLAIC_2023Q3_SCBAPT3!$Q$106</definedName>
    <definedName name="SCBAPT3_2499999_16" localSheetId="19">GLAIC_2023Q3_SCBAPT3!$R$106</definedName>
    <definedName name="SCBAPT3_2499999_17" localSheetId="19">GLAIC_2023Q3_SCBAPT3!$S$106</definedName>
    <definedName name="SCBAPT3_2499999_18" localSheetId="19">GLAIC_2023Q3_SCBAPT3!$T$106</definedName>
    <definedName name="SCBAPT3_2499999_19" localSheetId="19">GLAIC_2023Q3_SCBAPT3!$U$106</definedName>
    <definedName name="SCBAPT3_2499999_20" localSheetId="19">GLAIC_2023Q3_SCBAPT3!$V$106</definedName>
    <definedName name="SCBAPT3_2499999_8" localSheetId="19">GLAIC_2023Q3_SCBAPT3!$J$106</definedName>
    <definedName name="SCBAPT3_2499999_9" localSheetId="19">GLAIC_2023Q3_SCBAPT3!$K$106</definedName>
    <definedName name="SCBAPT3_2500000_1" localSheetId="19">GLAIC_2023Q3_SCBAPT3!$C$109</definedName>
    <definedName name="SCBAPT3_2500000_10" localSheetId="19">GLAIC_2023Q3_SCBAPT3!$L$109</definedName>
    <definedName name="SCBAPT3_2500000_11" localSheetId="19">GLAIC_2023Q3_SCBAPT3!$M$109</definedName>
    <definedName name="SCBAPT3_2500000_12" localSheetId="19">GLAIC_2023Q3_SCBAPT3!$N$109</definedName>
    <definedName name="SCBAPT3_2500000_13" localSheetId="19">GLAIC_2023Q3_SCBAPT3!$O$109</definedName>
    <definedName name="SCBAPT3_2500000_14" localSheetId="19">GLAIC_2023Q3_SCBAPT3!$P$109</definedName>
    <definedName name="SCBAPT3_2500000_15" localSheetId="19">GLAIC_2023Q3_SCBAPT3!$Q$109</definedName>
    <definedName name="SCBAPT3_2500000_16" localSheetId="19">GLAIC_2023Q3_SCBAPT3!$R$109</definedName>
    <definedName name="SCBAPT3_2500000_17" localSheetId="19">GLAIC_2023Q3_SCBAPT3!$S$109</definedName>
    <definedName name="SCBAPT3_2500000_18" localSheetId="19">GLAIC_2023Q3_SCBAPT3!$T$109</definedName>
    <definedName name="SCBAPT3_2500000_19" localSheetId="19">GLAIC_2023Q3_SCBAPT3!$U$109</definedName>
    <definedName name="SCBAPT3_2500000_2" localSheetId="19">GLAIC_2023Q3_SCBAPT3!$D$109</definedName>
    <definedName name="SCBAPT3_2500000_20" localSheetId="19">GLAIC_2023Q3_SCBAPT3!$V$109</definedName>
    <definedName name="SCBAPT3_2500000_21" localSheetId="19">GLAIC_2023Q3_SCBAPT3!$W$109</definedName>
    <definedName name="SCBAPT3_2500000_25" localSheetId="19">GLAIC_2023Q3_SCBAPT3!$AA$109</definedName>
    <definedName name="SCBAPT3_2500000_3" localSheetId="19">GLAIC_2023Q3_SCBAPT3!$E$109</definedName>
    <definedName name="SCBAPT3_2500000_4" localSheetId="19">GLAIC_2023Q3_SCBAPT3!$F$109</definedName>
    <definedName name="SCBAPT3_2500000_5" localSheetId="19">GLAIC_2023Q3_SCBAPT3!$G$109</definedName>
    <definedName name="SCBAPT3_2500000_6" localSheetId="19">GLAIC_2023Q3_SCBAPT3!$H$109</definedName>
    <definedName name="SCBAPT3_2500000_7" localSheetId="19">GLAIC_2023Q3_SCBAPT3!$I$109</definedName>
    <definedName name="SCBAPT3_2500000_8" localSheetId="19">GLAIC_2023Q3_SCBAPT3!$J$109</definedName>
    <definedName name="SCBAPT3_2500000_9" localSheetId="19">GLAIC_2023Q3_SCBAPT3!$K$109</definedName>
    <definedName name="SCBAPT3_2500000_Range" localSheetId="19">GLAIC_2023Q3_SCBAPT3!$B$107:$AA$109</definedName>
    <definedName name="SCBAPT3_2599999_10" localSheetId="19">GLAIC_2023Q3_SCBAPT3!$L$110</definedName>
    <definedName name="SCBAPT3_2599999_11" localSheetId="19">GLAIC_2023Q3_SCBAPT3!$M$110</definedName>
    <definedName name="SCBAPT3_2599999_12" localSheetId="19">GLAIC_2023Q3_SCBAPT3!$N$110</definedName>
    <definedName name="SCBAPT3_2599999_13" localSheetId="19">GLAIC_2023Q3_SCBAPT3!$O$110</definedName>
    <definedName name="SCBAPT3_2599999_14" localSheetId="19">GLAIC_2023Q3_SCBAPT3!$P$110</definedName>
    <definedName name="SCBAPT3_2599999_15" localSheetId="19">GLAIC_2023Q3_SCBAPT3!$Q$110</definedName>
    <definedName name="SCBAPT3_2599999_16" localSheetId="19">GLAIC_2023Q3_SCBAPT3!$R$110</definedName>
    <definedName name="SCBAPT3_2599999_17" localSheetId="19">GLAIC_2023Q3_SCBAPT3!$S$110</definedName>
    <definedName name="SCBAPT3_2599999_18" localSheetId="19">GLAIC_2023Q3_SCBAPT3!$T$110</definedName>
    <definedName name="SCBAPT3_2599999_19" localSheetId="19">GLAIC_2023Q3_SCBAPT3!$U$110</definedName>
    <definedName name="SCBAPT3_2599999_20" localSheetId="19">GLAIC_2023Q3_SCBAPT3!$V$110</definedName>
    <definedName name="SCBAPT3_2599999_8" localSheetId="19">GLAIC_2023Q3_SCBAPT3!$J$110</definedName>
    <definedName name="SCBAPT3_2599999_9" localSheetId="19">GLAIC_2023Q3_SCBAPT3!$K$110</definedName>
    <definedName name="SCBAPT3_2600000_1" localSheetId="19">GLAIC_2023Q3_SCBAPT3!$C$113</definedName>
    <definedName name="SCBAPT3_2600000_10" localSheetId="19">GLAIC_2023Q3_SCBAPT3!$L$113</definedName>
    <definedName name="SCBAPT3_2600000_11" localSheetId="19">GLAIC_2023Q3_SCBAPT3!$M$113</definedName>
    <definedName name="SCBAPT3_2600000_12" localSheetId="19">GLAIC_2023Q3_SCBAPT3!$N$113</definedName>
    <definedName name="SCBAPT3_2600000_13" localSheetId="19">GLAIC_2023Q3_SCBAPT3!$O$113</definedName>
    <definedName name="SCBAPT3_2600000_14" localSheetId="19">GLAIC_2023Q3_SCBAPT3!$P$113</definedName>
    <definedName name="SCBAPT3_2600000_15" localSheetId="19">GLAIC_2023Q3_SCBAPT3!$Q$113</definedName>
    <definedName name="SCBAPT3_2600000_16" localSheetId="19">GLAIC_2023Q3_SCBAPT3!$R$113</definedName>
    <definedName name="SCBAPT3_2600000_17" localSheetId="19">GLAIC_2023Q3_SCBAPT3!$S$113</definedName>
    <definedName name="SCBAPT3_2600000_18" localSheetId="19">GLAIC_2023Q3_SCBAPT3!$T$113</definedName>
    <definedName name="SCBAPT3_2600000_19" localSheetId="19">GLAIC_2023Q3_SCBAPT3!$U$113</definedName>
    <definedName name="SCBAPT3_2600000_2" localSheetId="19">GLAIC_2023Q3_SCBAPT3!$D$113</definedName>
    <definedName name="SCBAPT3_2600000_20" localSheetId="19">GLAIC_2023Q3_SCBAPT3!$V$113</definedName>
    <definedName name="SCBAPT3_2600000_21" localSheetId="19">GLAIC_2023Q3_SCBAPT3!$W$113</definedName>
    <definedName name="SCBAPT3_2600000_25" localSheetId="19">GLAIC_2023Q3_SCBAPT3!$AA$113</definedName>
    <definedName name="SCBAPT3_2600000_3" localSheetId="19">GLAIC_2023Q3_SCBAPT3!$E$113</definedName>
    <definedName name="SCBAPT3_2600000_4" localSheetId="19">GLAIC_2023Q3_SCBAPT3!$F$113</definedName>
    <definedName name="SCBAPT3_2600000_5" localSheetId="19">GLAIC_2023Q3_SCBAPT3!$G$113</definedName>
    <definedName name="SCBAPT3_2600000_6" localSheetId="19">GLAIC_2023Q3_SCBAPT3!$H$113</definedName>
    <definedName name="SCBAPT3_2600000_7" localSheetId="19">GLAIC_2023Q3_SCBAPT3!$I$113</definedName>
    <definedName name="SCBAPT3_2600000_8" localSheetId="19">GLAIC_2023Q3_SCBAPT3!$J$113</definedName>
    <definedName name="SCBAPT3_2600000_9" localSheetId="19">GLAIC_2023Q3_SCBAPT3!$K$113</definedName>
    <definedName name="SCBAPT3_2600000_Range" localSheetId="19">GLAIC_2023Q3_SCBAPT3!$B$111:$AA$113</definedName>
    <definedName name="SCBAPT3_2699999_10" localSheetId="19">GLAIC_2023Q3_SCBAPT3!$L$114</definedName>
    <definedName name="SCBAPT3_2699999_11" localSheetId="19">GLAIC_2023Q3_SCBAPT3!$M$114</definedName>
    <definedName name="SCBAPT3_2699999_12" localSheetId="19">GLAIC_2023Q3_SCBAPT3!$N$114</definedName>
    <definedName name="SCBAPT3_2699999_13" localSheetId="19">GLAIC_2023Q3_SCBAPT3!$O$114</definedName>
    <definedName name="SCBAPT3_2699999_14" localSheetId="19">GLAIC_2023Q3_SCBAPT3!$P$114</definedName>
    <definedName name="SCBAPT3_2699999_15" localSheetId="19">GLAIC_2023Q3_SCBAPT3!$Q$114</definedName>
    <definedName name="SCBAPT3_2699999_16" localSheetId="19">GLAIC_2023Q3_SCBAPT3!$R$114</definedName>
    <definedName name="SCBAPT3_2699999_17" localSheetId="19">GLAIC_2023Q3_SCBAPT3!$S$114</definedName>
    <definedName name="SCBAPT3_2699999_18" localSheetId="19">GLAIC_2023Q3_SCBAPT3!$T$114</definedName>
    <definedName name="SCBAPT3_2699999_19" localSheetId="19">GLAIC_2023Q3_SCBAPT3!$U$114</definedName>
    <definedName name="SCBAPT3_2699999_20" localSheetId="19">GLAIC_2023Q3_SCBAPT3!$V$114</definedName>
    <definedName name="SCBAPT3_2699999_8" localSheetId="19">GLAIC_2023Q3_SCBAPT3!$J$114</definedName>
    <definedName name="SCBAPT3_2699999_9" localSheetId="19">GLAIC_2023Q3_SCBAPT3!$K$114</definedName>
    <definedName name="SCBAPT3_2700000_1" localSheetId="19">GLAIC_2023Q3_SCBAPT3!$C$117</definedName>
    <definedName name="SCBAPT3_2700000_10" localSheetId="19">GLAIC_2023Q3_SCBAPT3!$L$117</definedName>
    <definedName name="SCBAPT3_2700000_11" localSheetId="19">GLAIC_2023Q3_SCBAPT3!$M$117</definedName>
    <definedName name="SCBAPT3_2700000_12" localSheetId="19">GLAIC_2023Q3_SCBAPT3!$N$117</definedName>
    <definedName name="SCBAPT3_2700000_13" localSheetId="19">GLAIC_2023Q3_SCBAPT3!$O$117</definedName>
    <definedName name="SCBAPT3_2700000_14" localSheetId="19">GLAIC_2023Q3_SCBAPT3!$P$117</definedName>
    <definedName name="SCBAPT3_2700000_15" localSheetId="19">GLAIC_2023Q3_SCBAPT3!$Q$117</definedName>
    <definedName name="SCBAPT3_2700000_16" localSheetId="19">GLAIC_2023Q3_SCBAPT3!$R$117</definedName>
    <definedName name="SCBAPT3_2700000_17" localSheetId="19">GLAIC_2023Q3_SCBAPT3!$S$117</definedName>
    <definedName name="SCBAPT3_2700000_18" localSheetId="19">GLAIC_2023Q3_SCBAPT3!$T$117</definedName>
    <definedName name="SCBAPT3_2700000_19" localSheetId="19">GLAIC_2023Q3_SCBAPT3!$U$117</definedName>
    <definedName name="SCBAPT3_2700000_2" localSheetId="19">GLAIC_2023Q3_SCBAPT3!$D$117</definedName>
    <definedName name="SCBAPT3_2700000_20" localSheetId="19">GLAIC_2023Q3_SCBAPT3!$V$117</definedName>
    <definedName name="SCBAPT3_2700000_21" localSheetId="19">GLAIC_2023Q3_SCBAPT3!$W$117</definedName>
    <definedName name="SCBAPT3_2700000_25" localSheetId="19">GLAIC_2023Q3_SCBAPT3!$AA$117</definedName>
    <definedName name="SCBAPT3_2700000_3" localSheetId="19">GLAIC_2023Q3_SCBAPT3!$E$117</definedName>
    <definedName name="SCBAPT3_2700000_4" localSheetId="19">GLAIC_2023Q3_SCBAPT3!$F$117</definedName>
    <definedName name="SCBAPT3_2700000_5" localSheetId="19">GLAIC_2023Q3_SCBAPT3!$G$117</definedName>
    <definedName name="SCBAPT3_2700000_6" localSheetId="19">GLAIC_2023Q3_SCBAPT3!$H$117</definedName>
    <definedName name="SCBAPT3_2700000_7" localSheetId="19">GLAIC_2023Q3_SCBAPT3!$I$117</definedName>
    <definedName name="SCBAPT3_2700000_8" localSheetId="19">GLAIC_2023Q3_SCBAPT3!$J$117</definedName>
    <definedName name="SCBAPT3_2700000_9" localSheetId="19">GLAIC_2023Q3_SCBAPT3!$K$117</definedName>
    <definedName name="SCBAPT3_2700000_Range" localSheetId="19">GLAIC_2023Q3_SCBAPT3!$B$115:$AA$117</definedName>
    <definedName name="SCBAPT3_2799999_10" localSheetId="19">GLAIC_2023Q3_SCBAPT3!$L$118</definedName>
    <definedName name="SCBAPT3_2799999_11" localSheetId="19">GLAIC_2023Q3_SCBAPT3!$M$118</definedName>
    <definedName name="SCBAPT3_2799999_12" localSheetId="19">GLAIC_2023Q3_SCBAPT3!$N$118</definedName>
    <definedName name="SCBAPT3_2799999_13" localSheetId="19">GLAIC_2023Q3_SCBAPT3!$O$118</definedName>
    <definedName name="SCBAPT3_2799999_14" localSheetId="19">GLAIC_2023Q3_SCBAPT3!$P$118</definedName>
    <definedName name="SCBAPT3_2799999_15" localSheetId="19">GLAIC_2023Q3_SCBAPT3!$Q$118</definedName>
    <definedName name="SCBAPT3_2799999_16" localSheetId="19">GLAIC_2023Q3_SCBAPT3!$R$118</definedName>
    <definedName name="SCBAPT3_2799999_17" localSheetId="19">GLAIC_2023Q3_SCBAPT3!$S$118</definedName>
    <definedName name="SCBAPT3_2799999_18" localSheetId="19">GLAIC_2023Q3_SCBAPT3!$T$118</definedName>
    <definedName name="SCBAPT3_2799999_19" localSheetId="19">GLAIC_2023Q3_SCBAPT3!$U$118</definedName>
    <definedName name="SCBAPT3_2799999_20" localSheetId="19">GLAIC_2023Q3_SCBAPT3!$V$118</definedName>
    <definedName name="SCBAPT3_2799999_8" localSheetId="19">GLAIC_2023Q3_SCBAPT3!$J$118</definedName>
    <definedName name="SCBAPT3_2799999_9" localSheetId="19">GLAIC_2023Q3_SCBAPT3!$K$118</definedName>
    <definedName name="SCBAPT3_2800000_1" localSheetId="19">GLAIC_2023Q3_SCBAPT3!$C$121</definedName>
    <definedName name="SCBAPT3_2800000_10" localSheetId="19">GLAIC_2023Q3_SCBAPT3!$L$121</definedName>
    <definedName name="SCBAPT3_2800000_11" localSheetId="19">GLAIC_2023Q3_SCBAPT3!$M$121</definedName>
    <definedName name="SCBAPT3_2800000_12" localSheetId="19">GLAIC_2023Q3_SCBAPT3!$N$121</definedName>
    <definedName name="SCBAPT3_2800000_13" localSheetId="19">GLAIC_2023Q3_SCBAPT3!$O$121</definedName>
    <definedName name="SCBAPT3_2800000_14" localSheetId="19">GLAIC_2023Q3_SCBAPT3!$P$121</definedName>
    <definedName name="SCBAPT3_2800000_15" localSheetId="19">GLAIC_2023Q3_SCBAPT3!$Q$121</definedName>
    <definedName name="SCBAPT3_2800000_16" localSheetId="19">GLAIC_2023Q3_SCBAPT3!$R$121</definedName>
    <definedName name="SCBAPT3_2800000_17" localSheetId="19">GLAIC_2023Q3_SCBAPT3!$S$121</definedName>
    <definedName name="SCBAPT3_2800000_18" localSheetId="19">GLAIC_2023Q3_SCBAPT3!$T$121</definedName>
    <definedName name="SCBAPT3_2800000_19" localSheetId="19">GLAIC_2023Q3_SCBAPT3!$U$121</definedName>
    <definedName name="SCBAPT3_2800000_2" localSheetId="19">GLAIC_2023Q3_SCBAPT3!$D$121</definedName>
    <definedName name="SCBAPT3_2800000_20" localSheetId="19">GLAIC_2023Q3_SCBAPT3!$V$121</definedName>
    <definedName name="SCBAPT3_2800000_21" localSheetId="19">GLAIC_2023Q3_SCBAPT3!$W$121</definedName>
    <definedName name="SCBAPT3_2800000_25" localSheetId="19">GLAIC_2023Q3_SCBAPT3!$AA$121</definedName>
    <definedName name="SCBAPT3_2800000_3" localSheetId="19">GLAIC_2023Q3_SCBAPT3!$E$121</definedName>
    <definedName name="SCBAPT3_2800000_4" localSheetId="19">GLAIC_2023Q3_SCBAPT3!$F$121</definedName>
    <definedName name="SCBAPT3_2800000_5" localSheetId="19">GLAIC_2023Q3_SCBAPT3!$G$121</definedName>
    <definedName name="SCBAPT3_2800000_6" localSheetId="19">GLAIC_2023Q3_SCBAPT3!$H$121</definedName>
    <definedName name="SCBAPT3_2800000_7" localSheetId="19">GLAIC_2023Q3_SCBAPT3!$I$121</definedName>
    <definedName name="SCBAPT3_2800000_8" localSheetId="19">GLAIC_2023Q3_SCBAPT3!$J$121</definedName>
    <definedName name="SCBAPT3_2800000_9" localSheetId="19">GLAIC_2023Q3_SCBAPT3!$K$121</definedName>
    <definedName name="SCBAPT3_2800000_Range" localSheetId="19">GLAIC_2023Q3_SCBAPT3!$B$119:$AA$121</definedName>
    <definedName name="SCBAPT3_2899999_10" localSheetId="19">GLAIC_2023Q3_SCBAPT3!$L$122</definedName>
    <definedName name="SCBAPT3_2899999_11" localSheetId="19">GLAIC_2023Q3_SCBAPT3!$M$122</definedName>
    <definedName name="SCBAPT3_2899999_12" localSheetId="19">GLAIC_2023Q3_SCBAPT3!$N$122</definedName>
    <definedName name="SCBAPT3_2899999_13" localSheetId="19">GLAIC_2023Q3_SCBAPT3!$O$122</definedName>
    <definedName name="SCBAPT3_2899999_14" localSheetId="19">GLAIC_2023Q3_SCBAPT3!$P$122</definedName>
    <definedName name="SCBAPT3_2899999_15" localSheetId="19">GLAIC_2023Q3_SCBAPT3!$Q$122</definedName>
    <definedName name="SCBAPT3_2899999_16" localSheetId="19">GLAIC_2023Q3_SCBAPT3!$R$122</definedName>
    <definedName name="SCBAPT3_2899999_17" localSheetId="19">GLAIC_2023Q3_SCBAPT3!$S$122</definedName>
    <definedName name="SCBAPT3_2899999_18" localSheetId="19">GLAIC_2023Q3_SCBAPT3!$T$122</definedName>
    <definedName name="SCBAPT3_2899999_19" localSheetId="19">GLAIC_2023Q3_SCBAPT3!$U$122</definedName>
    <definedName name="SCBAPT3_2899999_20" localSheetId="19">GLAIC_2023Q3_SCBAPT3!$V$122</definedName>
    <definedName name="SCBAPT3_2899999_8" localSheetId="19">GLAIC_2023Q3_SCBAPT3!$J$122</definedName>
    <definedName name="SCBAPT3_2899999_9" localSheetId="19">GLAIC_2023Q3_SCBAPT3!$K$122</definedName>
    <definedName name="SCBAPT3_2900000_1" localSheetId="19">GLAIC_2023Q3_SCBAPT3!$C$125</definedName>
    <definedName name="SCBAPT3_2900000_10" localSheetId="19">GLAIC_2023Q3_SCBAPT3!$L$125</definedName>
    <definedName name="SCBAPT3_2900000_11" localSheetId="19">GLAIC_2023Q3_SCBAPT3!$M$125</definedName>
    <definedName name="SCBAPT3_2900000_12" localSheetId="19">GLAIC_2023Q3_SCBAPT3!$N$125</definedName>
    <definedName name="SCBAPT3_2900000_13" localSheetId="19">GLAIC_2023Q3_SCBAPT3!$O$125</definedName>
    <definedName name="SCBAPT3_2900000_14" localSheetId="19">GLAIC_2023Q3_SCBAPT3!$P$125</definedName>
    <definedName name="SCBAPT3_2900000_15" localSheetId="19">GLAIC_2023Q3_SCBAPT3!$Q$125</definedName>
    <definedName name="SCBAPT3_2900000_16" localSheetId="19">GLAIC_2023Q3_SCBAPT3!$R$125</definedName>
    <definedName name="SCBAPT3_2900000_17" localSheetId="19">GLAIC_2023Q3_SCBAPT3!$S$125</definedName>
    <definedName name="SCBAPT3_2900000_18" localSheetId="19">GLAIC_2023Q3_SCBAPT3!$T$125</definedName>
    <definedName name="SCBAPT3_2900000_19" localSheetId="19">GLAIC_2023Q3_SCBAPT3!$U$125</definedName>
    <definedName name="SCBAPT3_2900000_2" localSheetId="19">GLAIC_2023Q3_SCBAPT3!$D$125</definedName>
    <definedName name="SCBAPT3_2900000_20" localSheetId="19">GLAIC_2023Q3_SCBAPT3!$V$125</definedName>
    <definedName name="SCBAPT3_2900000_21" localSheetId="19">GLAIC_2023Q3_SCBAPT3!$W$125</definedName>
    <definedName name="SCBAPT3_2900000_25" localSheetId="19">GLAIC_2023Q3_SCBAPT3!$AA$125</definedName>
    <definedName name="SCBAPT3_2900000_3" localSheetId="19">GLAIC_2023Q3_SCBAPT3!$E$125</definedName>
    <definedName name="SCBAPT3_2900000_4" localSheetId="19">GLAIC_2023Q3_SCBAPT3!$F$125</definedName>
    <definedName name="SCBAPT3_2900000_5" localSheetId="19">GLAIC_2023Q3_SCBAPT3!$G$125</definedName>
    <definedName name="SCBAPT3_2900000_6" localSheetId="19">GLAIC_2023Q3_SCBAPT3!$H$125</definedName>
    <definedName name="SCBAPT3_2900000_7" localSheetId="19">GLAIC_2023Q3_SCBAPT3!$I$125</definedName>
    <definedName name="SCBAPT3_2900000_8" localSheetId="19">GLAIC_2023Q3_SCBAPT3!$J$125</definedName>
    <definedName name="SCBAPT3_2900000_9" localSheetId="19">GLAIC_2023Q3_SCBAPT3!$K$125</definedName>
    <definedName name="SCBAPT3_2900000_Range" localSheetId="19">GLAIC_2023Q3_SCBAPT3!$B$123:$AA$125</definedName>
    <definedName name="SCBAPT3_2999999_10" localSheetId="19">GLAIC_2023Q3_SCBAPT3!$L$126</definedName>
    <definedName name="SCBAPT3_2999999_11" localSheetId="19">GLAIC_2023Q3_SCBAPT3!$M$126</definedName>
    <definedName name="SCBAPT3_2999999_12" localSheetId="19">GLAIC_2023Q3_SCBAPT3!$N$126</definedName>
    <definedName name="SCBAPT3_2999999_13" localSheetId="19">GLAIC_2023Q3_SCBAPT3!$O$126</definedName>
    <definedName name="SCBAPT3_2999999_14" localSheetId="19">GLAIC_2023Q3_SCBAPT3!$P$126</definedName>
    <definedName name="SCBAPT3_2999999_15" localSheetId="19">GLAIC_2023Q3_SCBAPT3!$Q$126</definedName>
    <definedName name="SCBAPT3_2999999_16" localSheetId="19">GLAIC_2023Q3_SCBAPT3!$R$126</definedName>
    <definedName name="SCBAPT3_2999999_17" localSheetId="19">GLAIC_2023Q3_SCBAPT3!$S$126</definedName>
    <definedName name="SCBAPT3_2999999_18" localSheetId="19">GLAIC_2023Q3_SCBAPT3!$T$126</definedName>
    <definedName name="SCBAPT3_2999999_19" localSheetId="19">GLAIC_2023Q3_SCBAPT3!$U$126</definedName>
    <definedName name="SCBAPT3_2999999_20" localSheetId="19">GLAIC_2023Q3_SCBAPT3!$V$126</definedName>
    <definedName name="SCBAPT3_2999999_8" localSheetId="19">GLAIC_2023Q3_SCBAPT3!$J$126</definedName>
    <definedName name="SCBAPT3_2999999_9" localSheetId="19">GLAIC_2023Q3_SCBAPT3!$K$126</definedName>
    <definedName name="SCBAPT3_3000000_1" localSheetId="19">GLAIC_2023Q3_SCBAPT3!$C$129</definedName>
    <definedName name="SCBAPT3_3000000_10" localSheetId="19">GLAIC_2023Q3_SCBAPT3!$L$129</definedName>
    <definedName name="SCBAPT3_3000000_11" localSheetId="19">GLAIC_2023Q3_SCBAPT3!$M$129</definedName>
    <definedName name="SCBAPT3_3000000_12" localSheetId="19">GLAIC_2023Q3_SCBAPT3!$N$129</definedName>
    <definedName name="SCBAPT3_3000000_13" localSheetId="19">GLAIC_2023Q3_SCBAPT3!$O$129</definedName>
    <definedName name="SCBAPT3_3000000_14" localSheetId="19">GLAIC_2023Q3_SCBAPT3!$P$129</definedName>
    <definedName name="SCBAPT3_3000000_15" localSheetId="19">GLAIC_2023Q3_SCBAPT3!$Q$129</definedName>
    <definedName name="SCBAPT3_3000000_16" localSheetId="19">GLAIC_2023Q3_SCBAPT3!$R$129</definedName>
    <definedName name="SCBAPT3_3000000_17" localSheetId="19">GLAIC_2023Q3_SCBAPT3!$S$129</definedName>
    <definedName name="SCBAPT3_3000000_18" localSheetId="19">GLAIC_2023Q3_SCBAPT3!$T$129</definedName>
    <definedName name="SCBAPT3_3000000_19" localSheetId="19">GLAIC_2023Q3_SCBAPT3!$U$129</definedName>
    <definedName name="SCBAPT3_3000000_2" localSheetId="19">GLAIC_2023Q3_SCBAPT3!$D$129</definedName>
    <definedName name="SCBAPT3_3000000_20" localSheetId="19">GLAIC_2023Q3_SCBAPT3!$V$129</definedName>
    <definedName name="SCBAPT3_3000000_21" localSheetId="19">GLAIC_2023Q3_SCBAPT3!$W$129</definedName>
    <definedName name="SCBAPT3_3000000_25" localSheetId="19">GLAIC_2023Q3_SCBAPT3!$AA$129</definedName>
    <definedName name="SCBAPT3_3000000_3" localSheetId="19">GLAIC_2023Q3_SCBAPT3!$E$129</definedName>
    <definedName name="SCBAPT3_3000000_4" localSheetId="19">GLAIC_2023Q3_SCBAPT3!$F$129</definedName>
    <definedName name="SCBAPT3_3000000_5" localSheetId="19">GLAIC_2023Q3_SCBAPT3!$G$129</definedName>
    <definedName name="SCBAPT3_3000000_6" localSheetId="19">GLAIC_2023Q3_SCBAPT3!$H$129</definedName>
    <definedName name="SCBAPT3_3000000_7" localSheetId="19">GLAIC_2023Q3_SCBAPT3!$I$129</definedName>
    <definedName name="SCBAPT3_3000000_8" localSheetId="19">GLAIC_2023Q3_SCBAPT3!$J$129</definedName>
    <definedName name="SCBAPT3_3000000_9" localSheetId="19">GLAIC_2023Q3_SCBAPT3!$K$129</definedName>
    <definedName name="SCBAPT3_3000000_Range" localSheetId="19">GLAIC_2023Q3_SCBAPT3!$B$127:$AA$129</definedName>
    <definedName name="SCBAPT3_3099999_10" localSheetId="19">GLAIC_2023Q3_SCBAPT3!$L$130</definedName>
    <definedName name="SCBAPT3_3099999_11" localSheetId="19">GLAIC_2023Q3_SCBAPT3!$M$130</definedName>
    <definedName name="SCBAPT3_3099999_12" localSheetId="19">GLAIC_2023Q3_SCBAPT3!$N$130</definedName>
    <definedName name="SCBAPT3_3099999_13" localSheetId="19">GLAIC_2023Q3_SCBAPT3!$O$130</definedName>
    <definedName name="SCBAPT3_3099999_14" localSheetId="19">GLAIC_2023Q3_SCBAPT3!$P$130</definedName>
    <definedName name="SCBAPT3_3099999_15" localSheetId="19">GLAIC_2023Q3_SCBAPT3!$Q$130</definedName>
    <definedName name="SCBAPT3_3099999_16" localSheetId="19">GLAIC_2023Q3_SCBAPT3!$R$130</definedName>
    <definedName name="SCBAPT3_3099999_17" localSheetId="19">GLAIC_2023Q3_SCBAPT3!$S$130</definedName>
    <definedName name="SCBAPT3_3099999_18" localSheetId="19">GLAIC_2023Q3_SCBAPT3!$T$130</definedName>
    <definedName name="SCBAPT3_3099999_19" localSheetId="19">GLAIC_2023Q3_SCBAPT3!$U$130</definedName>
    <definedName name="SCBAPT3_3099999_20" localSheetId="19">GLAIC_2023Q3_SCBAPT3!$V$130</definedName>
    <definedName name="SCBAPT3_3099999_8" localSheetId="19">GLAIC_2023Q3_SCBAPT3!$J$130</definedName>
    <definedName name="SCBAPT3_3099999_9" localSheetId="19">GLAIC_2023Q3_SCBAPT3!$K$130</definedName>
    <definedName name="SCBAPT3_3100000_1" localSheetId="19">GLAIC_2023Q3_SCBAPT3!$C$133</definedName>
    <definedName name="SCBAPT3_3100000_10" localSheetId="19">GLAIC_2023Q3_SCBAPT3!$L$133</definedName>
    <definedName name="SCBAPT3_3100000_11" localSheetId="19">GLAIC_2023Q3_SCBAPT3!$M$133</definedName>
    <definedName name="SCBAPT3_3100000_12" localSheetId="19">GLAIC_2023Q3_SCBAPT3!$N$133</definedName>
    <definedName name="SCBAPT3_3100000_13" localSheetId="19">GLAIC_2023Q3_SCBAPT3!$O$133</definedName>
    <definedName name="SCBAPT3_3100000_14" localSheetId="19">GLAIC_2023Q3_SCBAPT3!$P$133</definedName>
    <definedName name="SCBAPT3_3100000_15" localSheetId="19">GLAIC_2023Q3_SCBAPT3!$Q$133</definedName>
    <definedName name="SCBAPT3_3100000_16" localSheetId="19">GLAIC_2023Q3_SCBAPT3!$R$133</definedName>
    <definedName name="SCBAPT3_3100000_17" localSheetId="19">GLAIC_2023Q3_SCBAPT3!$S$133</definedName>
    <definedName name="SCBAPT3_3100000_18" localSheetId="19">GLAIC_2023Q3_SCBAPT3!$T$133</definedName>
    <definedName name="SCBAPT3_3100000_19" localSheetId="19">GLAIC_2023Q3_SCBAPT3!$U$133</definedName>
    <definedName name="SCBAPT3_3100000_2" localSheetId="19">GLAIC_2023Q3_SCBAPT3!$D$133</definedName>
    <definedName name="SCBAPT3_3100000_20" localSheetId="19">GLAIC_2023Q3_SCBAPT3!$V$133</definedName>
    <definedName name="SCBAPT3_3100000_21" localSheetId="19">GLAIC_2023Q3_SCBAPT3!$W$133</definedName>
    <definedName name="SCBAPT3_3100000_25" localSheetId="19">GLAIC_2023Q3_SCBAPT3!$AA$133</definedName>
    <definedName name="SCBAPT3_3100000_3" localSheetId="19">GLAIC_2023Q3_SCBAPT3!$E$133</definedName>
    <definedName name="SCBAPT3_3100000_4" localSheetId="19">GLAIC_2023Q3_SCBAPT3!$F$133</definedName>
    <definedName name="SCBAPT3_3100000_5" localSheetId="19">GLAIC_2023Q3_SCBAPT3!$G$133</definedName>
    <definedName name="SCBAPT3_3100000_6" localSheetId="19">GLAIC_2023Q3_SCBAPT3!$H$133</definedName>
    <definedName name="SCBAPT3_3100000_7" localSheetId="19">GLAIC_2023Q3_SCBAPT3!$I$133</definedName>
    <definedName name="SCBAPT3_3100000_8" localSheetId="19">GLAIC_2023Q3_SCBAPT3!$J$133</definedName>
    <definedName name="SCBAPT3_3100000_9" localSheetId="19">GLAIC_2023Q3_SCBAPT3!$K$133</definedName>
    <definedName name="SCBAPT3_3100000_Range" localSheetId="19">GLAIC_2023Q3_SCBAPT3!$B$131:$AA$133</definedName>
    <definedName name="SCBAPT3_3199999_10" localSheetId="19">GLAIC_2023Q3_SCBAPT3!$L$134</definedName>
    <definedName name="SCBAPT3_3199999_11" localSheetId="19">GLAIC_2023Q3_SCBAPT3!$M$134</definedName>
    <definedName name="SCBAPT3_3199999_12" localSheetId="19">GLAIC_2023Q3_SCBAPT3!$N$134</definedName>
    <definedName name="SCBAPT3_3199999_13" localSheetId="19">GLAIC_2023Q3_SCBAPT3!$O$134</definedName>
    <definedName name="SCBAPT3_3199999_14" localSheetId="19">GLAIC_2023Q3_SCBAPT3!$P$134</definedName>
    <definedName name="SCBAPT3_3199999_15" localSheetId="19">GLAIC_2023Q3_SCBAPT3!$Q$134</definedName>
    <definedName name="SCBAPT3_3199999_16" localSheetId="19">GLAIC_2023Q3_SCBAPT3!$R$134</definedName>
    <definedName name="SCBAPT3_3199999_17" localSheetId="19">GLAIC_2023Q3_SCBAPT3!$S$134</definedName>
    <definedName name="SCBAPT3_3199999_18" localSheetId="19">GLAIC_2023Q3_SCBAPT3!$T$134</definedName>
    <definedName name="SCBAPT3_3199999_19" localSheetId="19">GLAIC_2023Q3_SCBAPT3!$U$134</definedName>
    <definedName name="SCBAPT3_3199999_20" localSheetId="19">GLAIC_2023Q3_SCBAPT3!$V$134</definedName>
    <definedName name="SCBAPT3_3199999_8" localSheetId="19">GLAIC_2023Q3_SCBAPT3!$J$134</definedName>
    <definedName name="SCBAPT3_3199999_9" localSheetId="19">GLAIC_2023Q3_SCBAPT3!$K$134</definedName>
    <definedName name="SCBAPT3_3200000_1" localSheetId="19">GLAIC_2023Q3_SCBAPT3!$C$137</definedName>
    <definedName name="SCBAPT3_3200000_10" localSheetId="19">GLAIC_2023Q3_SCBAPT3!$L$137</definedName>
    <definedName name="SCBAPT3_3200000_11" localSheetId="19">GLAIC_2023Q3_SCBAPT3!$M$137</definedName>
    <definedName name="SCBAPT3_3200000_12" localSheetId="19">GLAIC_2023Q3_SCBAPT3!$N$137</definedName>
    <definedName name="SCBAPT3_3200000_13" localSheetId="19">GLAIC_2023Q3_SCBAPT3!$O$137</definedName>
    <definedName name="SCBAPT3_3200000_14" localSheetId="19">GLAIC_2023Q3_SCBAPT3!$P$137</definedName>
    <definedName name="SCBAPT3_3200000_15" localSheetId="19">GLAIC_2023Q3_SCBAPT3!$Q$137</definedName>
    <definedName name="SCBAPT3_3200000_16" localSheetId="19">GLAIC_2023Q3_SCBAPT3!$R$137</definedName>
    <definedName name="SCBAPT3_3200000_17" localSheetId="19">GLAIC_2023Q3_SCBAPT3!$S$137</definedName>
    <definedName name="SCBAPT3_3200000_18" localSheetId="19">GLAIC_2023Q3_SCBAPT3!$T$137</definedName>
    <definedName name="SCBAPT3_3200000_19" localSheetId="19">GLAIC_2023Q3_SCBAPT3!$U$137</definedName>
    <definedName name="SCBAPT3_3200000_2" localSheetId="19">GLAIC_2023Q3_SCBAPT3!$D$137</definedName>
    <definedName name="SCBAPT3_3200000_20" localSheetId="19">GLAIC_2023Q3_SCBAPT3!$V$137</definedName>
    <definedName name="SCBAPT3_3200000_21" localSheetId="19">GLAIC_2023Q3_SCBAPT3!$W$137</definedName>
    <definedName name="SCBAPT3_3200000_25" localSheetId="19">GLAIC_2023Q3_SCBAPT3!$AA$137</definedName>
    <definedName name="SCBAPT3_3200000_3" localSheetId="19">GLAIC_2023Q3_SCBAPT3!$E$137</definedName>
    <definedName name="SCBAPT3_3200000_4" localSheetId="19">GLAIC_2023Q3_SCBAPT3!$F$137</definedName>
    <definedName name="SCBAPT3_3200000_5" localSheetId="19">GLAIC_2023Q3_SCBAPT3!$G$137</definedName>
    <definedName name="SCBAPT3_3200000_6" localSheetId="19">GLAIC_2023Q3_SCBAPT3!$H$137</definedName>
    <definedName name="SCBAPT3_3200000_7" localSheetId="19">GLAIC_2023Q3_SCBAPT3!$I$137</definedName>
    <definedName name="SCBAPT3_3200000_8" localSheetId="19">GLAIC_2023Q3_SCBAPT3!$J$137</definedName>
    <definedName name="SCBAPT3_3200000_9" localSheetId="19">GLAIC_2023Q3_SCBAPT3!$K$137</definedName>
    <definedName name="SCBAPT3_3200000_Range" localSheetId="19">GLAIC_2023Q3_SCBAPT3!$B$135:$AA$137</definedName>
    <definedName name="SCBAPT3_3299999_10" localSheetId="19">GLAIC_2023Q3_SCBAPT3!$L$138</definedName>
    <definedName name="SCBAPT3_3299999_11" localSheetId="19">GLAIC_2023Q3_SCBAPT3!$M$138</definedName>
    <definedName name="SCBAPT3_3299999_12" localSheetId="19">GLAIC_2023Q3_SCBAPT3!$N$138</definedName>
    <definedName name="SCBAPT3_3299999_13" localSheetId="19">GLAIC_2023Q3_SCBAPT3!$O$138</definedName>
    <definedName name="SCBAPT3_3299999_14" localSheetId="19">GLAIC_2023Q3_SCBAPT3!$P$138</definedName>
    <definedName name="SCBAPT3_3299999_15" localSheetId="19">GLAIC_2023Q3_SCBAPT3!$Q$138</definedName>
    <definedName name="SCBAPT3_3299999_16" localSheetId="19">GLAIC_2023Q3_SCBAPT3!$R$138</definedName>
    <definedName name="SCBAPT3_3299999_17" localSheetId="19">GLAIC_2023Q3_SCBAPT3!$S$138</definedName>
    <definedName name="SCBAPT3_3299999_18" localSheetId="19">GLAIC_2023Q3_SCBAPT3!$T$138</definedName>
    <definedName name="SCBAPT3_3299999_19" localSheetId="19">GLAIC_2023Q3_SCBAPT3!$U$138</definedName>
    <definedName name="SCBAPT3_3299999_20" localSheetId="19">GLAIC_2023Q3_SCBAPT3!$V$138</definedName>
    <definedName name="SCBAPT3_3299999_8" localSheetId="19">GLAIC_2023Q3_SCBAPT3!$J$138</definedName>
    <definedName name="SCBAPT3_3299999_9" localSheetId="19">GLAIC_2023Q3_SCBAPT3!$K$138</definedName>
    <definedName name="SCBAPT3_3300000_1" localSheetId="19">GLAIC_2023Q3_SCBAPT3!$C$141</definedName>
    <definedName name="SCBAPT3_3300000_10" localSheetId="19">GLAIC_2023Q3_SCBAPT3!$L$141</definedName>
    <definedName name="SCBAPT3_3300000_11" localSheetId="19">GLAIC_2023Q3_SCBAPT3!$M$141</definedName>
    <definedName name="SCBAPT3_3300000_12" localSheetId="19">GLAIC_2023Q3_SCBAPT3!$N$141</definedName>
    <definedName name="SCBAPT3_3300000_13" localSheetId="19">GLAIC_2023Q3_SCBAPT3!$O$141</definedName>
    <definedName name="SCBAPT3_3300000_14" localSheetId="19">GLAIC_2023Q3_SCBAPT3!$P$141</definedName>
    <definedName name="SCBAPT3_3300000_15" localSheetId="19">GLAIC_2023Q3_SCBAPT3!$Q$141</definedName>
    <definedName name="SCBAPT3_3300000_16" localSheetId="19">GLAIC_2023Q3_SCBAPT3!$R$141</definedName>
    <definedName name="SCBAPT3_3300000_17" localSheetId="19">GLAIC_2023Q3_SCBAPT3!$S$141</definedName>
    <definedName name="SCBAPT3_3300000_18" localSheetId="19">GLAIC_2023Q3_SCBAPT3!$T$141</definedName>
    <definedName name="SCBAPT3_3300000_19" localSheetId="19">GLAIC_2023Q3_SCBAPT3!$U$141</definedName>
    <definedName name="SCBAPT3_3300000_2" localSheetId="19">GLAIC_2023Q3_SCBAPT3!$D$141</definedName>
    <definedName name="SCBAPT3_3300000_20" localSheetId="19">GLAIC_2023Q3_SCBAPT3!$V$141</definedName>
    <definedName name="SCBAPT3_3300000_21" localSheetId="19">GLAIC_2023Q3_SCBAPT3!$W$141</definedName>
    <definedName name="SCBAPT3_3300000_25" localSheetId="19">GLAIC_2023Q3_SCBAPT3!$AA$141</definedName>
    <definedName name="SCBAPT3_3300000_3" localSheetId="19">GLAIC_2023Q3_SCBAPT3!$E$141</definedName>
    <definedName name="SCBAPT3_3300000_4" localSheetId="19">GLAIC_2023Q3_SCBAPT3!$F$141</definedName>
    <definedName name="SCBAPT3_3300000_5" localSheetId="19">GLAIC_2023Q3_SCBAPT3!$G$141</definedName>
    <definedName name="SCBAPT3_3300000_6" localSheetId="19">GLAIC_2023Q3_SCBAPT3!$H$141</definedName>
    <definedName name="SCBAPT3_3300000_7" localSheetId="19">GLAIC_2023Q3_SCBAPT3!$I$141</definedName>
    <definedName name="SCBAPT3_3300000_8" localSheetId="19">GLAIC_2023Q3_SCBAPT3!$J$141</definedName>
    <definedName name="SCBAPT3_3300000_9" localSheetId="19">GLAIC_2023Q3_SCBAPT3!$K$141</definedName>
    <definedName name="SCBAPT3_3300000_Range" localSheetId="19">GLAIC_2023Q3_SCBAPT3!$B$139:$AA$141</definedName>
    <definedName name="SCBAPT3_3399999_10" localSheetId="19">GLAIC_2023Q3_SCBAPT3!$L$142</definedName>
    <definedName name="SCBAPT3_3399999_11" localSheetId="19">GLAIC_2023Q3_SCBAPT3!$M$142</definedName>
    <definedName name="SCBAPT3_3399999_12" localSheetId="19">GLAIC_2023Q3_SCBAPT3!$N$142</definedName>
    <definedName name="SCBAPT3_3399999_13" localSheetId="19">GLAIC_2023Q3_SCBAPT3!$O$142</definedName>
    <definedName name="SCBAPT3_3399999_14" localSheetId="19">GLAIC_2023Q3_SCBAPT3!$P$142</definedName>
    <definedName name="SCBAPT3_3399999_15" localSheetId="19">GLAIC_2023Q3_SCBAPT3!$Q$142</definedName>
    <definedName name="SCBAPT3_3399999_16" localSheetId="19">GLAIC_2023Q3_SCBAPT3!$R$142</definedName>
    <definedName name="SCBAPT3_3399999_17" localSheetId="19">GLAIC_2023Q3_SCBAPT3!$S$142</definedName>
    <definedName name="SCBAPT3_3399999_18" localSheetId="19">GLAIC_2023Q3_SCBAPT3!$T$142</definedName>
    <definedName name="SCBAPT3_3399999_19" localSheetId="19">GLAIC_2023Q3_SCBAPT3!$U$142</definedName>
    <definedName name="SCBAPT3_3399999_20" localSheetId="19">GLAIC_2023Q3_SCBAPT3!$V$142</definedName>
    <definedName name="SCBAPT3_3399999_8" localSheetId="19">GLAIC_2023Q3_SCBAPT3!$J$142</definedName>
    <definedName name="SCBAPT3_3399999_9" localSheetId="19">GLAIC_2023Q3_SCBAPT3!$K$142</definedName>
    <definedName name="SCBAPT3_3400000_1" localSheetId="19">GLAIC_2023Q3_SCBAPT3!$C$145</definedName>
    <definedName name="SCBAPT3_3400000_10" localSheetId="19">GLAIC_2023Q3_SCBAPT3!$L$145</definedName>
    <definedName name="SCBAPT3_3400000_11" localSheetId="19">GLAIC_2023Q3_SCBAPT3!$M$145</definedName>
    <definedName name="SCBAPT3_3400000_12" localSheetId="19">GLAIC_2023Q3_SCBAPT3!$N$145</definedName>
    <definedName name="SCBAPT3_3400000_13" localSheetId="19">GLAIC_2023Q3_SCBAPT3!$O$145</definedName>
    <definedName name="SCBAPT3_3400000_14" localSheetId="19">GLAIC_2023Q3_SCBAPT3!$P$145</definedName>
    <definedName name="SCBAPT3_3400000_15" localSheetId="19">GLAIC_2023Q3_SCBAPT3!$Q$145</definedName>
    <definedName name="SCBAPT3_3400000_16" localSheetId="19">GLAIC_2023Q3_SCBAPT3!$R$145</definedName>
    <definedName name="SCBAPT3_3400000_17" localSheetId="19">GLAIC_2023Q3_SCBAPT3!$S$145</definedName>
    <definedName name="SCBAPT3_3400000_18" localSheetId="19">GLAIC_2023Q3_SCBAPT3!$T$145</definedName>
    <definedName name="SCBAPT3_3400000_19" localSheetId="19">GLAIC_2023Q3_SCBAPT3!$U$145</definedName>
    <definedName name="SCBAPT3_3400000_2" localSheetId="19">GLAIC_2023Q3_SCBAPT3!$D$145</definedName>
    <definedName name="SCBAPT3_3400000_20" localSheetId="19">GLAIC_2023Q3_SCBAPT3!$V$145</definedName>
    <definedName name="SCBAPT3_3400000_21" localSheetId="19">GLAIC_2023Q3_SCBAPT3!$W$145</definedName>
    <definedName name="SCBAPT3_3400000_25" localSheetId="19">GLAIC_2023Q3_SCBAPT3!$AA$145</definedName>
    <definedName name="SCBAPT3_3400000_3" localSheetId="19">GLAIC_2023Q3_SCBAPT3!$E$145</definedName>
    <definedName name="SCBAPT3_3400000_4" localSheetId="19">GLAIC_2023Q3_SCBAPT3!$F$145</definedName>
    <definedName name="SCBAPT3_3400000_5" localSheetId="19">GLAIC_2023Q3_SCBAPT3!$G$145</definedName>
    <definedName name="SCBAPT3_3400000_6" localSheetId="19">GLAIC_2023Q3_SCBAPT3!$H$145</definedName>
    <definedName name="SCBAPT3_3400000_7" localSheetId="19">GLAIC_2023Q3_SCBAPT3!$I$145</definedName>
    <definedName name="SCBAPT3_3400000_8" localSheetId="19">GLAIC_2023Q3_SCBAPT3!$J$145</definedName>
    <definedName name="SCBAPT3_3400000_9" localSheetId="19">GLAIC_2023Q3_SCBAPT3!$K$145</definedName>
    <definedName name="SCBAPT3_3400000_Range" localSheetId="19">GLAIC_2023Q3_SCBAPT3!$B$143:$AA$145</definedName>
    <definedName name="SCBAPT3_3499999_10" localSheetId="19">GLAIC_2023Q3_SCBAPT3!$L$146</definedName>
    <definedName name="SCBAPT3_3499999_11" localSheetId="19">GLAIC_2023Q3_SCBAPT3!$M$146</definedName>
    <definedName name="SCBAPT3_3499999_12" localSheetId="19">GLAIC_2023Q3_SCBAPT3!$N$146</definedName>
    <definedName name="SCBAPT3_3499999_13" localSheetId="19">GLAIC_2023Q3_SCBAPT3!$O$146</definedName>
    <definedName name="SCBAPT3_3499999_14" localSheetId="19">GLAIC_2023Q3_SCBAPT3!$P$146</definedName>
    <definedName name="SCBAPT3_3499999_15" localSheetId="19">GLAIC_2023Q3_SCBAPT3!$Q$146</definedName>
    <definedName name="SCBAPT3_3499999_16" localSheetId="19">GLAIC_2023Q3_SCBAPT3!$R$146</definedName>
    <definedName name="SCBAPT3_3499999_17" localSheetId="19">GLAIC_2023Q3_SCBAPT3!$S$146</definedName>
    <definedName name="SCBAPT3_3499999_18" localSheetId="19">GLAIC_2023Q3_SCBAPT3!$T$146</definedName>
    <definedName name="SCBAPT3_3499999_19" localSheetId="19">GLAIC_2023Q3_SCBAPT3!$U$146</definedName>
    <definedName name="SCBAPT3_3499999_20" localSheetId="19">GLAIC_2023Q3_SCBAPT3!$V$146</definedName>
    <definedName name="SCBAPT3_3499999_8" localSheetId="19">GLAIC_2023Q3_SCBAPT3!$J$146</definedName>
    <definedName name="SCBAPT3_3499999_9" localSheetId="19">GLAIC_2023Q3_SCBAPT3!$K$146</definedName>
    <definedName name="SCBAPT3_3500000_1" localSheetId="19">GLAIC_2023Q3_SCBAPT3!$C$149</definedName>
    <definedName name="SCBAPT3_3500000_10" localSheetId="19">GLAIC_2023Q3_SCBAPT3!$L$149</definedName>
    <definedName name="SCBAPT3_3500000_11" localSheetId="19">GLAIC_2023Q3_SCBAPT3!$M$149</definedName>
    <definedName name="SCBAPT3_3500000_12" localSheetId="19">GLAIC_2023Q3_SCBAPT3!$N$149</definedName>
    <definedName name="SCBAPT3_3500000_13" localSheetId="19">GLAIC_2023Q3_SCBAPT3!$O$149</definedName>
    <definedName name="SCBAPT3_3500000_14" localSheetId="19">GLAIC_2023Q3_SCBAPT3!$P$149</definedName>
    <definedName name="SCBAPT3_3500000_15" localSheetId="19">GLAIC_2023Q3_SCBAPT3!$Q$149</definedName>
    <definedName name="SCBAPT3_3500000_16" localSheetId="19">GLAIC_2023Q3_SCBAPT3!$R$149</definedName>
    <definedName name="SCBAPT3_3500000_17" localSheetId="19">GLAIC_2023Q3_SCBAPT3!$S$149</definedName>
    <definedName name="SCBAPT3_3500000_18" localSheetId="19">GLAIC_2023Q3_SCBAPT3!$T$149</definedName>
    <definedName name="SCBAPT3_3500000_19" localSheetId="19">GLAIC_2023Q3_SCBAPT3!$U$149</definedName>
    <definedName name="SCBAPT3_3500000_2" localSheetId="19">GLAIC_2023Q3_SCBAPT3!$D$149</definedName>
    <definedName name="SCBAPT3_3500000_20" localSheetId="19">GLAIC_2023Q3_SCBAPT3!$V$149</definedName>
    <definedName name="SCBAPT3_3500000_21" localSheetId="19">GLAIC_2023Q3_SCBAPT3!$W$149</definedName>
    <definedName name="SCBAPT3_3500000_25" localSheetId="19">GLAIC_2023Q3_SCBAPT3!$AA$149</definedName>
    <definedName name="SCBAPT3_3500000_3" localSheetId="19">GLAIC_2023Q3_SCBAPT3!$E$149</definedName>
    <definedName name="SCBAPT3_3500000_4" localSheetId="19">GLAIC_2023Q3_SCBAPT3!$F$149</definedName>
    <definedName name="SCBAPT3_3500000_5" localSheetId="19">GLAIC_2023Q3_SCBAPT3!$G$149</definedName>
    <definedName name="SCBAPT3_3500000_6" localSheetId="19">GLAIC_2023Q3_SCBAPT3!$H$149</definedName>
    <definedName name="SCBAPT3_3500000_7" localSheetId="19">GLAIC_2023Q3_SCBAPT3!$I$149</definedName>
    <definedName name="SCBAPT3_3500000_8" localSheetId="19">GLAIC_2023Q3_SCBAPT3!$J$149</definedName>
    <definedName name="SCBAPT3_3500000_9" localSheetId="19">GLAIC_2023Q3_SCBAPT3!$K$149</definedName>
    <definedName name="SCBAPT3_3500000_Range" localSheetId="19">GLAIC_2023Q3_SCBAPT3!$B$147:$AA$149</definedName>
    <definedName name="SCBAPT3_3599999_10" localSheetId="19">GLAIC_2023Q3_SCBAPT3!$L$150</definedName>
    <definedName name="SCBAPT3_3599999_11" localSheetId="19">GLAIC_2023Q3_SCBAPT3!$M$150</definedName>
    <definedName name="SCBAPT3_3599999_12" localSheetId="19">GLAIC_2023Q3_SCBAPT3!$N$150</definedName>
    <definedName name="SCBAPT3_3599999_13" localSheetId="19">GLAIC_2023Q3_SCBAPT3!$O$150</definedName>
    <definedName name="SCBAPT3_3599999_14" localSheetId="19">GLAIC_2023Q3_SCBAPT3!$P$150</definedName>
    <definedName name="SCBAPT3_3599999_15" localSheetId="19">GLAIC_2023Q3_SCBAPT3!$Q$150</definedName>
    <definedName name="SCBAPT3_3599999_16" localSheetId="19">GLAIC_2023Q3_SCBAPT3!$R$150</definedName>
    <definedName name="SCBAPT3_3599999_17" localSheetId="19">GLAIC_2023Q3_SCBAPT3!$S$150</definedName>
    <definedName name="SCBAPT3_3599999_18" localSheetId="19">GLAIC_2023Q3_SCBAPT3!$T$150</definedName>
    <definedName name="SCBAPT3_3599999_19" localSheetId="19">GLAIC_2023Q3_SCBAPT3!$U$150</definedName>
    <definedName name="SCBAPT3_3599999_20" localSheetId="19">GLAIC_2023Q3_SCBAPT3!$V$150</definedName>
    <definedName name="SCBAPT3_3599999_8" localSheetId="19">GLAIC_2023Q3_SCBAPT3!$J$150</definedName>
    <definedName name="SCBAPT3_3599999_9" localSheetId="19">GLAIC_2023Q3_SCBAPT3!$K$150</definedName>
    <definedName name="SCBAPT3_3600000_1" localSheetId="19">GLAIC_2023Q3_SCBAPT3!$C$153</definedName>
    <definedName name="SCBAPT3_3600000_10" localSheetId="19">GLAIC_2023Q3_SCBAPT3!$L$153</definedName>
    <definedName name="SCBAPT3_3600000_11" localSheetId="19">GLAIC_2023Q3_SCBAPT3!$M$153</definedName>
    <definedName name="SCBAPT3_3600000_12" localSheetId="19">GLAIC_2023Q3_SCBAPT3!$N$153</definedName>
    <definedName name="SCBAPT3_3600000_13" localSheetId="19">GLAIC_2023Q3_SCBAPT3!$O$153</definedName>
    <definedName name="SCBAPT3_3600000_14" localSheetId="19">GLAIC_2023Q3_SCBAPT3!$P$153</definedName>
    <definedName name="SCBAPT3_3600000_15" localSheetId="19">GLAIC_2023Q3_SCBAPT3!$Q$153</definedName>
    <definedName name="SCBAPT3_3600000_16" localSheetId="19">GLAIC_2023Q3_SCBAPT3!$R$153</definedName>
    <definedName name="SCBAPT3_3600000_17" localSheetId="19">GLAIC_2023Q3_SCBAPT3!$S$153</definedName>
    <definedName name="SCBAPT3_3600000_18" localSheetId="19">GLAIC_2023Q3_SCBAPT3!$T$153</definedName>
    <definedName name="SCBAPT3_3600000_19" localSheetId="19">GLAIC_2023Q3_SCBAPT3!$U$153</definedName>
    <definedName name="SCBAPT3_3600000_2" localSheetId="19">GLAIC_2023Q3_SCBAPT3!$D$153</definedName>
    <definedName name="SCBAPT3_3600000_20" localSheetId="19">GLAIC_2023Q3_SCBAPT3!$V$153</definedName>
    <definedName name="SCBAPT3_3600000_21" localSheetId="19">GLAIC_2023Q3_SCBAPT3!$W$153</definedName>
    <definedName name="SCBAPT3_3600000_25" localSheetId="19">GLAIC_2023Q3_SCBAPT3!$AA$153</definedName>
    <definedName name="SCBAPT3_3600000_3" localSheetId="19">GLAIC_2023Q3_SCBAPT3!$E$153</definedName>
    <definedName name="SCBAPT3_3600000_4" localSheetId="19">GLAIC_2023Q3_SCBAPT3!$F$153</definedName>
    <definedName name="SCBAPT3_3600000_5" localSheetId="19">GLAIC_2023Q3_SCBAPT3!$G$153</definedName>
    <definedName name="SCBAPT3_3600000_6" localSheetId="19">GLAIC_2023Q3_SCBAPT3!$H$153</definedName>
    <definedName name="SCBAPT3_3600000_7" localSheetId="19">GLAIC_2023Q3_SCBAPT3!$I$153</definedName>
    <definedName name="SCBAPT3_3600000_8" localSheetId="19">GLAIC_2023Q3_SCBAPT3!$J$153</definedName>
    <definedName name="SCBAPT3_3600000_9" localSheetId="19">GLAIC_2023Q3_SCBAPT3!$K$153</definedName>
    <definedName name="SCBAPT3_3600000_Range" localSheetId="19">GLAIC_2023Q3_SCBAPT3!$B$151:$AA$153</definedName>
    <definedName name="SCBAPT3_3699999_10" localSheetId="19">GLAIC_2023Q3_SCBAPT3!$L$154</definedName>
    <definedName name="SCBAPT3_3699999_11" localSheetId="19">GLAIC_2023Q3_SCBAPT3!$M$154</definedName>
    <definedName name="SCBAPT3_3699999_12" localSheetId="19">GLAIC_2023Q3_SCBAPT3!$N$154</definedName>
    <definedName name="SCBAPT3_3699999_13" localSheetId="19">GLAIC_2023Q3_SCBAPT3!$O$154</definedName>
    <definedName name="SCBAPT3_3699999_14" localSheetId="19">GLAIC_2023Q3_SCBAPT3!$P$154</definedName>
    <definedName name="SCBAPT3_3699999_15" localSheetId="19">GLAIC_2023Q3_SCBAPT3!$Q$154</definedName>
    <definedName name="SCBAPT3_3699999_16" localSheetId="19">GLAIC_2023Q3_SCBAPT3!$R$154</definedName>
    <definedName name="SCBAPT3_3699999_17" localSheetId="19">GLAIC_2023Q3_SCBAPT3!$S$154</definedName>
    <definedName name="SCBAPT3_3699999_18" localSheetId="19">GLAIC_2023Q3_SCBAPT3!$T$154</definedName>
    <definedName name="SCBAPT3_3699999_19" localSheetId="19">GLAIC_2023Q3_SCBAPT3!$U$154</definedName>
    <definedName name="SCBAPT3_3699999_20" localSheetId="19">GLAIC_2023Q3_SCBAPT3!$V$154</definedName>
    <definedName name="SCBAPT3_3699999_8" localSheetId="19">GLAIC_2023Q3_SCBAPT3!$J$154</definedName>
    <definedName name="SCBAPT3_3699999_9" localSheetId="19">GLAIC_2023Q3_SCBAPT3!$K$154</definedName>
    <definedName name="SCBAPT3_3700000_1" localSheetId="19">GLAIC_2023Q3_SCBAPT3!$C$157</definedName>
    <definedName name="SCBAPT3_3700000_10" localSheetId="19">GLAIC_2023Q3_SCBAPT3!$L$157</definedName>
    <definedName name="SCBAPT3_3700000_11" localSheetId="19">GLAIC_2023Q3_SCBAPT3!$M$157</definedName>
    <definedName name="SCBAPT3_3700000_12" localSheetId="19">GLAIC_2023Q3_SCBAPT3!$N$157</definedName>
    <definedName name="SCBAPT3_3700000_13" localSheetId="19">GLAIC_2023Q3_SCBAPT3!$O$157</definedName>
    <definedName name="SCBAPT3_3700000_14" localSheetId="19">GLAIC_2023Q3_SCBAPT3!$P$157</definedName>
    <definedName name="SCBAPT3_3700000_15" localSheetId="19">GLAIC_2023Q3_SCBAPT3!$Q$157</definedName>
    <definedName name="SCBAPT3_3700000_16" localSheetId="19">GLAIC_2023Q3_SCBAPT3!$R$157</definedName>
    <definedName name="SCBAPT3_3700000_17" localSheetId="19">GLAIC_2023Q3_SCBAPT3!$S$157</definedName>
    <definedName name="SCBAPT3_3700000_18" localSheetId="19">GLAIC_2023Q3_SCBAPT3!$T$157</definedName>
    <definedName name="SCBAPT3_3700000_19" localSheetId="19">GLAIC_2023Q3_SCBAPT3!$U$157</definedName>
    <definedName name="SCBAPT3_3700000_2" localSheetId="19">GLAIC_2023Q3_SCBAPT3!$D$157</definedName>
    <definedName name="SCBAPT3_3700000_20" localSheetId="19">GLAIC_2023Q3_SCBAPT3!$V$157</definedName>
    <definedName name="SCBAPT3_3700000_21" localSheetId="19">GLAIC_2023Q3_SCBAPT3!$W$157</definedName>
    <definedName name="SCBAPT3_3700000_25" localSheetId="19">GLAIC_2023Q3_SCBAPT3!$AA$157</definedName>
    <definedName name="SCBAPT3_3700000_3" localSheetId="19">GLAIC_2023Q3_SCBAPT3!$E$157</definedName>
    <definedName name="SCBAPT3_3700000_4" localSheetId="19">GLAIC_2023Q3_SCBAPT3!$F$157</definedName>
    <definedName name="SCBAPT3_3700000_5" localSheetId="19">GLAIC_2023Q3_SCBAPT3!$G$157</definedName>
    <definedName name="SCBAPT3_3700000_6" localSheetId="19">GLAIC_2023Q3_SCBAPT3!$H$157</definedName>
    <definedName name="SCBAPT3_3700000_7" localSheetId="19">GLAIC_2023Q3_SCBAPT3!$I$157</definedName>
    <definedName name="SCBAPT3_3700000_8" localSheetId="19">GLAIC_2023Q3_SCBAPT3!$J$157</definedName>
    <definedName name="SCBAPT3_3700000_9" localSheetId="19">GLAIC_2023Q3_SCBAPT3!$K$157</definedName>
    <definedName name="SCBAPT3_3700000_Range" localSheetId="19">GLAIC_2023Q3_SCBAPT3!$B$155:$AA$157</definedName>
    <definedName name="SCBAPT3_3799999_10" localSheetId="19">GLAIC_2023Q3_SCBAPT3!$L$158</definedName>
    <definedName name="SCBAPT3_3799999_11" localSheetId="19">GLAIC_2023Q3_SCBAPT3!$M$158</definedName>
    <definedName name="SCBAPT3_3799999_12" localSheetId="19">GLAIC_2023Q3_SCBAPT3!$N$158</definedName>
    <definedName name="SCBAPT3_3799999_13" localSheetId="19">GLAIC_2023Q3_SCBAPT3!$O$158</definedName>
    <definedName name="SCBAPT3_3799999_14" localSheetId="19">GLAIC_2023Q3_SCBAPT3!$P$158</definedName>
    <definedName name="SCBAPT3_3799999_15" localSheetId="19">GLAIC_2023Q3_SCBAPT3!$Q$158</definedName>
    <definedName name="SCBAPT3_3799999_16" localSheetId="19">GLAIC_2023Q3_SCBAPT3!$R$158</definedName>
    <definedName name="SCBAPT3_3799999_17" localSheetId="19">GLAIC_2023Q3_SCBAPT3!$S$158</definedName>
    <definedName name="SCBAPT3_3799999_18" localSheetId="19">GLAIC_2023Q3_SCBAPT3!$T$158</definedName>
    <definedName name="SCBAPT3_3799999_19" localSheetId="19">GLAIC_2023Q3_SCBAPT3!$U$158</definedName>
    <definedName name="SCBAPT3_3799999_20" localSheetId="19">GLAIC_2023Q3_SCBAPT3!$V$158</definedName>
    <definedName name="SCBAPT3_3799999_8" localSheetId="19">GLAIC_2023Q3_SCBAPT3!$J$158</definedName>
    <definedName name="SCBAPT3_3799999_9" localSheetId="19">GLAIC_2023Q3_SCBAPT3!$K$158</definedName>
    <definedName name="SCBAPT3_3800000_1" localSheetId="19">GLAIC_2023Q3_SCBAPT3!$C$161</definedName>
    <definedName name="SCBAPT3_3800000_10" localSheetId="19">GLAIC_2023Q3_SCBAPT3!$L$161</definedName>
    <definedName name="SCBAPT3_3800000_11" localSheetId="19">GLAIC_2023Q3_SCBAPT3!$M$161</definedName>
    <definedName name="SCBAPT3_3800000_12" localSheetId="19">GLAIC_2023Q3_SCBAPT3!$N$161</definedName>
    <definedName name="SCBAPT3_3800000_13" localSheetId="19">GLAIC_2023Q3_SCBAPT3!$O$161</definedName>
    <definedName name="SCBAPT3_3800000_14" localSheetId="19">GLAIC_2023Q3_SCBAPT3!$P$161</definedName>
    <definedName name="SCBAPT3_3800000_15" localSheetId="19">GLAIC_2023Q3_SCBAPT3!$Q$161</definedName>
    <definedName name="SCBAPT3_3800000_16" localSheetId="19">GLAIC_2023Q3_SCBAPT3!$R$161</definedName>
    <definedName name="SCBAPT3_3800000_17" localSheetId="19">GLAIC_2023Q3_SCBAPT3!$S$161</definedName>
    <definedName name="SCBAPT3_3800000_18" localSheetId="19">GLAIC_2023Q3_SCBAPT3!$T$161</definedName>
    <definedName name="SCBAPT3_3800000_19" localSheetId="19">GLAIC_2023Q3_SCBAPT3!$U$161</definedName>
    <definedName name="SCBAPT3_3800000_2" localSheetId="19">GLAIC_2023Q3_SCBAPT3!$D$161</definedName>
    <definedName name="SCBAPT3_3800000_20" localSheetId="19">GLAIC_2023Q3_SCBAPT3!$V$161</definedName>
    <definedName name="SCBAPT3_3800000_21" localSheetId="19">GLAIC_2023Q3_SCBAPT3!$W$161</definedName>
    <definedName name="SCBAPT3_3800000_25" localSheetId="19">GLAIC_2023Q3_SCBAPT3!$AA$161</definedName>
    <definedName name="SCBAPT3_3800000_3" localSheetId="19">GLAIC_2023Q3_SCBAPT3!$E$161</definedName>
    <definedName name="SCBAPT3_3800000_4" localSheetId="19">GLAIC_2023Q3_SCBAPT3!$F$161</definedName>
    <definedName name="SCBAPT3_3800000_5" localSheetId="19">GLAIC_2023Q3_SCBAPT3!$G$161</definedName>
    <definedName name="SCBAPT3_3800000_6" localSheetId="19">GLAIC_2023Q3_SCBAPT3!$H$161</definedName>
    <definedName name="SCBAPT3_3800000_7" localSheetId="19">GLAIC_2023Q3_SCBAPT3!$I$161</definedName>
    <definedName name="SCBAPT3_3800000_8" localSheetId="19">GLAIC_2023Q3_SCBAPT3!$J$161</definedName>
    <definedName name="SCBAPT3_3800000_9" localSheetId="19">GLAIC_2023Q3_SCBAPT3!$K$161</definedName>
    <definedName name="SCBAPT3_3800000_Range" localSheetId="19">GLAIC_2023Q3_SCBAPT3!$B$159:$AA$161</definedName>
    <definedName name="SCBAPT3_3899999_10" localSheetId="19">GLAIC_2023Q3_SCBAPT3!$L$162</definedName>
    <definedName name="SCBAPT3_3899999_11" localSheetId="19">GLAIC_2023Q3_SCBAPT3!$M$162</definedName>
    <definedName name="SCBAPT3_3899999_12" localSheetId="19">GLAIC_2023Q3_SCBAPT3!$N$162</definedName>
    <definedName name="SCBAPT3_3899999_13" localSheetId="19">GLAIC_2023Q3_SCBAPT3!$O$162</definedName>
    <definedName name="SCBAPT3_3899999_14" localSheetId="19">GLAIC_2023Q3_SCBAPT3!$P$162</definedName>
    <definedName name="SCBAPT3_3899999_15" localSheetId="19">GLAIC_2023Q3_SCBAPT3!$Q$162</definedName>
    <definedName name="SCBAPT3_3899999_16" localSheetId="19">GLAIC_2023Q3_SCBAPT3!$R$162</definedName>
    <definedName name="SCBAPT3_3899999_17" localSheetId="19">GLAIC_2023Q3_SCBAPT3!$S$162</definedName>
    <definedName name="SCBAPT3_3899999_18" localSheetId="19">GLAIC_2023Q3_SCBAPT3!$T$162</definedName>
    <definedName name="SCBAPT3_3899999_19" localSheetId="19">GLAIC_2023Q3_SCBAPT3!$U$162</definedName>
    <definedName name="SCBAPT3_3899999_20" localSheetId="19">GLAIC_2023Q3_SCBAPT3!$V$162</definedName>
    <definedName name="SCBAPT3_3899999_8" localSheetId="19">GLAIC_2023Q3_SCBAPT3!$J$162</definedName>
    <definedName name="SCBAPT3_3899999_9" localSheetId="19">GLAIC_2023Q3_SCBAPT3!$K$162</definedName>
    <definedName name="SCBAPT3_3900000_1" localSheetId="19">GLAIC_2023Q3_SCBAPT3!$C$165</definedName>
    <definedName name="SCBAPT3_3900000_10" localSheetId="19">GLAIC_2023Q3_SCBAPT3!$L$165</definedName>
    <definedName name="SCBAPT3_3900000_11" localSheetId="19">GLAIC_2023Q3_SCBAPT3!$M$165</definedName>
    <definedName name="SCBAPT3_3900000_12" localSheetId="19">GLAIC_2023Q3_SCBAPT3!$N$165</definedName>
    <definedName name="SCBAPT3_3900000_13" localSheetId="19">GLAIC_2023Q3_SCBAPT3!$O$165</definedName>
    <definedName name="SCBAPT3_3900000_14" localSheetId="19">GLAIC_2023Q3_SCBAPT3!$P$165</definedName>
    <definedName name="SCBAPT3_3900000_15" localSheetId="19">GLAIC_2023Q3_SCBAPT3!$Q$165</definedName>
    <definedName name="SCBAPT3_3900000_16" localSheetId="19">GLAIC_2023Q3_SCBAPT3!$R$165</definedName>
    <definedName name="SCBAPT3_3900000_17" localSheetId="19">GLAIC_2023Q3_SCBAPT3!$S$165</definedName>
    <definedName name="SCBAPT3_3900000_18" localSheetId="19">GLAIC_2023Q3_SCBAPT3!$T$165</definedName>
    <definedName name="SCBAPT3_3900000_19" localSheetId="19">GLAIC_2023Q3_SCBAPT3!$U$165</definedName>
    <definedName name="SCBAPT3_3900000_2" localSheetId="19">GLAIC_2023Q3_SCBAPT3!$D$165</definedName>
    <definedName name="SCBAPT3_3900000_20" localSheetId="19">GLAIC_2023Q3_SCBAPT3!$V$165</definedName>
    <definedName name="SCBAPT3_3900000_21" localSheetId="19">GLAIC_2023Q3_SCBAPT3!$W$165</definedName>
    <definedName name="SCBAPT3_3900000_25" localSheetId="19">GLAIC_2023Q3_SCBAPT3!$AA$165</definedName>
    <definedName name="SCBAPT3_3900000_3" localSheetId="19">GLAIC_2023Q3_SCBAPT3!$E$165</definedName>
    <definedName name="SCBAPT3_3900000_4" localSheetId="19">GLAIC_2023Q3_SCBAPT3!$F$165</definedName>
    <definedName name="SCBAPT3_3900000_5" localSheetId="19">GLAIC_2023Q3_SCBAPT3!$G$165</definedName>
    <definedName name="SCBAPT3_3900000_6" localSheetId="19">GLAIC_2023Q3_SCBAPT3!$H$165</definedName>
    <definedName name="SCBAPT3_3900000_7" localSheetId="19">GLAIC_2023Q3_SCBAPT3!$I$165</definedName>
    <definedName name="SCBAPT3_3900000_8" localSheetId="19">GLAIC_2023Q3_SCBAPT3!$J$165</definedName>
    <definedName name="SCBAPT3_3900000_9" localSheetId="19">GLAIC_2023Q3_SCBAPT3!$K$165</definedName>
    <definedName name="SCBAPT3_3900000_Range" localSheetId="19">GLAIC_2023Q3_SCBAPT3!$B$163:$AA$165</definedName>
    <definedName name="SCBAPT3_3999999_10" localSheetId="19">GLAIC_2023Q3_SCBAPT3!$L$166</definedName>
    <definedName name="SCBAPT3_3999999_11" localSheetId="19">GLAIC_2023Q3_SCBAPT3!$M$166</definedName>
    <definedName name="SCBAPT3_3999999_12" localSheetId="19">GLAIC_2023Q3_SCBAPT3!$N$166</definedName>
    <definedName name="SCBAPT3_3999999_13" localSheetId="19">GLAIC_2023Q3_SCBAPT3!$O$166</definedName>
    <definedName name="SCBAPT3_3999999_14" localSheetId="19">GLAIC_2023Q3_SCBAPT3!$P$166</definedName>
    <definedName name="SCBAPT3_3999999_15" localSheetId="19">GLAIC_2023Q3_SCBAPT3!$Q$166</definedName>
    <definedName name="SCBAPT3_3999999_16" localSheetId="19">GLAIC_2023Q3_SCBAPT3!$R$166</definedName>
    <definedName name="SCBAPT3_3999999_17" localSheetId="19">GLAIC_2023Q3_SCBAPT3!$S$166</definedName>
    <definedName name="SCBAPT3_3999999_18" localSheetId="19">GLAIC_2023Q3_SCBAPT3!$T$166</definedName>
    <definedName name="SCBAPT3_3999999_19" localSheetId="19">GLAIC_2023Q3_SCBAPT3!$U$166</definedName>
    <definedName name="SCBAPT3_3999999_20" localSheetId="19">GLAIC_2023Q3_SCBAPT3!$V$166</definedName>
    <definedName name="SCBAPT3_3999999_8" localSheetId="19">GLAIC_2023Q3_SCBAPT3!$J$166</definedName>
    <definedName name="SCBAPT3_3999999_9" localSheetId="19">GLAIC_2023Q3_SCBAPT3!$K$166</definedName>
    <definedName name="SCBAPT3_4000000_1" localSheetId="19">GLAIC_2023Q3_SCBAPT3!$C$169</definedName>
    <definedName name="SCBAPT3_4000000_10" localSheetId="19">GLAIC_2023Q3_SCBAPT3!$L$169</definedName>
    <definedName name="SCBAPT3_4000000_11" localSheetId="19">GLAIC_2023Q3_SCBAPT3!$M$169</definedName>
    <definedName name="SCBAPT3_4000000_12" localSheetId="19">GLAIC_2023Q3_SCBAPT3!$N$169</definedName>
    <definedName name="SCBAPT3_4000000_13" localSheetId="19">GLAIC_2023Q3_SCBAPT3!$O$169</definedName>
    <definedName name="SCBAPT3_4000000_14" localSheetId="19">GLAIC_2023Q3_SCBAPT3!$P$169</definedName>
    <definedName name="SCBAPT3_4000000_15" localSheetId="19">GLAIC_2023Q3_SCBAPT3!$Q$169</definedName>
    <definedName name="SCBAPT3_4000000_16" localSheetId="19">GLAIC_2023Q3_SCBAPT3!$R$169</definedName>
    <definedName name="SCBAPT3_4000000_17" localSheetId="19">GLAIC_2023Q3_SCBAPT3!$S$169</definedName>
    <definedName name="SCBAPT3_4000000_18" localSheetId="19">GLAIC_2023Q3_SCBAPT3!$T$169</definedName>
    <definedName name="SCBAPT3_4000000_19" localSheetId="19">GLAIC_2023Q3_SCBAPT3!$U$169</definedName>
    <definedName name="SCBAPT3_4000000_2" localSheetId="19">GLAIC_2023Q3_SCBAPT3!$D$169</definedName>
    <definedName name="SCBAPT3_4000000_20" localSheetId="19">GLAIC_2023Q3_SCBAPT3!$V$169</definedName>
    <definedName name="SCBAPT3_4000000_21" localSheetId="19">GLAIC_2023Q3_SCBAPT3!$W$169</definedName>
    <definedName name="SCBAPT3_4000000_25" localSheetId="19">GLAIC_2023Q3_SCBAPT3!$AA$169</definedName>
    <definedName name="SCBAPT3_4000000_3" localSheetId="19">GLAIC_2023Q3_SCBAPT3!$E$169</definedName>
    <definedName name="SCBAPT3_4000000_4" localSheetId="19">GLAIC_2023Q3_SCBAPT3!$F$169</definedName>
    <definedName name="SCBAPT3_4000000_5" localSheetId="19">GLAIC_2023Q3_SCBAPT3!$G$169</definedName>
    <definedName name="SCBAPT3_4000000_6" localSheetId="19">GLAIC_2023Q3_SCBAPT3!$H$169</definedName>
    <definedName name="SCBAPT3_4000000_7" localSheetId="19">GLAIC_2023Q3_SCBAPT3!$I$169</definedName>
    <definedName name="SCBAPT3_4000000_8" localSheetId="19">GLAIC_2023Q3_SCBAPT3!$J$169</definedName>
    <definedName name="SCBAPT3_4000000_9" localSheetId="19">GLAIC_2023Q3_SCBAPT3!$K$169</definedName>
    <definedName name="SCBAPT3_4000000_Range" localSheetId="19">GLAIC_2023Q3_SCBAPT3!$B$167:$AA$169</definedName>
    <definedName name="SCBAPT3_4099999_10" localSheetId="19">GLAIC_2023Q3_SCBAPT3!$L$170</definedName>
    <definedName name="SCBAPT3_4099999_11" localSheetId="19">GLAIC_2023Q3_SCBAPT3!$M$170</definedName>
    <definedName name="SCBAPT3_4099999_12" localSheetId="19">GLAIC_2023Q3_SCBAPT3!$N$170</definedName>
    <definedName name="SCBAPT3_4099999_13" localSheetId="19">GLAIC_2023Q3_SCBAPT3!$O$170</definedName>
    <definedName name="SCBAPT3_4099999_14" localSheetId="19">GLAIC_2023Q3_SCBAPT3!$P$170</definedName>
    <definedName name="SCBAPT3_4099999_15" localSheetId="19">GLAIC_2023Q3_SCBAPT3!$Q$170</definedName>
    <definedName name="SCBAPT3_4099999_16" localSheetId="19">GLAIC_2023Q3_SCBAPT3!$R$170</definedName>
    <definedName name="SCBAPT3_4099999_17" localSheetId="19">GLAIC_2023Q3_SCBAPT3!$S$170</definedName>
    <definedName name="SCBAPT3_4099999_18" localSheetId="19">GLAIC_2023Q3_SCBAPT3!$T$170</definedName>
    <definedName name="SCBAPT3_4099999_19" localSheetId="19">GLAIC_2023Q3_SCBAPT3!$U$170</definedName>
    <definedName name="SCBAPT3_4099999_20" localSheetId="19">GLAIC_2023Q3_SCBAPT3!$V$170</definedName>
    <definedName name="SCBAPT3_4099999_8" localSheetId="19">GLAIC_2023Q3_SCBAPT3!$J$170</definedName>
    <definedName name="SCBAPT3_4099999_9" localSheetId="19">GLAIC_2023Q3_SCBAPT3!$K$170</definedName>
    <definedName name="SCBAPT3_4100000_1" localSheetId="19">GLAIC_2023Q3_SCBAPT3!$C$173</definedName>
    <definedName name="SCBAPT3_4100000_10" localSheetId="19">GLAIC_2023Q3_SCBAPT3!$L$173</definedName>
    <definedName name="SCBAPT3_4100000_11" localSheetId="19">GLAIC_2023Q3_SCBAPT3!$M$173</definedName>
    <definedName name="SCBAPT3_4100000_12" localSheetId="19">GLAIC_2023Q3_SCBAPT3!$N$173</definedName>
    <definedName name="SCBAPT3_4100000_13" localSheetId="19">GLAIC_2023Q3_SCBAPT3!$O$173</definedName>
    <definedName name="SCBAPT3_4100000_14" localSheetId="19">GLAIC_2023Q3_SCBAPT3!$P$173</definedName>
    <definedName name="SCBAPT3_4100000_15" localSheetId="19">GLAIC_2023Q3_SCBAPT3!$Q$173</definedName>
    <definedName name="SCBAPT3_4100000_16" localSheetId="19">GLAIC_2023Q3_SCBAPT3!$R$173</definedName>
    <definedName name="SCBAPT3_4100000_17" localSheetId="19">GLAIC_2023Q3_SCBAPT3!$S$173</definedName>
    <definedName name="SCBAPT3_4100000_18" localSheetId="19">GLAIC_2023Q3_SCBAPT3!$T$173</definedName>
    <definedName name="SCBAPT3_4100000_19" localSheetId="19">GLAIC_2023Q3_SCBAPT3!$U$173</definedName>
    <definedName name="SCBAPT3_4100000_2" localSheetId="19">GLAIC_2023Q3_SCBAPT3!$D$173</definedName>
    <definedName name="SCBAPT3_4100000_20" localSheetId="19">GLAIC_2023Q3_SCBAPT3!$V$173</definedName>
    <definedName name="SCBAPT3_4100000_21" localSheetId="19">GLAIC_2023Q3_SCBAPT3!$W$173</definedName>
    <definedName name="SCBAPT3_4100000_25" localSheetId="19">GLAIC_2023Q3_SCBAPT3!$AA$173</definedName>
    <definedName name="SCBAPT3_4100000_3" localSheetId="19">GLAIC_2023Q3_SCBAPT3!$E$173</definedName>
    <definedName name="SCBAPT3_4100000_4" localSheetId="19">GLAIC_2023Q3_SCBAPT3!$F$173</definedName>
    <definedName name="SCBAPT3_4100000_5" localSheetId="19">GLAIC_2023Q3_SCBAPT3!$G$173</definedName>
    <definedName name="SCBAPT3_4100000_6" localSheetId="19">GLAIC_2023Q3_SCBAPT3!$H$173</definedName>
    <definedName name="SCBAPT3_4100000_7" localSheetId="19">GLAIC_2023Q3_SCBAPT3!$I$173</definedName>
    <definedName name="SCBAPT3_4100000_8" localSheetId="19">GLAIC_2023Q3_SCBAPT3!$J$173</definedName>
    <definedName name="SCBAPT3_4100000_9" localSheetId="19">GLAIC_2023Q3_SCBAPT3!$K$173</definedName>
    <definedName name="SCBAPT3_4100000_Range" localSheetId="19">GLAIC_2023Q3_SCBAPT3!$B$171:$AA$173</definedName>
    <definedName name="SCBAPT3_4199999_10" localSheetId="19">GLAIC_2023Q3_SCBAPT3!$L$174</definedName>
    <definedName name="SCBAPT3_4199999_11" localSheetId="19">GLAIC_2023Q3_SCBAPT3!$M$174</definedName>
    <definedName name="SCBAPT3_4199999_12" localSheetId="19">GLAIC_2023Q3_SCBAPT3!$N$174</definedName>
    <definedName name="SCBAPT3_4199999_13" localSheetId="19">GLAIC_2023Q3_SCBAPT3!$O$174</definedName>
    <definedName name="SCBAPT3_4199999_14" localSheetId="19">GLAIC_2023Q3_SCBAPT3!$P$174</definedName>
    <definedName name="SCBAPT3_4199999_15" localSheetId="19">GLAIC_2023Q3_SCBAPT3!$Q$174</definedName>
    <definedName name="SCBAPT3_4199999_16" localSheetId="19">GLAIC_2023Q3_SCBAPT3!$R$174</definedName>
    <definedName name="SCBAPT3_4199999_17" localSheetId="19">GLAIC_2023Q3_SCBAPT3!$S$174</definedName>
    <definedName name="SCBAPT3_4199999_18" localSheetId="19">GLAIC_2023Q3_SCBAPT3!$T$174</definedName>
    <definedName name="SCBAPT3_4199999_19" localSheetId="19">GLAIC_2023Q3_SCBAPT3!$U$174</definedName>
    <definedName name="SCBAPT3_4199999_20" localSheetId="19">GLAIC_2023Q3_SCBAPT3!$V$174</definedName>
    <definedName name="SCBAPT3_4199999_8" localSheetId="19">GLAIC_2023Q3_SCBAPT3!$J$174</definedName>
    <definedName name="SCBAPT3_4199999_9" localSheetId="19">GLAIC_2023Q3_SCBAPT3!$K$174</definedName>
    <definedName name="SCBAPT3_4200000_1" localSheetId="19">GLAIC_2023Q3_SCBAPT3!$C$177</definedName>
    <definedName name="SCBAPT3_4200000_10" localSheetId="19">GLAIC_2023Q3_SCBAPT3!$L$177</definedName>
    <definedName name="SCBAPT3_4200000_11" localSheetId="19">GLAIC_2023Q3_SCBAPT3!$M$177</definedName>
    <definedName name="SCBAPT3_4200000_12" localSheetId="19">GLAIC_2023Q3_SCBAPT3!$N$177</definedName>
    <definedName name="SCBAPT3_4200000_13" localSheetId="19">GLAIC_2023Q3_SCBAPT3!$O$177</definedName>
    <definedName name="SCBAPT3_4200000_14" localSheetId="19">GLAIC_2023Q3_SCBAPT3!$P$177</definedName>
    <definedName name="SCBAPT3_4200000_15" localSheetId="19">GLAIC_2023Q3_SCBAPT3!$Q$177</definedName>
    <definedName name="SCBAPT3_4200000_16" localSheetId="19">GLAIC_2023Q3_SCBAPT3!$R$177</definedName>
    <definedName name="SCBAPT3_4200000_17" localSheetId="19">GLAIC_2023Q3_SCBAPT3!$S$177</definedName>
    <definedName name="SCBAPT3_4200000_18" localSheetId="19">GLAIC_2023Q3_SCBAPT3!$T$177</definedName>
    <definedName name="SCBAPT3_4200000_19" localSheetId="19">GLAIC_2023Q3_SCBAPT3!$U$177</definedName>
    <definedName name="SCBAPT3_4200000_2" localSheetId="19">GLAIC_2023Q3_SCBAPT3!$D$177</definedName>
    <definedName name="SCBAPT3_4200000_20" localSheetId="19">GLAIC_2023Q3_SCBAPT3!$V$177</definedName>
    <definedName name="SCBAPT3_4200000_21" localSheetId="19">GLAIC_2023Q3_SCBAPT3!$W$177</definedName>
    <definedName name="SCBAPT3_4200000_25" localSheetId="19">GLAIC_2023Q3_SCBAPT3!$AA$177</definedName>
    <definedName name="SCBAPT3_4200000_3" localSheetId="19">GLAIC_2023Q3_SCBAPT3!$E$177</definedName>
    <definedName name="SCBAPT3_4200000_4" localSheetId="19">GLAIC_2023Q3_SCBAPT3!$F$177</definedName>
    <definedName name="SCBAPT3_4200000_5" localSheetId="19">GLAIC_2023Q3_SCBAPT3!$G$177</definedName>
    <definedName name="SCBAPT3_4200000_6" localSheetId="19">GLAIC_2023Q3_SCBAPT3!$H$177</definedName>
    <definedName name="SCBAPT3_4200000_7" localSheetId="19">GLAIC_2023Q3_SCBAPT3!$I$177</definedName>
    <definedName name="SCBAPT3_4200000_8" localSheetId="19">GLAIC_2023Q3_SCBAPT3!$J$177</definedName>
    <definedName name="SCBAPT3_4200000_9" localSheetId="19">GLAIC_2023Q3_SCBAPT3!$K$177</definedName>
    <definedName name="SCBAPT3_4200000_Range" localSheetId="19">GLAIC_2023Q3_SCBAPT3!$B$175:$AA$177</definedName>
    <definedName name="SCBAPT3_4299999_10" localSheetId="19">GLAIC_2023Q3_SCBAPT3!$L$178</definedName>
    <definedName name="SCBAPT3_4299999_11" localSheetId="19">GLAIC_2023Q3_SCBAPT3!$M$178</definedName>
    <definedName name="SCBAPT3_4299999_12" localSheetId="19">GLAIC_2023Q3_SCBAPT3!$N$178</definedName>
    <definedName name="SCBAPT3_4299999_13" localSheetId="19">GLAIC_2023Q3_SCBAPT3!$O$178</definedName>
    <definedName name="SCBAPT3_4299999_14" localSheetId="19">GLAIC_2023Q3_SCBAPT3!$P$178</definedName>
    <definedName name="SCBAPT3_4299999_15" localSheetId="19">GLAIC_2023Q3_SCBAPT3!$Q$178</definedName>
    <definedName name="SCBAPT3_4299999_16" localSheetId="19">GLAIC_2023Q3_SCBAPT3!$R$178</definedName>
    <definedName name="SCBAPT3_4299999_17" localSheetId="19">GLAIC_2023Q3_SCBAPT3!$S$178</definedName>
    <definedName name="SCBAPT3_4299999_18" localSheetId="19">GLAIC_2023Q3_SCBAPT3!$T$178</definedName>
    <definedName name="SCBAPT3_4299999_19" localSheetId="19">GLAIC_2023Q3_SCBAPT3!$U$178</definedName>
    <definedName name="SCBAPT3_4299999_20" localSheetId="19">GLAIC_2023Q3_SCBAPT3!$V$178</definedName>
    <definedName name="SCBAPT3_4299999_8" localSheetId="19">GLAIC_2023Q3_SCBAPT3!$J$178</definedName>
    <definedName name="SCBAPT3_4299999_9" localSheetId="19">GLAIC_2023Q3_SCBAPT3!$K$178</definedName>
    <definedName name="SCBAPT3_4300000_1" localSheetId="19">GLAIC_2023Q3_SCBAPT3!$C$181</definedName>
    <definedName name="SCBAPT3_4300000_10" localSheetId="19">GLAIC_2023Q3_SCBAPT3!$L$181</definedName>
    <definedName name="SCBAPT3_4300000_11" localSheetId="19">GLAIC_2023Q3_SCBAPT3!$M$181</definedName>
    <definedName name="SCBAPT3_4300000_12" localSheetId="19">GLAIC_2023Q3_SCBAPT3!$N$181</definedName>
    <definedName name="SCBAPT3_4300000_13" localSheetId="19">GLAIC_2023Q3_SCBAPT3!$O$181</definedName>
    <definedName name="SCBAPT3_4300000_14" localSheetId="19">GLAIC_2023Q3_SCBAPT3!$P$181</definedName>
    <definedName name="SCBAPT3_4300000_15" localSheetId="19">GLAIC_2023Q3_SCBAPT3!$Q$181</definedName>
    <definedName name="SCBAPT3_4300000_16" localSheetId="19">GLAIC_2023Q3_SCBAPT3!$R$181</definedName>
    <definedName name="SCBAPT3_4300000_17" localSheetId="19">GLAIC_2023Q3_SCBAPT3!$S$181</definedName>
    <definedName name="SCBAPT3_4300000_18" localSheetId="19">GLAIC_2023Q3_SCBAPT3!$T$181</definedName>
    <definedName name="SCBAPT3_4300000_19" localSheetId="19">GLAIC_2023Q3_SCBAPT3!$U$181</definedName>
    <definedName name="SCBAPT3_4300000_2" localSheetId="19">GLAIC_2023Q3_SCBAPT3!$D$181</definedName>
    <definedName name="SCBAPT3_4300000_20" localSheetId="19">GLAIC_2023Q3_SCBAPT3!$V$181</definedName>
    <definedName name="SCBAPT3_4300000_21" localSheetId="19">GLAIC_2023Q3_SCBAPT3!$W$181</definedName>
    <definedName name="SCBAPT3_4300000_25" localSheetId="19">GLAIC_2023Q3_SCBAPT3!$AA$181</definedName>
    <definedName name="SCBAPT3_4300000_3" localSheetId="19">GLAIC_2023Q3_SCBAPT3!$E$181</definedName>
    <definedName name="SCBAPT3_4300000_4" localSheetId="19">GLAIC_2023Q3_SCBAPT3!$F$181</definedName>
    <definedName name="SCBAPT3_4300000_5" localSheetId="19">GLAIC_2023Q3_SCBAPT3!$G$181</definedName>
    <definedName name="SCBAPT3_4300000_6" localSheetId="19">GLAIC_2023Q3_SCBAPT3!$H$181</definedName>
    <definedName name="SCBAPT3_4300000_7" localSheetId="19">GLAIC_2023Q3_SCBAPT3!$I$181</definedName>
    <definedName name="SCBAPT3_4300000_8" localSheetId="19">GLAIC_2023Q3_SCBAPT3!$J$181</definedName>
    <definedName name="SCBAPT3_4300000_9" localSheetId="19">GLAIC_2023Q3_SCBAPT3!$K$181</definedName>
    <definedName name="SCBAPT3_4300000_Range" localSheetId="19">GLAIC_2023Q3_SCBAPT3!$B$179:$AA$181</definedName>
    <definedName name="SCBAPT3_4399999_10" localSheetId="19">GLAIC_2023Q3_SCBAPT3!$L$182</definedName>
    <definedName name="SCBAPT3_4399999_11" localSheetId="19">GLAIC_2023Q3_SCBAPT3!$M$182</definedName>
    <definedName name="SCBAPT3_4399999_12" localSheetId="19">GLAIC_2023Q3_SCBAPT3!$N$182</definedName>
    <definedName name="SCBAPT3_4399999_13" localSheetId="19">GLAIC_2023Q3_SCBAPT3!$O$182</definedName>
    <definedName name="SCBAPT3_4399999_14" localSheetId="19">GLAIC_2023Q3_SCBAPT3!$P$182</definedName>
    <definedName name="SCBAPT3_4399999_15" localSheetId="19">GLAIC_2023Q3_SCBAPT3!$Q$182</definedName>
    <definedName name="SCBAPT3_4399999_16" localSheetId="19">GLAIC_2023Q3_SCBAPT3!$R$182</definedName>
    <definedName name="SCBAPT3_4399999_17" localSheetId="19">GLAIC_2023Q3_SCBAPT3!$S$182</definedName>
    <definedName name="SCBAPT3_4399999_18" localSheetId="19">GLAIC_2023Q3_SCBAPT3!$T$182</definedName>
    <definedName name="SCBAPT3_4399999_19" localSheetId="19">GLAIC_2023Q3_SCBAPT3!$U$182</definedName>
    <definedName name="SCBAPT3_4399999_20" localSheetId="19">GLAIC_2023Q3_SCBAPT3!$V$182</definedName>
    <definedName name="SCBAPT3_4399999_8" localSheetId="19">GLAIC_2023Q3_SCBAPT3!$J$182</definedName>
    <definedName name="SCBAPT3_4399999_9" localSheetId="19">GLAIC_2023Q3_SCBAPT3!$K$182</definedName>
    <definedName name="SCBAPT3_4400000_1" localSheetId="19">GLAIC_2023Q3_SCBAPT3!$C$185</definedName>
    <definedName name="SCBAPT3_4400000_10" localSheetId="19">GLAIC_2023Q3_SCBAPT3!$L$185</definedName>
    <definedName name="SCBAPT3_4400000_11" localSheetId="19">GLAIC_2023Q3_SCBAPT3!$M$185</definedName>
    <definedName name="SCBAPT3_4400000_12" localSheetId="19">GLAIC_2023Q3_SCBAPT3!$N$185</definedName>
    <definedName name="SCBAPT3_4400000_13" localSheetId="19">GLAIC_2023Q3_SCBAPT3!$O$185</definedName>
    <definedName name="SCBAPT3_4400000_14" localSheetId="19">GLAIC_2023Q3_SCBAPT3!$P$185</definedName>
    <definedName name="SCBAPT3_4400000_15" localSheetId="19">GLAIC_2023Q3_SCBAPT3!$Q$185</definedName>
    <definedName name="SCBAPT3_4400000_16" localSheetId="19">GLAIC_2023Q3_SCBAPT3!$R$185</definedName>
    <definedName name="SCBAPT3_4400000_17" localSheetId="19">GLAIC_2023Q3_SCBAPT3!$S$185</definedName>
    <definedName name="SCBAPT3_4400000_18" localSheetId="19">GLAIC_2023Q3_SCBAPT3!$T$185</definedName>
    <definedName name="SCBAPT3_4400000_19" localSheetId="19">GLAIC_2023Q3_SCBAPT3!$U$185</definedName>
    <definedName name="SCBAPT3_4400000_2" localSheetId="19">GLAIC_2023Q3_SCBAPT3!$D$185</definedName>
    <definedName name="SCBAPT3_4400000_20" localSheetId="19">GLAIC_2023Q3_SCBAPT3!$V$185</definedName>
    <definedName name="SCBAPT3_4400000_21" localSheetId="19">GLAIC_2023Q3_SCBAPT3!$W$185</definedName>
    <definedName name="SCBAPT3_4400000_25" localSheetId="19">GLAIC_2023Q3_SCBAPT3!$AA$185</definedName>
    <definedName name="SCBAPT3_4400000_3" localSheetId="19">GLAIC_2023Q3_SCBAPT3!$E$185</definedName>
    <definedName name="SCBAPT3_4400000_4" localSheetId="19">GLAIC_2023Q3_SCBAPT3!$F$185</definedName>
    <definedName name="SCBAPT3_4400000_5" localSheetId="19">GLAIC_2023Q3_SCBAPT3!$G$185</definedName>
    <definedName name="SCBAPT3_4400000_6" localSheetId="19">GLAIC_2023Q3_SCBAPT3!$H$185</definedName>
    <definedName name="SCBAPT3_4400000_7" localSheetId="19">GLAIC_2023Q3_SCBAPT3!$I$185</definedName>
    <definedName name="SCBAPT3_4400000_8" localSheetId="19">GLAIC_2023Q3_SCBAPT3!$J$185</definedName>
    <definedName name="SCBAPT3_4400000_9" localSheetId="19">GLAIC_2023Q3_SCBAPT3!$K$185</definedName>
    <definedName name="SCBAPT3_4400000_Range" localSheetId="19">GLAIC_2023Q3_SCBAPT3!$B$183:$AA$185</definedName>
    <definedName name="SCBAPT3_4499999_10" localSheetId="19">GLAIC_2023Q3_SCBAPT3!$L$186</definedName>
    <definedName name="SCBAPT3_4499999_11" localSheetId="19">GLAIC_2023Q3_SCBAPT3!$M$186</definedName>
    <definedName name="SCBAPT3_4499999_12" localSheetId="19">GLAIC_2023Q3_SCBAPT3!$N$186</definedName>
    <definedName name="SCBAPT3_4499999_13" localSheetId="19">GLAIC_2023Q3_SCBAPT3!$O$186</definedName>
    <definedName name="SCBAPT3_4499999_14" localSheetId="19">GLAIC_2023Q3_SCBAPT3!$P$186</definedName>
    <definedName name="SCBAPT3_4499999_15" localSheetId="19">GLAIC_2023Q3_SCBAPT3!$Q$186</definedName>
    <definedName name="SCBAPT3_4499999_16" localSheetId="19">GLAIC_2023Q3_SCBAPT3!$R$186</definedName>
    <definedName name="SCBAPT3_4499999_17" localSheetId="19">GLAIC_2023Q3_SCBAPT3!$S$186</definedName>
    <definedName name="SCBAPT3_4499999_18" localSheetId="19">GLAIC_2023Q3_SCBAPT3!$T$186</definedName>
    <definedName name="SCBAPT3_4499999_19" localSheetId="19">GLAIC_2023Q3_SCBAPT3!$U$186</definedName>
    <definedName name="SCBAPT3_4499999_20" localSheetId="19">GLAIC_2023Q3_SCBAPT3!$V$186</definedName>
    <definedName name="SCBAPT3_4499999_8" localSheetId="19">GLAIC_2023Q3_SCBAPT3!$J$186</definedName>
    <definedName name="SCBAPT3_4499999_9" localSheetId="19">GLAIC_2023Q3_SCBAPT3!$K$186</definedName>
    <definedName name="SCBAPT3_4500000_1" localSheetId="19">GLAIC_2023Q3_SCBAPT3!$C$189</definedName>
    <definedName name="SCBAPT3_4500000_10" localSheetId="19">GLAIC_2023Q3_SCBAPT3!$L$189</definedName>
    <definedName name="SCBAPT3_4500000_11" localSheetId="19">GLAIC_2023Q3_SCBAPT3!$M$189</definedName>
    <definedName name="SCBAPT3_4500000_12" localSheetId="19">GLAIC_2023Q3_SCBAPT3!$N$189</definedName>
    <definedName name="SCBAPT3_4500000_13" localSheetId="19">GLAIC_2023Q3_SCBAPT3!$O$189</definedName>
    <definedName name="SCBAPT3_4500000_14" localSheetId="19">GLAIC_2023Q3_SCBAPT3!$P$189</definedName>
    <definedName name="SCBAPT3_4500000_15" localSheetId="19">GLAIC_2023Q3_SCBAPT3!$Q$189</definedName>
    <definedName name="SCBAPT3_4500000_16" localSheetId="19">GLAIC_2023Q3_SCBAPT3!$R$189</definedName>
    <definedName name="SCBAPT3_4500000_17" localSheetId="19">GLAIC_2023Q3_SCBAPT3!$S$189</definedName>
    <definedName name="SCBAPT3_4500000_18" localSheetId="19">GLAIC_2023Q3_SCBAPT3!$T$189</definedName>
    <definedName name="SCBAPT3_4500000_19" localSheetId="19">GLAIC_2023Q3_SCBAPT3!$U$189</definedName>
    <definedName name="SCBAPT3_4500000_2" localSheetId="19">GLAIC_2023Q3_SCBAPT3!$D$189</definedName>
    <definedName name="SCBAPT3_4500000_20" localSheetId="19">GLAIC_2023Q3_SCBAPT3!$V$189</definedName>
    <definedName name="SCBAPT3_4500000_21" localSheetId="19">GLAIC_2023Q3_SCBAPT3!$W$189</definedName>
    <definedName name="SCBAPT3_4500000_25" localSheetId="19">GLAIC_2023Q3_SCBAPT3!$AA$189</definedName>
    <definedName name="SCBAPT3_4500000_3" localSheetId="19">GLAIC_2023Q3_SCBAPT3!$E$189</definedName>
    <definedName name="SCBAPT3_4500000_4" localSheetId="19">GLAIC_2023Q3_SCBAPT3!$F$189</definedName>
    <definedName name="SCBAPT3_4500000_5" localSheetId="19">GLAIC_2023Q3_SCBAPT3!$G$189</definedName>
    <definedName name="SCBAPT3_4500000_6" localSheetId="19">GLAIC_2023Q3_SCBAPT3!$H$189</definedName>
    <definedName name="SCBAPT3_4500000_7" localSheetId="19">GLAIC_2023Q3_SCBAPT3!$I$189</definedName>
    <definedName name="SCBAPT3_4500000_8" localSheetId="19">GLAIC_2023Q3_SCBAPT3!$J$189</definedName>
    <definedName name="SCBAPT3_4500000_9" localSheetId="19">GLAIC_2023Q3_SCBAPT3!$K$189</definedName>
    <definedName name="SCBAPT3_4500000_Range" localSheetId="19">GLAIC_2023Q3_SCBAPT3!$B$187:$AA$189</definedName>
    <definedName name="SCBAPT3_4599999_10" localSheetId="19">GLAIC_2023Q3_SCBAPT3!$L$190</definedName>
    <definedName name="SCBAPT3_4599999_11" localSheetId="19">GLAIC_2023Q3_SCBAPT3!$M$190</definedName>
    <definedName name="SCBAPT3_4599999_12" localSheetId="19">GLAIC_2023Q3_SCBAPT3!$N$190</definedName>
    <definedName name="SCBAPT3_4599999_13" localSheetId="19">GLAIC_2023Q3_SCBAPT3!$O$190</definedName>
    <definedName name="SCBAPT3_4599999_14" localSheetId="19">GLAIC_2023Q3_SCBAPT3!$P$190</definedName>
    <definedName name="SCBAPT3_4599999_15" localSheetId="19">GLAIC_2023Q3_SCBAPT3!$Q$190</definedName>
    <definedName name="SCBAPT3_4599999_16" localSheetId="19">GLAIC_2023Q3_SCBAPT3!$R$190</definedName>
    <definedName name="SCBAPT3_4599999_17" localSheetId="19">GLAIC_2023Q3_SCBAPT3!$S$190</definedName>
    <definedName name="SCBAPT3_4599999_18" localSheetId="19">GLAIC_2023Q3_SCBAPT3!$T$190</definedName>
    <definedName name="SCBAPT3_4599999_19" localSheetId="19">GLAIC_2023Q3_SCBAPT3!$U$190</definedName>
    <definedName name="SCBAPT3_4599999_20" localSheetId="19">GLAIC_2023Q3_SCBAPT3!$V$190</definedName>
    <definedName name="SCBAPT3_4599999_8" localSheetId="19">GLAIC_2023Q3_SCBAPT3!$J$190</definedName>
    <definedName name="SCBAPT3_4599999_9" localSheetId="19">GLAIC_2023Q3_SCBAPT3!$K$190</definedName>
    <definedName name="SCBAPT3_4600000_1" localSheetId="19">GLAIC_2023Q3_SCBAPT3!$C$193</definedName>
    <definedName name="SCBAPT3_4600000_10" localSheetId="19">GLAIC_2023Q3_SCBAPT3!$L$193</definedName>
    <definedName name="SCBAPT3_4600000_11" localSheetId="19">GLAIC_2023Q3_SCBAPT3!$M$193</definedName>
    <definedName name="SCBAPT3_4600000_12" localSheetId="19">GLAIC_2023Q3_SCBAPT3!$N$193</definedName>
    <definedName name="SCBAPT3_4600000_13" localSheetId="19">GLAIC_2023Q3_SCBAPT3!$O$193</definedName>
    <definedName name="SCBAPT3_4600000_14" localSheetId="19">GLAIC_2023Q3_SCBAPT3!$P$193</definedName>
    <definedName name="SCBAPT3_4600000_15" localSheetId="19">GLAIC_2023Q3_SCBAPT3!$Q$193</definedName>
    <definedName name="SCBAPT3_4600000_16" localSheetId="19">GLAIC_2023Q3_SCBAPT3!$R$193</definedName>
    <definedName name="SCBAPT3_4600000_17" localSheetId="19">GLAIC_2023Q3_SCBAPT3!$S$193</definedName>
    <definedName name="SCBAPT3_4600000_18" localSheetId="19">GLAIC_2023Q3_SCBAPT3!$T$193</definedName>
    <definedName name="SCBAPT3_4600000_19" localSheetId="19">GLAIC_2023Q3_SCBAPT3!$U$193</definedName>
    <definedName name="SCBAPT3_4600000_2" localSheetId="19">GLAIC_2023Q3_SCBAPT3!$D$193</definedName>
    <definedName name="SCBAPT3_4600000_20" localSheetId="19">GLAIC_2023Q3_SCBAPT3!$V$193</definedName>
    <definedName name="SCBAPT3_4600000_21" localSheetId="19">GLAIC_2023Q3_SCBAPT3!$W$193</definedName>
    <definedName name="SCBAPT3_4600000_25" localSheetId="19">GLAIC_2023Q3_SCBAPT3!$AA$193</definedName>
    <definedName name="SCBAPT3_4600000_3" localSheetId="19">GLAIC_2023Q3_SCBAPT3!$E$193</definedName>
    <definedName name="SCBAPT3_4600000_4" localSheetId="19">GLAIC_2023Q3_SCBAPT3!$F$193</definedName>
    <definedName name="SCBAPT3_4600000_5" localSheetId="19">GLAIC_2023Q3_SCBAPT3!$G$193</definedName>
    <definedName name="SCBAPT3_4600000_6" localSheetId="19">GLAIC_2023Q3_SCBAPT3!$H$193</definedName>
    <definedName name="SCBAPT3_4600000_7" localSheetId="19">GLAIC_2023Q3_SCBAPT3!$I$193</definedName>
    <definedName name="SCBAPT3_4600000_8" localSheetId="19">GLAIC_2023Q3_SCBAPT3!$J$193</definedName>
    <definedName name="SCBAPT3_4600000_9" localSheetId="19">GLAIC_2023Q3_SCBAPT3!$K$193</definedName>
    <definedName name="SCBAPT3_4600000_Range" localSheetId="19">GLAIC_2023Q3_SCBAPT3!$B$191:$AA$193</definedName>
    <definedName name="SCBAPT3_4699999_10" localSheetId="19">GLAIC_2023Q3_SCBAPT3!$L$194</definedName>
    <definedName name="SCBAPT3_4699999_11" localSheetId="19">GLAIC_2023Q3_SCBAPT3!$M$194</definedName>
    <definedName name="SCBAPT3_4699999_12" localSheetId="19">GLAIC_2023Q3_SCBAPT3!$N$194</definedName>
    <definedName name="SCBAPT3_4699999_13" localSheetId="19">GLAIC_2023Q3_SCBAPT3!$O$194</definedName>
    <definedName name="SCBAPT3_4699999_14" localSheetId="19">GLAIC_2023Q3_SCBAPT3!$P$194</definedName>
    <definedName name="SCBAPT3_4699999_15" localSheetId="19">GLAIC_2023Q3_SCBAPT3!$Q$194</definedName>
    <definedName name="SCBAPT3_4699999_16" localSheetId="19">GLAIC_2023Q3_SCBAPT3!$R$194</definedName>
    <definedName name="SCBAPT3_4699999_17" localSheetId="19">GLAIC_2023Q3_SCBAPT3!$S$194</definedName>
    <definedName name="SCBAPT3_4699999_18" localSheetId="19">GLAIC_2023Q3_SCBAPT3!$T$194</definedName>
    <definedName name="SCBAPT3_4699999_19" localSheetId="19">GLAIC_2023Q3_SCBAPT3!$U$194</definedName>
    <definedName name="SCBAPT3_4699999_20" localSheetId="19">GLAIC_2023Q3_SCBAPT3!$V$194</definedName>
    <definedName name="SCBAPT3_4699999_8" localSheetId="19">GLAIC_2023Q3_SCBAPT3!$J$194</definedName>
    <definedName name="SCBAPT3_4699999_9" localSheetId="19">GLAIC_2023Q3_SCBAPT3!$K$194</definedName>
    <definedName name="SCBAPT3_4700000_1" localSheetId="19">GLAIC_2023Q3_SCBAPT3!$C$197</definedName>
    <definedName name="SCBAPT3_4700000_10" localSheetId="19">GLAIC_2023Q3_SCBAPT3!$L$197</definedName>
    <definedName name="SCBAPT3_4700000_11" localSheetId="19">GLAIC_2023Q3_SCBAPT3!$M$197</definedName>
    <definedName name="SCBAPT3_4700000_12" localSheetId="19">GLAIC_2023Q3_SCBAPT3!$N$197</definedName>
    <definedName name="SCBAPT3_4700000_13" localSheetId="19">GLAIC_2023Q3_SCBAPT3!$O$197</definedName>
    <definedName name="SCBAPT3_4700000_14" localSheetId="19">GLAIC_2023Q3_SCBAPT3!$P$197</definedName>
    <definedName name="SCBAPT3_4700000_15" localSheetId="19">GLAIC_2023Q3_SCBAPT3!$Q$197</definedName>
    <definedName name="SCBAPT3_4700000_16" localSheetId="19">GLAIC_2023Q3_SCBAPT3!$R$197</definedName>
    <definedName name="SCBAPT3_4700000_17" localSheetId="19">GLAIC_2023Q3_SCBAPT3!$S$197</definedName>
    <definedName name="SCBAPT3_4700000_18" localSheetId="19">GLAIC_2023Q3_SCBAPT3!$T$197</definedName>
    <definedName name="SCBAPT3_4700000_19" localSheetId="19">GLAIC_2023Q3_SCBAPT3!$U$197</definedName>
    <definedName name="SCBAPT3_4700000_2" localSheetId="19">GLAIC_2023Q3_SCBAPT3!$D$197</definedName>
    <definedName name="SCBAPT3_4700000_20" localSheetId="19">GLAIC_2023Q3_SCBAPT3!$V$197</definedName>
    <definedName name="SCBAPT3_4700000_21" localSheetId="19">GLAIC_2023Q3_SCBAPT3!$W$197</definedName>
    <definedName name="SCBAPT3_4700000_25" localSheetId="19">GLAIC_2023Q3_SCBAPT3!$AA$197</definedName>
    <definedName name="SCBAPT3_4700000_3" localSheetId="19">GLAIC_2023Q3_SCBAPT3!$E$197</definedName>
    <definedName name="SCBAPT3_4700000_4" localSheetId="19">GLAIC_2023Q3_SCBAPT3!$F$197</definedName>
    <definedName name="SCBAPT3_4700000_5" localSheetId="19">GLAIC_2023Q3_SCBAPT3!$G$197</definedName>
    <definedName name="SCBAPT3_4700000_6" localSheetId="19">GLAIC_2023Q3_SCBAPT3!$H$197</definedName>
    <definedName name="SCBAPT3_4700000_7" localSheetId="19">GLAIC_2023Q3_SCBAPT3!$I$197</definedName>
    <definedName name="SCBAPT3_4700000_8" localSheetId="19">GLAIC_2023Q3_SCBAPT3!$J$197</definedName>
    <definedName name="SCBAPT3_4700000_9" localSheetId="19">GLAIC_2023Q3_SCBAPT3!$K$197</definedName>
    <definedName name="SCBAPT3_4700000_Range" localSheetId="19">GLAIC_2023Q3_SCBAPT3!$B$195:$AA$197</definedName>
    <definedName name="SCBAPT3_4799999_10" localSheetId="19">GLAIC_2023Q3_SCBAPT3!$L$198</definedName>
    <definedName name="SCBAPT3_4799999_11" localSheetId="19">GLAIC_2023Q3_SCBAPT3!$M$198</definedName>
    <definedName name="SCBAPT3_4799999_12" localSheetId="19">GLAIC_2023Q3_SCBAPT3!$N$198</definedName>
    <definedName name="SCBAPT3_4799999_13" localSheetId="19">GLAIC_2023Q3_SCBAPT3!$O$198</definedName>
    <definedName name="SCBAPT3_4799999_14" localSheetId="19">GLAIC_2023Q3_SCBAPT3!$P$198</definedName>
    <definedName name="SCBAPT3_4799999_15" localSheetId="19">GLAIC_2023Q3_SCBAPT3!$Q$198</definedName>
    <definedName name="SCBAPT3_4799999_16" localSheetId="19">GLAIC_2023Q3_SCBAPT3!$R$198</definedName>
    <definedName name="SCBAPT3_4799999_17" localSheetId="19">GLAIC_2023Q3_SCBAPT3!$S$198</definedName>
    <definedName name="SCBAPT3_4799999_18" localSheetId="19">GLAIC_2023Q3_SCBAPT3!$T$198</definedName>
    <definedName name="SCBAPT3_4799999_19" localSheetId="19">GLAIC_2023Q3_SCBAPT3!$U$198</definedName>
    <definedName name="SCBAPT3_4799999_20" localSheetId="19">GLAIC_2023Q3_SCBAPT3!$V$198</definedName>
    <definedName name="SCBAPT3_4799999_8" localSheetId="19">GLAIC_2023Q3_SCBAPT3!$J$198</definedName>
    <definedName name="SCBAPT3_4799999_9" localSheetId="19">GLAIC_2023Q3_SCBAPT3!$K$198</definedName>
    <definedName name="SCBAPT3_4800000_1" localSheetId="19">GLAIC_2023Q3_SCBAPT3!$C$201</definedName>
    <definedName name="SCBAPT3_4800000_10" localSheetId="19">GLAIC_2023Q3_SCBAPT3!$L$201</definedName>
    <definedName name="SCBAPT3_4800000_11" localSheetId="19">GLAIC_2023Q3_SCBAPT3!$M$201</definedName>
    <definedName name="SCBAPT3_4800000_12" localSheetId="19">GLAIC_2023Q3_SCBAPT3!$N$201</definedName>
    <definedName name="SCBAPT3_4800000_13" localSheetId="19">GLAIC_2023Q3_SCBAPT3!$O$201</definedName>
    <definedName name="SCBAPT3_4800000_14" localSheetId="19">GLAIC_2023Q3_SCBAPT3!$P$201</definedName>
    <definedName name="SCBAPT3_4800000_15" localSheetId="19">GLAIC_2023Q3_SCBAPT3!$Q$201</definedName>
    <definedName name="SCBAPT3_4800000_16" localSheetId="19">GLAIC_2023Q3_SCBAPT3!$R$201</definedName>
    <definedName name="SCBAPT3_4800000_17" localSheetId="19">GLAIC_2023Q3_SCBAPT3!$S$201</definedName>
    <definedName name="SCBAPT3_4800000_18" localSheetId="19">GLAIC_2023Q3_SCBAPT3!$T$201</definedName>
    <definedName name="SCBAPT3_4800000_19" localSheetId="19">GLAIC_2023Q3_SCBAPT3!$U$201</definedName>
    <definedName name="SCBAPT3_4800000_2" localSheetId="19">GLAIC_2023Q3_SCBAPT3!$D$201</definedName>
    <definedName name="SCBAPT3_4800000_20" localSheetId="19">GLAIC_2023Q3_SCBAPT3!$V$201</definedName>
    <definedName name="SCBAPT3_4800000_21" localSheetId="19">GLAIC_2023Q3_SCBAPT3!$W$201</definedName>
    <definedName name="SCBAPT3_4800000_25" localSheetId="19">GLAIC_2023Q3_SCBAPT3!$AA$201</definedName>
    <definedName name="SCBAPT3_4800000_3" localSheetId="19">GLAIC_2023Q3_SCBAPT3!$E$201</definedName>
    <definedName name="SCBAPT3_4800000_4" localSheetId="19">GLAIC_2023Q3_SCBAPT3!$F$201</definedName>
    <definedName name="SCBAPT3_4800000_5" localSheetId="19">GLAIC_2023Q3_SCBAPT3!$G$201</definedName>
    <definedName name="SCBAPT3_4800000_6" localSheetId="19">GLAIC_2023Q3_SCBAPT3!$H$201</definedName>
    <definedName name="SCBAPT3_4800000_7" localSheetId="19">GLAIC_2023Q3_SCBAPT3!$I$201</definedName>
    <definedName name="SCBAPT3_4800000_8" localSheetId="19">GLAIC_2023Q3_SCBAPT3!$J$201</definedName>
    <definedName name="SCBAPT3_4800000_9" localSheetId="19">GLAIC_2023Q3_SCBAPT3!$K$201</definedName>
    <definedName name="SCBAPT3_4800000_Range" localSheetId="19">GLAIC_2023Q3_SCBAPT3!$B$199:$AA$201</definedName>
    <definedName name="SCBAPT3_4899999_10" localSheetId="19">GLAIC_2023Q3_SCBAPT3!$L$202</definedName>
    <definedName name="SCBAPT3_4899999_11" localSheetId="19">GLAIC_2023Q3_SCBAPT3!$M$202</definedName>
    <definedName name="SCBAPT3_4899999_12" localSheetId="19">GLAIC_2023Q3_SCBAPT3!$N$202</definedName>
    <definedName name="SCBAPT3_4899999_13" localSheetId="19">GLAIC_2023Q3_SCBAPT3!$O$202</definedName>
    <definedName name="SCBAPT3_4899999_14" localSheetId="19">GLAIC_2023Q3_SCBAPT3!$P$202</definedName>
    <definedName name="SCBAPT3_4899999_15" localSheetId="19">GLAIC_2023Q3_SCBAPT3!$Q$202</definedName>
    <definedName name="SCBAPT3_4899999_16" localSheetId="19">GLAIC_2023Q3_SCBAPT3!$R$202</definedName>
    <definedName name="SCBAPT3_4899999_17" localSheetId="19">GLAIC_2023Q3_SCBAPT3!$S$202</definedName>
    <definedName name="SCBAPT3_4899999_18" localSheetId="19">GLAIC_2023Q3_SCBAPT3!$T$202</definedName>
    <definedName name="SCBAPT3_4899999_19" localSheetId="19">GLAIC_2023Q3_SCBAPT3!$U$202</definedName>
    <definedName name="SCBAPT3_4899999_20" localSheetId="19">GLAIC_2023Q3_SCBAPT3!$V$202</definedName>
    <definedName name="SCBAPT3_4899999_8" localSheetId="19">GLAIC_2023Q3_SCBAPT3!$J$202</definedName>
    <definedName name="SCBAPT3_4899999_9" localSheetId="19">GLAIC_2023Q3_SCBAPT3!$K$202</definedName>
    <definedName name="SCBAPT3_4900000_1" localSheetId="19">GLAIC_2023Q3_SCBAPT3!$C$205</definedName>
    <definedName name="SCBAPT3_4900000_10" localSheetId="19">GLAIC_2023Q3_SCBAPT3!$L$205</definedName>
    <definedName name="SCBAPT3_4900000_11" localSheetId="19">GLAIC_2023Q3_SCBAPT3!$M$205</definedName>
    <definedName name="SCBAPT3_4900000_12" localSheetId="19">GLAIC_2023Q3_SCBAPT3!$N$205</definedName>
    <definedName name="SCBAPT3_4900000_13" localSheetId="19">GLAIC_2023Q3_SCBAPT3!$O$205</definedName>
    <definedName name="SCBAPT3_4900000_14" localSheetId="19">GLAIC_2023Q3_SCBAPT3!$P$205</definedName>
    <definedName name="SCBAPT3_4900000_15" localSheetId="19">GLAIC_2023Q3_SCBAPT3!$Q$205</definedName>
    <definedName name="SCBAPT3_4900000_16" localSheetId="19">GLAIC_2023Q3_SCBAPT3!$R$205</definedName>
    <definedName name="SCBAPT3_4900000_17" localSheetId="19">GLAIC_2023Q3_SCBAPT3!$S$205</definedName>
    <definedName name="SCBAPT3_4900000_18" localSheetId="19">GLAIC_2023Q3_SCBAPT3!$T$205</definedName>
    <definedName name="SCBAPT3_4900000_19" localSheetId="19">GLAIC_2023Q3_SCBAPT3!$U$205</definedName>
    <definedName name="SCBAPT3_4900000_2" localSheetId="19">GLAIC_2023Q3_SCBAPT3!$D$205</definedName>
    <definedName name="SCBAPT3_4900000_20" localSheetId="19">GLAIC_2023Q3_SCBAPT3!$V$205</definedName>
    <definedName name="SCBAPT3_4900000_21" localSheetId="19">GLAIC_2023Q3_SCBAPT3!$W$205</definedName>
    <definedName name="SCBAPT3_4900000_25" localSheetId="19">GLAIC_2023Q3_SCBAPT3!$AA$205</definedName>
    <definedName name="SCBAPT3_4900000_3" localSheetId="19">GLAIC_2023Q3_SCBAPT3!$E$205</definedName>
    <definedName name="SCBAPT3_4900000_4" localSheetId="19">GLAIC_2023Q3_SCBAPT3!$F$205</definedName>
    <definedName name="SCBAPT3_4900000_5" localSheetId="19">GLAIC_2023Q3_SCBAPT3!$G$205</definedName>
    <definedName name="SCBAPT3_4900000_6" localSheetId="19">GLAIC_2023Q3_SCBAPT3!$H$205</definedName>
    <definedName name="SCBAPT3_4900000_7" localSheetId="19">GLAIC_2023Q3_SCBAPT3!$I$205</definedName>
    <definedName name="SCBAPT3_4900000_8" localSheetId="19">GLAIC_2023Q3_SCBAPT3!$J$205</definedName>
    <definedName name="SCBAPT3_4900000_9" localSheetId="19">GLAIC_2023Q3_SCBAPT3!$K$205</definedName>
    <definedName name="SCBAPT3_4900000_Range" localSheetId="19">GLAIC_2023Q3_SCBAPT3!$B$203:$AA$205</definedName>
    <definedName name="SCBAPT3_4999999_10" localSheetId="19">GLAIC_2023Q3_SCBAPT3!$L$206</definedName>
    <definedName name="SCBAPT3_4999999_11" localSheetId="19">GLAIC_2023Q3_SCBAPT3!$M$206</definedName>
    <definedName name="SCBAPT3_4999999_12" localSheetId="19">GLAIC_2023Q3_SCBAPT3!$N$206</definedName>
    <definedName name="SCBAPT3_4999999_13" localSheetId="19">GLAIC_2023Q3_SCBAPT3!$O$206</definedName>
    <definedName name="SCBAPT3_4999999_14" localSheetId="19">GLAIC_2023Q3_SCBAPT3!$P$206</definedName>
    <definedName name="SCBAPT3_4999999_15" localSheetId="19">GLAIC_2023Q3_SCBAPT3!$Q$206</definedName>
    <definedName name="SCBAPT3_4999999_16" localSheetId="19">GLAIC_2023Q3_SCBAPT3!$R$206</definedName>
    <definedName name="SCBAPT3_4999999_17" localSheetId="19">GLAIC_2023Q3_SCBAPT3!$S$206</definedName>
    <definedName name="SCBAPT3_4999999_18" localSheetId="19">GLAIC_2023Q3_SCBAPT3!$T$206</definedName>
    <definedName name="SCBAPT3_4999999_19" localSheetId="19">GLAIC_2023Q3_SCBAPT3!$U$206</definedName>
    <definedName name="SCBAPT3_4999999_20" localSheetId="19">GLAIC_2023Q3_SCBAPT3!$V$206</definedName>
    <definedName name="SCBAPT3_4999999_8" localSheetId="19">GLAIC_2023Q3_SCBAPT3!$J$206</definedName>
    <definedName name="SCBAPT3_4999999_9" localSheetId="19">GLAIC_2023Q3_SCBAPT3!$K$206</definedName>
    <definedName name="SCBAPT3_5000000_1" localSheetId="19">GLAIC_2023Q3_SCBAPT3!$C$209</definedName>
    <definedName name="SCBAPT3_5000000_10" localSheetId="19">GLAIC_2023Q3_SCBAPT3!$L$209</definedName>
    <definedName name="SCBAPT3_5000000_11" localSheetId="19">GLAIC_2023Q3_SCBAPT3!$M$209</definedName>
    <definedName name="SCBAPT3_5000000_12" localSheetId="19">GLAIC_2023Q3_SCBAPT3!$N$209</definedName>
    <definedName name="SCBAPT3_5000000_13" localSheetId="19">GLAIC_2023Q3_SCBAPT3!$O$209</definedName>
    <definedName name="SCBAPT3_5000000_14" localSheetId="19">GLAIC_2023Q3_SCBAPT3!$P$209</definedName>
    <definedName name="SCBAPT3_5000000_15" localSheetId="19">GLAIC_2023Q3_SCBAPT3!$Q$209</definedName>
    <definedName name="SCBAPT3_5000000_16" localSheetId="19">GLAIC_2023Q3_SCBAPT3!$R$209</definedName>
    <definedName name="SCBAPT3_5000000_17" localSheetId="19">GLAIC_2023Q3_SCBAPT3!$S$209</definedName>
    <definedName name="SCBAPT3_5000000_18" localSheetId="19">GLAIC_2023Q3_SCBAPT3!$T$209</definedName>
    <definedName name="SCBAPT3_5000000_19" localSheetId="19">GLAIC_2023Q3_SCBAPT3!$U$209</definedName>
    <definedName name="SCBAPT3_5000000_2" localSheetId="19">GLAIC_2023Q3_SCBAPT3!$D$209</definedName>
    <definedName name="SCBAPT3_5000000_20" localSheetId="19">GLAIC_2023Q3_SCBAPT3!$V$209</definedName>
    <definedName name="SCBAPT3_5000000_21" localSheetId="19">GLAIC_2023Q3_SCBAPT3!$W$209</definedName>
    <definedName name="SCBAPT3_5000000_25" localSheetId="19">GLAIC_2023Q3_SCBAPT3!$AA$209</definedName>
    <definedName name="SCBAPT3_5000000_3" localSheetId="19">GLAIC_2023Q3_SCBAPT3!$E$209</definedName>
    <definedName name="SCBAPT3_5000000_4" localSheetId="19">GLAIC_2023Q3_SCBAPT3!$F$209</definedName>
    <definedName name="SCBAPT3_5000000_5" localSheetId="19">GLAIC_2023Q3_SCBAPT3!$G$209</definedName>
    <definedName name="SCBAPT3_5000000_6" localSheetId="19">GLAIC_2023Q3_SCBAPT3!$H$209</definedName>
    <definedName name="SCBAPT3_5000000_7" localSheetId="19">GLAIC_2023Q3_SCBAPT3!$I$209</definedName>
    <definedName name="SCBAPT3_5000000_8" localSheetId="19">GLAIC_2023Q3_SCBAPT3!$J$209</definedName>
    <definedName name="SCBAPT3_5000000_9" localSheetId="19">GLAIC_2023Q3_SCBAPT3!$K$209</definedName>
    <definedName name="SCBAPT3_5000000_Range" localSheetId="19">GLAIC_2023Q3_SCBAPT3!$B$207:$AA$209</definedName>
    <definedName name="SCBAPT3_5099999_10" localSheetId="19">GLAIC_2023Q3_SCBAPT3!$L$210</definedName>
    <definedName name="SCBAPT3_5099999_11" localSheetId="19">GLAIC_2023Q3_SCBAPT3!$M$210</definedName>
    <definedName name="SCBAPT3_5099999_12" localSheetId="19">GLAIC_2023Q3_SCBAPT3!$N$210</definedName>
    <definedName name="SCBAPT3_5099999_13" localSheetId="19">GLAIC_2023Q3_SCBAPT3!$O$210</definedName>
    <definedName name="SCBAPT3_5099999_14" localSheetId="19">GLAIC_2023Q3_SCBAPT3!$P$210</definedName>
    <definedName name="SCBAPT3_5099999_15" localSheetId="19">GLAIC_2023Q3_SCBAPT3!$Q$210</definedName>
    <definedName name="SCBAPT3_5099999_16" localSheetId="19">GLAIC_2023Q3_SCBAPT3!$R$210</definedName>
    <definedName name="SCBAPT3_5099999_17" localSheetId="19">GLAIC_2023Q3_SCBAPT3!$S$210</definedName>
    <definedName name="SCBAPT3_5099999_18" localSheetId="19">GLAIC_2023Q3_SCBAPT3!$T$210</definedName>
    <definedName name="SCBAPT3_5099999_19" localSheetId="19">GLAIC_2023Q3_SCBAPT3!$U$210</definedName>
    <definedName name="SCBAPT3_5099999_20" localSheetId="19">GLAIC_2023Q3_SCBAPT3!$V$210</definedName>
    <definedName name="SCBAPT3_5099999_8" localSheetId="19">GLAIC_2023Q3_SCBAPT3!$J$210</definedName>
    <definedName name="SCBAPT3_5099999_9" localSheetId="19">GLAIC_2023Q3_SCBAPT3!$K$210</definedName>
    <definedName name="SCBAPT3_5100000_1" localSheetId="19">GLAIC_2023Q3_SCBAPT3!$C$213</definedName>
    <definedName name="SCBAPT3_5100000_10" localSheetId="19">GLAIC_2023Q3_SCBAPT3!$L$213</definedName>
    <definedName name="SCBAPT3_5100000_11" localSheetId="19">GLAIC_2023Q3_SCBAPT3!$M$213</definedName>
    <definedName name="SCBAPT3_5100000_12" localSheetId="19">GLAIC_2023Q3_SCBAPT3!$N$213</definedName>
    <definedName name="SCBAPT3_5100000_13" localSheetId="19">GLAIC_2023Q3_SCBAPT3!$O$213</definedName>
    <definedName name="SCBAPT3_5100000_14" localSheetId="19">GLAIC_2023Q3_SCBAPT3!$P$213</definedName>
    <definedName name="SCBAPT3_5100000_15" localSheetId="19">GLAIC_2023Q3_SCBAPT3!$Q$213</definedName>
    <definedName name="SCBAPT3_5100000_16" localSheetId="19">GLAIC_2023Q3_SCBAPT3!$R$213</definedName>
    <definedName name="SCBAPT3_5100000_17" localSheetId="19">GLAIC_2023Q3_SCBAPT3!$S$213</definedName>
    <definedName name="SCBAPT3_5100000_18" localSheetId="19">GLAIC_2023Q3_SCBAPT3!$T$213</definedName>
    <definedName name="SCBAPT3_5100000_19" localSheetId="19">GLAIC_2023Q3_SCBAPT3!$U$213</definedName>
    <definedName name="SCBAPT3_5100000_2" localSheetId="19">GLAIC_2023Q3_SCBAPT3!$D$213</definedName>
    <definedName name="SCBAPT3_5100000_20" localSheetId="19">GLAIC_2023Q3_SCBAPT3!$V$213</definedName>
    <definedName name="SCBAPT3_5100000_21" localSheetId="19">GLAIC_2023Q3_SCBAPT3!$W$213</definedName>
    <definedName name="SCBAPT3_5100000_25" localSheetId="19">GLAIC_2023Q3_SCBAPT3!$AA$213</definedName>
    <definedName name="SCBAPT3_5100000_3" localSheetId="19">GLAIC_2023Q3_SCBAPT3!$E$213</definedName>
    <definedName name="SCBAPT3_5100000_4" localSheetId="19">GLAIC_2023Q3_SCBAPT3!$F$213</definedName>
    <definedName name="SCBAPT3_5100000_5" localSheetId="19">GLAIC_2023Q3_SCBAPT3!$G$213</definedName>
    <definedName name="SCBAPT3_5100000_6" localSheetId="19">GLAIC_2023Q3_SCBAPT3!$H$213</definedName>
    <definedName name="SCBAPT3_5100000_7" localSheetId="19">GLAIC_2023Q3_SCBAPT3!$I$213</definedName>
    <definedName name="SCBAPT3_5100000_8" localSheetId="19">GLAIC_2023Q3_SCBAPT3!$J$213</definedName>
    <definedName name="SCBAPT3_5100000_9" localSheetId="19">GLAIC_2023Q3_SCBAPT3!$K$213</definedName>
    <definedName name="SCBAPT3_5100000_Range" localSheetId="19">GLAIC_2023Q3_SCBAPT3!$B$211:$AA$213</definedName>
    <definedName name="SCBAPT3_5199999_10" localSheetId="19">GLAIC_2023Q3_SCBAPT3!$L$214</definedName>
    <definedName name="SCBAPT3_5199999_11" localSheetId="19">GLAIC_2023Q3_SCBAPT3!$M$214</definedName>
    <definedName name="SCBAPT3_5199999_12" localSheetId="19">GLAIC_2023Q3_SCBAPT3!$N$214</definedName>
    <definedName name="SCBAPT3_5199999_13" localSheetId="19">GLAIC_2023Q3_SCBAPT3!$O$214</definedName>
    <definedName name="SCBAPT3_5199999_14" localSheetId="19">GLAIC_2023Q3_SCBAPT3!$P$214</definedName>
    <definedName name="SCBAPT3_5199999_15" localSheetId="19">GLAIC_2023Q3_SCBAPT3!$Q$214</definedName>
    <definedName name="SCBAPT3_5199999_16" localSheetId="19">GLAIC_2023Q3_SCBAPT3!$R$214</definedName>
    <definedName name="SCBAPT3_5199999_17" localSheetId="19">GLAIC_2023Q3_SCBAPT3!$S$214</definedName>
    <definedName name="SCBAPT3_5199999_18" localSheetId="19">GLAIC_2023Q3_SCBAPT3!$T$214</definedName>
    <definedName name="SCBAPT3_5199999_19" localSheetId="19">GLAIC_2023Q3_SCBAPT3!$U$214</definedName>
    <definedName name="SCBAPT3_5199999_20" localSheetId="19">GLAIC_2023Q3_SCBAPT3!$V$214</definedName>
    <definedName name="SCBAPT3_5199999_8" localSheetId="19">GLAIC_2023Q3_SCBAPT3!$J$214</definedName>
    <definedName name="SCBAPT3_5199999_9" localSheetId="19">GLAIC_2023Q3_SCBAPT3!$K$214</definedName>
    <definedName name="SCBAPT3_5200000_1" localSheetId="19">GLAIC_2023Q3_SCBAPT3!$C$217</definedName>
    <definedName name="SCBAPT3_5200000_10" localSheetId="19">GLAIC_2023Q3_SCBAPT3!$L$217</definedName>
    <definedName name="SCBAPT3_5200000_11" localSheetId="19">GLAIC_2023Q3_SCBAPT3!$M$217</definedName>
    <definedName name="SCBAPT3_5200000_12" localSheetId="19">GLAIC_2023Q3_SCBAPT3!$N$217</definedName>
    <definedName name="SCBAPT3_5200000_13" localSheetId="19">GLAIC_2023Q3_SCBAPT3!$O$217</definedName>
    <definedName name="SCBAPT3_5200000_14" localSheetId="19">GLAIC_2023Q3_SCBAPT3!$P$217</definedName>
    <definedName name="SCBAPT3_5200000_15" localSheetId="19">GLAIC_2023Q3_SCBAPT3!$Q$217</definedName>
    <definedName name="SCBAPT3_5200000_16" localSheetId="19">GLAIC_2023Q3_SCBAPT3!$R$217</definedName>
    <definedName name="SCBAPT3_5200000_17" localSheetId="19">GLAIC_2023Q3_SCBAPT3!$S$217</definedName>
    <definedName name="SCBAPT3_5200000_18" localSheetId="19">GLAIC_2023Q3_SCBAPT3!$T$217</definedName>
    <definedName name="SCBAPT3_5200000_19" localSheetId="19">GLAIC_2023Q3_SCBAPT3!$U$217</definedName>
    <definedName name="SCBAPT3_5200000_2" localSheetId="19">GLAIC_2023Q3_SCBAPT3!$D$217</definedName>
    <definedName name="SCBAPT3_5200000_20" localSheetId="19">GLAIC_2023Q3_SCBAPT3!$V$217</definedName>
    <definedName name="SCBAPT3_5200000_21" localSheetId="19">GLAIC_2023Q3_SCBAPT3!$W$217</definedName>
    <definedName name="SCBAPT3_5200000_25" localSheetId="19">GLAIC_2023Q3_SCBAPT3!$AA$217</definedName>
    <definedName name="SCBAPT3_5200000_3" localSheetId="19">GLAIC_2023Q3_SCBAPT3!$E$217</definedName>
    <definedName name="SCBAPT3_5200000_4" localSheetId="19">GLAIC_2023Q3_SCBAPT3!$F$217</definedName>
    <definedName name="SCBAPT3_5200000_5" localSheetId="19">GLAIC_2023Q3_SCBAPT3!$G$217</definedName>
    <definedName name="SCBAPT3_5200000_6" localSheetId="19">GLAIC_2023Q3_SCBAPT3!$H$217</definedName>
    <definedName name="SCBAPT3_5200000_7" localSheetId="19">GLAIC_2023Q3_SCBAPT3!$I$217</definedName>
    <definedName name="SCBAPT3_5200000_8" localSheetId="19">GLAIC_2023Q3_SCBAPT3!$J$217</definedName>
    <definedName name="SCBAPT3_5200000_9" localSheetId="19">GLAIC_2023Q3_SCBAPT3!$K$217</definedName>
    <definedName name="SCBAPT3_5200000_Range" localSheetId="19">GLAIC_2023Q3_SCBAPT3!$B$215:$AA$217</definedName>
    <definedName name="SCBAPT3_5299999_10" localSheetId="19">GLAIC_2023Q3_SCBAPT3!$L$218</definedName>
    <definedName name="SCBAPT3_5299999_11" localSheetId="19">GLAIC_2023Q3_SCBAPT3!$M$218</definedName>
    <definedName name="SCBAPT3_5299999_12" localSheetId="19">GLAIC_2023Q3_SCBAPT3!$N$218</definedName>
    <definedName name="SCBAPT3_5299999_13" localSheetId="19">GLAIC_2023Q3_SCBAPT3!$O$218</definedName>
    <definedName name="SCBAPT3_5299999_14" localSheetId="19">GLAIC_2023Q3_SCBAPT3!$P$218</definedName>
    <definedName name="SCBAPT3_5299999_15" localSheetId="19">GLAIC_2023Q3_SCBAPT3!$Q$218</definedName>
    <definedName name="SCBAPT3_5299999_16" localSheetId="19">GLAIC_2023Q3_SCBAPT3!$R$218</definedName>
    <definedName name="SCBAPT3_5299999_17" localSheetId="19">GLAIC_2023Q3_SCBAPT3!$S$218</definedName>
    <definedName name="SCBAPT3_5299999_18" localSheetId="19">GLAIC_2023Q3_SCBAPT3!$T$218</definedName>
    <definedName name="SCBAPT3_5299999_19" localSheetId="19">GLAIC_2023Q3_SCBAPT3!$U$218</definedName>
    <definedName name="SCBAPT3_5299999_20" localSheetId="19">GLAIC_2023Q3_SCBAPT3!$V$218</definedName>
    <definedName name="SCBAPT3_5299999_8" localSheetId="19">GLAIC_2023Q3_SCBAPT3!$J$218</definedName>
    <definedName name="SCBAPT3_5299999_9" localSheetId="19">GLAIC_2023Q3_SCBAPT3!$K$218</definedName>
    <definedName name="SCBAPT3_5300000_1" localSheetId="19">GLAIC_2023Q3_SCBAPT3!$C$221</definedName>
    <definedName name="SCBAPT3_5300000_10" localSheetId="19">GLAIC_2023Q3_SCBAPT3!$L$221</definedName>
    <definedName name="SCBAPT3_5300000_11" localSheetId="19">GLAIC_2023Q3_SCBAPT3!$M$221</definedName>
    <definedName name="SCBAPT3_5300000_12" localSheetId="19">GLAIC_2023Q3_SCBAPT3!$N$221</definedName>
    <definedName name="SCBAPT3_5300000_13" localSheetId="19">GLAIC_2023Q3_SCBAPT3!$O$221</definedName>
    <definedName name="SCBAPT3_5300000_14" localSheetId="19">GLAIC_2023Q3_SCBAPT3!$P$221</definedName>
    <definedName name="SCBAPT3_5300000_15" localSheetId="19">GLAIC_2023Q3_SCBAPT3!$Q$221</definedName>
    <definedName name="SCBAPT3_5300000_16" localSheetId="19">GLAIC_2023Q3_SCBAPT3!$R$221</definedName>
    <definedName name="SCBAPT3_5300000_17" localSheetId="19">GLAIC_2023Q3_SCBAPT3!$S$221</definedName>
    <definedName name="SCBAPT3_5300000_18" localSheetId="19">GLAIC_2023Q3_SCBAPT3!$T$221</definedName>
    <definedName name="SCBAPT3_5300000_19" localSheetId="19">GLAIC_2023Q3_SCBAPT3!$U$221</definedName>
    <definedName name="SCBAPT3_5300000_2" localSheetId="19">GLAIC_2023Q3_SCBAPT3!$D$221</definedName>
    <definedName name="SCBAPT3_5300000_20" localSheetId="19">GLAIC_2023Q3_SCBAPT3!$V$221</definedName>
    <definedName name="SCBAPT3_5300000_21" localSheetId="19">GLAIC_2023Q3_SCBAPT3!$W$221</definedName>
    <definedName name="SCBAPT3_5300000_25" localSheetId="19">GLAIC_2023Q3_SCBAPT3!$AA$221</definedName>
    <definedName name="SCBAPT3_5300000_3" localSheetId="19">GLAIC_2023Q3_SCBAPT3!$E$221</definedName>
    <definedName name="SCBAPT3_5300000_4" localSheetId="19">GLAIC_2023Q3_SCBAPT3!$F$221</definedName>
    <definedName name="SCBAPT3_5300000_5" localSheetId="19">GLAIC_2023Q3_SCBAPT3!$G$221</definedName>
    <definedName name="SCBAPT3_5300000_6" localSheetId="19">GLAIC_2023Q3_SCBAPT3!$H$221</definedName>
    <definedName name="SCBAPT3_5300000_7" localSheetId="19">GLAIC_2023Q3_SCBAPT3!$I$221</definedName>
    <definedName name="SCBAPT3_5300000_8" localSheetId="19">GLAIC_2023Q3_SCBAPT3!$J$221</definedName>
    <definedName name="SCBAPT3_5300000_9" localSheetId="19">GLAIC_2023Q3_SCBAPT3!$K$221</definedName>
    <definedName name="SCBAPT3_5300000_Range" localSheetId="19">GLAIC_2023Q3_SCBAPT3!$B$219:$AA$221</definedName>
    <definedName name="SCBAPT3_5399999_10" localSheetId="19">GLAIC_2023Q3_SCBAPT3!$L$222</definedName>
    <definedName name="SCBAPT3_5399999_11" localSheetId="19">GLAIC_2023Q3_SCBAPT3!$M$222</definedName>
    <definedName name="SCBAPT3_5399999_12" localSheetId="19">GLAIC_2023Q3_SCBAPT3!$N$222</definedName>
    <definedName name="SCBAPT3_5399999_13" localSheetId="19">GLAIC_2023Q3_SCBAPT3!$O$222</definedName>
    <definedName name="SCBAPT3_5399999_14" localSheetId="19">GLAIC_2023Q3_SCBAPT3!$P$222</definedName>
    <definedName name="SCBAPT3_5399999_15" localSheetId="19">GLAIC_2023Q3_SCBAPT3!$Q$222</definedName>
    <definedName name="SCBAPT3_5399999_16" localSheetId="19">GLAIC_2023Q3_SCBAPT3!$R$222</definedName>
    <definedName name="SCBAPT3_5399999_17" localSheetId="19">GLAIC_2023Q3_SCBAPT3!$S$222</definedName>
    <definedName name="SCBAPT3_5399999_18" localSheetId="19">GLAIC_2023Q3_SCBAPT3!$T$222</definedName>
    <definedName name="SCBAPT3_5399999_19" localSheetId="19">GLAIC_2023Q3_SCBAPT3!$U$222</definedName>
    <definedName name="SCBAPT3_5399999_20" localSheetId="19">GLAIC_2023Q3_SCBAPT3!$V$222</definedName>
    <definedName name="SCBAPT3_5399999_8" localSheetId="19">GLAIC_2023Q3_SCBAPT3!$J$222</definedName>
    <definedName name="SCBAPT3_5399999_9" localSheetId="19">GLAIC_2023Q3_SCBAPT3!$K$222</definedName>
    <definedName name="SCBAPT3_5400000_1" localSheetId="19">GLAIC_2023Q3_SCBAPT3!$C$225</definedName>
    <definedName name="SCBAPT3_5400000_10" localSheetId="19">GLAIC_2023Q3_SCBAPT3!$L$225</definedName>
    <definedName name="SCBAPT3_5400000_11" localSheetId="19">GLAIC_2023Q3_SCBAPT3!$M$225</definedName>
    <definedName name="SCBAPT3_5400000_12" localSheetId="19">GLAIC_2023Q3_SCBAPT3!$N$225</definedName>
    <definedName name="SCBAPT3_5400000_13" localSheetId="19">GLAIC_2023Q3_SCBAPT3!$O$225</definedName>
    <definedName name="SCBAPT3_5400000_14" localSheetId="19">GLAIC_2023Q3_SCBAPT3!$P$225</definedName>
    <definedName name="SCBAPT3_5400000_15" localSheetId="19">GLAIC_2023Q3_SCBAPT3!$Q$225</definedName>
    <definedName name="SCBAPT3_5400000_16" localSheetId="19">GLAIC_2023Q3_SCBAPT3!$R$225</definedName>
    <definedName name="SCBAPT3_5400000_17" localSheetId="19">GLAIC_2023Q3_SCBAPT3!$S$225</definedName>
    <definedName name="SCBAPT3_5400000_18" localSheetId="19">GLAIC_2023Q3_SCBAPT3!$T$225</definedName>
    <definedName name="SCBAPT3_5400000_19" localSheetId="19">GLAIC_2023Q3_SCBAPT3!$U$225</definedName>
    <definedName name="SCBAPT3_5400000_2" localSheetId="19">GLAIC_2023Q3_SCBAPT3!$D$225</definedName>
    <definedName name="SCBAPT3_5400000_20" localSheetId="19">GLAIC_2023Q3_SCBAPT3!$V$225</definedName>
    <definedName name="SCBAPT3_5400000_21" localSheetId="19">GLAIC_2023Q3_SCBAPT3!$W$225</definedName>
    <definedName name="SCBAPT3_5400000_25" localSheetId="19">GLAIC_2023Q3_SCBAPT3!$AA$225</definedName>
    <definedName name="SCBAPT3_5400000_3" localSheetId="19">GLAIC_2023Q3_SCBAPT3!$E$225</definedName>
    <definedName name="SCBAPT3_5400000_4" localSheetId="19">GLAIC_2023Q3_SCBAPT3!$F$225</definedName>
    <definedName name="SCBAPT3_5400000_5" localSheetId="19">GLAIC_2023Q3_SCBAPT3!$G$225</definedName>
    <definedName name="SCBAPT3_5400000_6" localSheetId="19">GLAIC_2023Q3_SCBAPT3!$H$225</definedName>
    <definedName name="SCBAPT3_5400000_7" localSheetId="19">GLAIC_2023Q3_SCBAPT3!$I$225</definedName>
    <definedName name="SCBAPT3_5400000_8" localSheetId="19">GLAIC_2023Q3_SCBAPT3!$J$225</definedName>
    <definedName name="SCBAPT3_5400000_9" localSheetId="19">GLAIC_2023Q3_SCBAPT3!$K$225</definedName>
    <definedName name="SCBAPT3_5400000_Range" localSheetId="19">GLAIC_2023Q3_SCBAPT3!$B$223:$AA$225</definedName>
    <definedName name="SCBAPT3_5499999_10" localSheetId="19">GLAIC_2023Q3_SCBAPT3!$L$226</definedName>
    <definedName name="SCBAPT3_5499999_11" localSheetId="19">GLAIC_2023Q3_SCBAPT3!$M$226</definedName>
    <definedName name="SCBAPT3_5499999_12" localSheetId="19">GLAIC_2023Q3_SCBAPT3!$N$226</definedName>
    <definedName name="SCBAPT3_5499999_13" localSheetId="19">GLAIC_2023Q3_SCBAPT3!$O$226</definedName>
    <definedName name="SCBAPT3_5499999_14" localSheetId="19">GLAIC_2023Q3_SCBAPT3!$P$226</definedName>
    <definedName name="SCBAPT3_5499999_15" localSheetId="19">GLAIC_2023Q3_SCBAPT3!$Q$226</definedName>
    <definedName name="SCBAPT3_5499999_16" localSheetId="19">GLAIC_2023Q3_SCBAPT3!$R$226</definedName>
    <definedName name="SCBAPT3_5499999_17" localSheetId="19">GLAIC_2023Q3_SCBAPT3!$S$226</definedName>
    <definedName name="SCBAPT3_5499999_18" localSheetId="19">GLAIC_2023Q3_SCBAPT3!$T$226</definedName>
    <definedName name="SCBAPT3_5499999_19" localSheetId="19">GLAIC_2023Q3_SCBAPT3!$U$226</definedName>
    <definedName name="SCBAPT3_5499999_20" localSheetId="19">GLAIC_2023Q3_SCBAPT3!$V$226</definedName>
    <definedName name="SCBAPT3_5499999_8" localSheetId="19">GLAIC_2023Q3_SCBAPT3!$J$226</definedName>
    <definedName name="SCBAPT3_5499999_9" localSheetId="19">GLAIC_2023Q3_SCBAPT3!$K$226</definedName>
    <definedName name="SCBAPT3_5500000_1" localSheetId="19">GLAIC_2023Q3_SCBAPT3!$C$229</definedName>
    <definedName name="SCBAPT3_5500000_10" localSheetId="19">GLAIC_2023Q3_SCBAPT3!$L$229</definedName>
    <definedName name="SCBAPT3_5500000_11" localSheetId="19">GLAIC_2023Q3_SCBAPT3!$M$229</definedName>
    <definedName name="SCBAPT3_5500000_12" localSheetId="19">GLAIC_2023Q3_SCBAPT3!$N$229</definedName>
    <definedName name="SCBAPT3_5500000_13" localSheetId="19">GLAIC_2023Q3_SCBAPT3!$O$229</definedName>
    <definedName name="SCBAPT3_5500000_14" localSheetId="19">GLAIC_2023Q3_SCBAPT3!$P$229</definedName>
    <definedName name="SCBAPT3_5500000_15" localSheetId="19">GLAIC_2023Q3_SCBAPT3!$Q$229</definedName>
    <definedName name="SCBAPT3_5500000_16" localSheetId="19">GLAIC_2023Q3_SCBAPT3!$R$229</definedName>
    <definedName name="SCBAPT3_5500000_17" localSheetId="19">GLAIC_2023Q3_SCBAPT3!$S$229</definedName>
    <definedName name="SCBAPT3_5500000_18" localSheetId="19">GLAIC_2023Q3_SCBAPT3!$T$229</definedName>
    <definedName name="SCBAPT3_5500000_19" localSheetId="19">GLAIC_2023Q3_SCBAPT3!$U$229</definedName>
    <definedName name="SCBAPT3_5500000_2" localSheetId="19">GLAIC_2023Q3_SCBAPT3!$D$229</definedName>
    <definedName name="SCBAPT3_5500000_20" localSheetId="19">GLAIC_2023Q3_SCBAPT3!$V$229</definedName>
    <definedName name="SCBAPT3_5500000_21" localSheetId="19">GLAIC_2023Q3_SCBAPT3!$W$229</definedName>
    <definedName name="SCBAPT3_5500000_25" localSheetId="19">GLAIC_2023Q3_SCBAPT3!$AA$229</definedName>
    <definedName name="SCBAPT3_5500000_3" localSheetId="19">GLAIC_2023Q3_SCBAPT3!$E$229</definedName>
    <definedName name="SCBAPT3_5500000_4" localSheetId="19">GLAIC_2023Q3_SCBAPT3!$F$229</definedName>
    <definedName name="SCBAPT3_5500000_5" localSheetId="19">GLAIC_2023Q3_SCBAPT3!$G$229</definedName>
    <definedName name="SCBAPT3_5500000_6" localSheetId="19">GLAIC_2023Q3_SCBAPT3!$H$229</definedName>
    <definedName name="SCBAPT3_5500000_7" localSheetId="19">GLAIC_2023Q3_SCBAPT3!$I$229</definedName>
    <definedName name="SCBAPT3_5500000_8" localSheetId="19">GLAIC_2023Q3_SCBAPT3!$J$229</definedName>
    <definedName name="SCBAPT3_5500000_9" localSheetId="19">GLAIC_2023Q3_SCBAPT3!$K$229</definedName>
    <definedName name="SCBAPT3_5500000_Range" localSheetId="19">GLAIC_2023Q3_SCBAPT3!$B$227:$AA$229</definedName>
    <definedName name="SCBAPT3_5599999_10" localSheetId="19">GLAIC_2023Q3_SCBAPT3!$L$230</definedName>
    <definedName name="SCBAPT3_5599999_11" localSheetId="19">GLAIC_2023Q3_SCBAPT3!$M$230</definedName>
    <definedName name="SCBAPT3_5599999_12" localSheetId="19">GLAIC_2023Q3_SCBAPT3!$N$230</definedName>
    <definedName name="SCBAPT3_5599999_13" localSheetId="19">GLAIC_2023Q3_SCBAPT3!$O$230</definedName>
    <definedName name="SCBAPT3_5599999_14" localSheetId="19">GLAIC_2023Q3_SCBAPT3!$P$230</definedName>
    <definedName name="SCBAPT3_5599999_15" localSheetId="19">GLAIC_2023Q3_SCBAPT3!$Q$230</definedName>
    <definedName name="SCBAPT3_5599999_16" localSheetId="19">GLAIC_2023Q3_SCBAPT3!$R$230</definedName>
    <definedName name="SCBAPT3_5599999_17" localSheetId="19">GLAIC_2023Q3_SCBAPT3!$S$230</definedName>
    <definedName name="SCBAPT3_5599999_18" localSheetId="19">GLAIC_2023Q3_SCBAPT3!$T$230</definedName>
    <definedName name="SCBAPT3_5599999_19" localSheetId="19">GLAIC_2023Q3_SCBAPT3!$U$230</definedName>
    <definedName name="SCBAPT3_5599999_20" localSheetId="19">GLAIC_2023Q3_SCBAPT3!$V$230</definedName>
    <definedName name="SCBAPT3_5599999_8" localSheetId="19">GLAIC_2023Q3_SCBAPT3!$J$230</definedName>
    <definedName name="SCBAPT3_5599999_9" localSheetId="19">GLAIC_2023Q3_SCBAPT3!$K$230</definedName>
    <definedName name="SCBAPT3_5600000_1" localSheetId="19">GLAIC_2023Q3_SCBAPT3!$C$233</definedName>
    <definedName name="SCBAPT3_5600000_10" localSheetId="19">GLAIC_2023Q3_SCBAPT3!$L$233</definedName>
    <definedName name="SCBAPT3_5600000_11" localSheetId="19">GLAIC_2023Q3_SCBAPT3!$M$233</definedName>
    <definedName name="SCBAPT3_5600000_12" localSheetId="19">GLAIC_2023Q3_SCBAPT3!$N$233</definedName>
    <definedName name="SCBAPT3_5600000_13" localSheetId="19">GLAIC_2023Q3_SCBAPT3!$O$233</definedName>
    <definedName name="SCBAPT3_5600000_14" localSheetId="19">GLAIC_2023Q3_SCBAPT3!$P$233</definedName>
    <definedName name="SCBAPT3_5600000_15" localSheetId="19">GLAIC_2023Q3_SCBAPT3!$Q$233</definedName>
    <definedName name="SCBAPT3_5600000_16" localSheetId="19">GLAIC_2023Q3_SCBAPT3!$R$233</definedName>
    <definedName name="SCBAPT3_5600000_17" localSheetId="19">GLAIC_2023Q3_SCBAPT3!$S$233</definedName>
    <definedName name="SCBAPT3_5600000_18" localSheetId="19">GLAIC_2023Q3_SCBAPT3!$T$233</definedName>
    <definedName name="SCBAPT3_5600000_19" localSheetId="19">GLAIC_2023Q3_SCBAPT3!$U$233</definedName>
    <definedName name="SCBAPT3_5600000_2" localSheetId="19">GLAIC_2023Q3_SCBAPT3!$D$233</definedName>
    <definedName name="SCBAPT3_5600000_20" localSheetId="19">GLAIC_2023Q3_SCBAPT3!$V$233</definedName>
    <definedName name="SCBAPT3_5600000_21" localSheetId="19">GLAIC_2023Q3_SCBAPT3!$W$233</definedName>
    <definedName name="SCBAPT3_5600000_25" localSheetId="19">GLAIC_2023Q3_SCBAPT3!$AA$233</definedName>
    <definedName name="SCBAPT3_5600000_3" localSheetId="19">GLAIC_2023Q3_SCBAPT3!$E$233</definedName>
    <definedName name="SCBAPT3_5600000_4" localSheetId="19">GLAIC_2023Q3_SCBAPT3!$F$233</definedName>
    <definedName name="SCBAPT3_5600000_5" localSheetId="19">GLAIC_2023Q3_SCBAPT3!$G$233</definedName>
    <definedName name="SCBAPT3_5600000_6" localSheetId="19">GLAIC_2023Q3_SCBAPT3!$H$233</definedName>
    <definedName name="SCBAPT3_5600000_7" localSheetId="19">GLAIC_2023Q3_SCBAPT3!$I$233</definedName>
    <definedName name="SCBAPT3_5600000_8" localSheetId="19">GLAIC_2023Q3_SCBAPT3!$J$233</definedName>
    <definedName name="SCBAPT3_5600000_9" localSheetId="19">GLAIC_2023Q3_SCBAPT3!$K$233</definedName>
    <definedName name="SCBAPT3_5600000_Range" localSheetId="19">GLAIC_2023Q3_SCBAPT3!$B$231:$AA$233</definedName>
    <definedName name="SCBAPT3_5699999_10" localSheetId="19">GLAIC_2023Q3_SCBAPT3!$L$234</definedName>
    <definedName name="SCBAPT3_5699999_11" localSheetId="19">GLAIC_2023Q3_SCBAPT3!$M$234</definedName>
    <definedName name="SCBAPT3_5699999_12" localSheetId="19">GLAIC_2023Q3_SCBAPT3!$N$234</definedName>
    <definedName name="SCBAPT3_5699999_13" localSheetId="19">GLAIC_2023Q3_SCBAPT3!$O$234</definedName>
    <definedName name="SCBAPT3_5699999_14" localSheetId="19">GLAIC_2023Q3_SCBAPT3!$P$234</definedName>
    <definedName name="SCBAPT3_5699999_15" localSheetId="19">GLAIC_2023Q3_SCBAPT3!$Q$234</definedName>
    <definedName name="SCBAPT3_5699999_16" localSheetId="19">GLAIC_2023Q3_SCBAPT3!$R$234</definedName>
    <definedName name="SCBAPT3_5699999_17" localSheetId="19">GLAIC_2023Q3_SCBAPT3!$S$234</definedName>
    <definedName name="SCBAPT3_5699999_18" localSheetId="19">GLAIC_2023Q3_SCBAPT3!$T$234</definedName>
    <definedName name="SCBAPT3_5699999_19" localSheetId="19">GLAIC_2023Q3_SCBAPT3!$U$234</definedName>
    <definedName name="SCBAPT3_5699999_20" localSheetId="19">GLAIC_2023Q3_SCBAPT3!$V$234</definedName>
    <definedName name="SCBAPT3_5699999_8" localSheetId="19">GLAIC_2023Q3_SCBAPT3!$J$234</definedName>
    <definedName name="SCBAPT3_5699999_9" localSheetId="19">GLAIC_2023Q3_SCBAPT3!$K$234</definedName>
    <definedName name="SCBAPT3_5700000_1" localSheetId="19">GLAIC_2023Q3_SCBAPT3!$C$237</definedName>
    <definedName name="SCBAPT3_5700000_10" localSheetId="19">GLAIC_2023Q3_SCBAPT3!$L$237</definedName>
    <definedName name="SCBAPT3_5700000_11" localSheetId="19">GLAIC_2023Q3_SCBAPT3!$M$237</definedName>
    <definedName name="SCBAPT3_5700000_12" localSheetId="19">GLAIC_2023Q3_SCBAPT3!$N$237</definedName>
    <definedName name="SCBAPT3_5700000_13" localSheetId="19">GLAIC_2023Q3_SCBAPT3!$O$237</definedName>
    <definedName name="SCBAPT3_5700000_14" localSheetId="19">GLAIC_2023Q3_SCBAPT3!$P$237</definedName>
    <definedName name="SCBAPT3_5700000_15" localSheetId="19">GLAIC_2023Q3_SCBAPT3!$Q$237</definedName>
    <definedName name="SCBAPT3_5700000_16" localSheetId="19">GLAIC_2023Q3_SCBAPT3!$R$237</definedName>
    <definedName name="SCBAPT3_5700000_17" localSheetId="19">GLAIC_2023Q3_SCBAPT3!$S$237</definedName>
    <definedName name="SCBAPT3_5700000_18" localSheetId="19">GLAIC_2023Q3_SCBAPT3!$T$237</definedName>
    <definedName name="SCBAPT3_5700000_19" localSheetId="19">GLAIC_2023Q3_SCBAPT3!$U$237</definedName>
    <definedName name="SCBAPT3_5700000_2" localSheetId="19">GLAIC_2023Q3_SCBAPT3!$D$237</definedName>
    <definedName name="SCBAPT3_5700000_20" localSheetId="19">GLAIC_2023Q3_SCBAPT3!$V$237</definedName>
    <definedName name="SCBAPT3_5700000_21" localSheetId="19">GLAIC_2023Q3_SCBAPT3!$W$237</definedName>
    <definedName name="SCBAPT3_5700000_25" localSheetId="19">GLAIC_2023Q3_SCBAPT3!$AA$237</definedName>
    <definedName name="SCBAPT3_5700000_3" localSheetId="19">GLAIC_2023Q3_SCBAPT3!$E$237</definedName>
    <definedName name="SCBAPT3_5700000_4" localSheetId="19">GLAIC_2023Q3_SCBAPT3!$F$237</definedName>
    <definedName name="SCBAPT3_5700000_5" localSheetId="19">GLAIC_2023Q3_SCBAPT3!$G$237</definedName>
    <definedName name="SCBAPT3_5700000_6" localSheetId="19">GLAIC_2023Q3_SCBAPT3!$H$237</definedName>
    <definedName name="SCBAPT3_5700000_7" localSheetId="19">GLAIC_2023Q3_SCBAPT3!$I$237</definedName>
    <definedName name="SCBAPT3_5700000_8" localSheetId="19">GLAIC_2023Q3_SCBAPT3!$J$237</definedName>
    <definedName name="SCBAPT3_5700000_9" localSheetId="19">GLAIC_2023Q3_SCBAPT3!$K$237</definedName>
    <definedName name="SCBAPT3_5700000_Range" localSheetId="19">GLAIC_2023Q3_SCBAPT3!$B$235:$AA$237</definedName>
    <definedName name="SCBAPT3_5799999_10" localSheetId="19">GLAIC_2023Q3_SCBAPT3!$L$238</definedName>
    <definedName name="SCBAPT3_5799999_11" localSheetId="19">GLAIC_2023Q3_SCBAPT3!$M$238</definedName>
    <definedName name="SCBAPT3_5799999_12" localSheetId="19">GLAIC_2023Q3_SCBAPT3!$N$238</definedName>
    <definedName name="SCBAPT3_5799999_13" localSheetId="19">GLAIC_2023Q3_SCBAPT3!$O$238</definedName>
    <definedName name="SCBAPT3_5799999_14" localSheetId="19">GLAIC_2023Q3_SCBAPT3!$P$238</definedName>
    <definedName name="SCBAPT3_5799999_15" localSheetId="19">GLAIC_2023Q3_SCBAPT3!$Q$238</definedName>
    <definedName name="SCBAPT3_5799999_16" localSheetId="19">GLAIC_2023Q3_SCBAPT3!$R$238</definedName>
    <definedName name="SCBAPT3_5799999_17" localSheetId="19">GLAIC_2023Q3_SCBAPT3!$S$238</definedName>
    <definedName name="SCBAPT3_5799999_18" localSheetId="19">GLAIC_2023Q3_SCBAPT3!$T$238</definedName>
    <definedName name="SCBAPT3_5799999_19" localSheetId="19">GLAIC_2023Q3_SCBAPT3!$U$238</definedName>
    <definedName name="SCBAPT3_5799999_20" localSheetId="19">GLAIC_2023Q3_SCBAPT3!$V$238</definedName>
    <definedName name="SCBAPT3_5799999_8" localSheetId="19">GLAIC_2023Q3_SCBAPT3!$J$238</definedName>
    <definedName name="SCBAPT3_5799999_9" localSheetId="19">GLAIC_2023Q3_SCBAPT3!$K$238</definedName>
    <definedName name="SCBAPT3_5800000_1" localSheetId="19">GLAIC_2023Q3_SCBAPT3!$C$241</definedName>
    <definedName name="SCBAPT3_5800000_10" localSheetId="19">GLAIC_2023Q3_SCBAPT3!$L$241</definedName>
    <definedName name="SCBAPT3_5800000_11" localSheetId="19">GLAIC_2023Q3_SCBAPT3!$M$241</definedName>
    <definedName name="SCBAPT3_5800000_12" localSheetId="19">GLAIC_2023Q3_SCBAPT3!$N$241</definedName>
    <definedName name="SCBAPT3_5800000_13" localSheetId="19">GLAIC_2023Q3_SCBAPT3!$O$241</definedName>
    <definedName name="SCBAPT3_5800000_14" localSheetId="19">GLAIC_2023Q3_SCBAPT3!$P$241</definedName>
    <definedName name="SCBAPT3_5800000_15" localSheetId="19">GLAIC_2023Q3_SCBAPT3!$Q$241</definedName>
    <definedName name="SCBAPT3_5800000_16" localSheetId="19">GLAIC_2023Q3_SCBAPT3!$R$241</definedName>
    <definedName name="SCBAPT3_5800000_17" localSheetId="19">GLAIC_2023Q3_SCBAPT3!$S$241</definedName>
    <definedName name="SCBAPT3_5800000_18" localSheetId="19">GLAIC_2023Q3_SCBAPT3!$T$241</definedName>
    <definedName name="SCBAPT3_5800000_19" localSheetId="19">GLAIC_2023Q3_SCBAPT3!$U$241</definedName>
    <definedName name="SCBAPT3_5800000_2" localSheetId="19">GLAIC_2023Q3_SCBAPT3!$D$241</definedName>
    <definedName name="SCBAPT3_5800000_20" localSheetId="19">GLAIC_2023Q3_SCBAPT3!$V$241</definedName>
    <definedName name="SCBAPT3_5800000_21" localSheetId="19">GLAIC_2023Q3_SCBAPT3!$W$241</definedName>
    <definedName name="SCBAPT3_5800000_25" localSheetId="19">GLAIC_2023Q3_SCBAPT3!$AA$241</definedName>
    <definedName name="SCBAPT3_5800000_3" localSheetId="19">GLAIC_2023Q3_SCBAPT3!$E$241</definedName>
    <definedName name="SCBAPT3_5800000_4" localSheetId="19">GLAIC_2023Q3_SCBAPT3!$F$241</definedName>
    <definedName name="SCBAPT3_5800000_5" localSheetId="19">GLAIC_2023Q3_SCBAPT3!$G$241</definedName>
    <definedName name="SCBAPT3_5800000_6" localSheetId="19">GLAIC_2023Q3_SCBAPT3!$H$241</definedName>
    <definedName name="SCBAPT3_5800000_7" localSheetId="19">GLAIC_2023Q3_SCBAPT3!$I$241</definedName>
    <definedName name="SCBAPT3_5800000_8" localSheetId="19">GLAIC_2023Q3_SCBAPT3!$J$241</definedName>
    <definedName name="SCBAPT3_5800000_9" localSheetId="19">GLAIC_2023Q3_SCBAPT3!$K$241</definedName>
    <definedName name="SCBAPT3_5800000_Range" localSheetId="19">GLAIC_2023Q3_SCBAPT3!$B$239:$AA$241</definedName>
    <definedName name="SCBAPT3_5899999_10" localSheetId="19">GLAIC_2023Q3_SCBAPT3!$L$242</definedName>
    <definedName name="SCBAPT3_5899999_11" localSheetId="19">GLAIC_2023Q3_SCBAPT3!$M$242</definedName>
    <definedName name="SCBAPT3_5899999_12" localSheetId="19">GLAIC_2023Q3_SCBAPT3!$N$242</definedName>
    <definedName name="SCBAPT3_5899999_13" localSheetId="19">GLAIC_2023Q3_SCBAPT3!$O$242</definedName>
    <definedName name="SCBAPT3_5899999_14" localSheetId="19">GLAIC_2023Q3_SCBAPT3!$P$242</definedName>
    <definedName name="SCBAPT3_5899999_15" localSheetId="19">GLAIC_2023Q3_SCBAPT3!$Q$242</definedName>
    <definedName name="SCBAPT3_5899999_16" localSheetId="19">GLAIC_2023Q3_SCBAPT3!$R$242</definedName>
    <definedName name="SCBAPT3_5899999_17" localSheetId="19">GLAIC_2023Q3_SCBAPT3!$S$242</definedName>
    <definedName name="SCBAPT3_5899999_18" localSheetId="19">GLAIC_2023Q3_SCBAPT3!$T$242</definedName>
    <definedName name="SCBAPT3_5899999_19" localSheetId="19">GLAIC_2023Q3_SCBAPT3!$U$242</definedName>
    <definedName name="SCBAPT3_5899999_20" localSheetId="19">GLAIC_2023Q3_SCBAPT3!$V$242</definedName>
    <definedName name="SCBAPT3_5899999_8" localSheetId="19">GLAIC_2023Q3_SCBAPT3!$J$242</definedName>
    <definedName name="SCBAPT3_5899999_9" localSheetId="19">GLAIC_2023Q3_SCBAPT3!$K$242</definedName>
    <definedName name="SCBAPT3_5900000_1" localSheetId="19">GLAIC_2023Q3_SCBAPT3!$C$245</definedName>
    <definedName name="SCBAPT3_5900000_10" localSheetId="19">GLAIC_2023Q3_SCBAPT3!$L$245</definedName>
    <definedName name="SCBAPT3_5900000_11" localSheetId="19">GLAIC_2023Q3_SCBAPT3!$M$245</definedName>
    <definedName name="SCBAPT3_5900000_12" localSheetId="19">GLAIC_2023Q3_SCBAPT3!$N$245</definedName>
    <definedName name="SCBAPT3_5900000_13" localSheetId="19">GLAIC_2023Q3_SCBAPT3!$O$245</definedName>
    <definedName name="SCBAPT3_5900000_14" localSheetId="19">GLAIC_2023Q3_SCBAPT3!$P$245</definedName>
    <definedName name="SCBAPT3_5900000_15" localSheetId="19">GLAIC_2023Q3_SCBAPT3!$Q$245</definedName>
    <definedName name="SCBAPT3_5900000_16" localSheetId="19">GLAIC_2023Q3_SCBAPT3!$R$245</definedName>
    <definedName name="SCBAPT3_5900000_17" localSheetId="19">GLAIC_2023Q3_SCBAPT3!$S$245</definedName>
    <definedName name="SCBAPT3_5900000_18" localSheetId="19">GLAIC_2023Q3_SCBAPT3!$T$245</definedName>
    <definedName name="SCBAPT3_5900000_19" localSheetId="19">GLAIC_2023Q3_SCBAPT3!$U$245</definedName>
    <definedName name="SCBAPT3_5900000_2" localSheetId="19">GLAIC_2023Q3_SCBAPT3!$D$245</definedName>
    <definedName name="SCBAPT3_5900000_20" localSheetId="19">GLAIC_2023Q3_SCBAPT3!$V$245</definedName>
    <definedName name="SCBAPT3_5900000_21" localSheetId="19">GLAIC_2023Q3_SCBAPT3!$W$245</definedName>
    <definedName name="SCBAPT3_5900000_25" localSheetId="19">GLAIC_2023Q3_SCBAPT3!$AA$245</definedName>
    <definedName name="SCBAPT3_5900000_3" localSheetId="19">GLAIC_2023Q3_SCBAPT3!$E$245</definedName>
    <definedName name="SCBAPT3_5900000_4" localSheetId="19">GLAIC_2023Q3_SCBAPT3!$F$245</definedName>
    <definedName name="SCBAPT3_5900000_5" localSheetId="19">GLAIC_2023Q3_SCBAPT3!$G$245</definedName>
    <definedName name="SCBAPT3_5900000_6" localSheetId="19">GLAIC_2023Q3_SCBAPT3!$H$245</definedName>
    <definedName name="SCBAPT3_5900000_7" localSheetId="19">GLAIC_2023Q3_SCBAPT3!$I$245</definedName>
    <definedName name="SCBAPT3_5900000_8" localSheetId="19">GLAIC_2023Q3_SCBAPT3!$J$245</definedName>
    <definedName name="SCBAPT3_5900000_9" localSheetId="19">GLAIC_2023Q3_SCBAPT3!$K$245</definedName>
    <definedName name="SCBAPT3_5900000_Range" localSheetId="19">GLAIC_2023Q3_SCBAPT3!$B$243:$AA$245</definedName>
    <definedName name="SCBAPT3_5999999_10" localSheetId="19">GLAIC_2023Q3_SCBAPT3!$L$246</definedName>
    <definedName name="SCBAPT3_5999999_11" localSheetId="19">GLAIC_2023Q3_SCBAPT3!$M$246</definedName>
    <definedName name="SCBAPT3_5999999_12" localSheetId="19">GLAIC_2023Q3_SCBAPT3!$N$246</definedName>
    <definedName name="SCBAPT3_5999999_13" localSheetId="19">GLAIC_2023Q3_SCBAPT3!$O$246</definedName>
    <definedName name="SCBAPT3_5999999_14" localSheetId="19">GLAIC_2023Q3_SCBAPT3!$P$246</definedName>
    <definedName name="SCBAPT3_5999999_15" localSheetId="19">GLAIC_2023Q3_SCBAPT3!$Q$246</definedName>
    <definedName name="SCBAPT3_5999999_16" localSheetId="19">GLAIC_2023Q3_SCBAPT3!$R$246</definedName>
    <definedName name="SCBAPT3_5999999_17" localSheetId="19">GLAIC_2023Q3_SCBAPT3!$S$246</definedName>
    <definedName name="SCBAPT3_5999999_18" localSheetId="19">GLAIC_2023Q3_SCBAPT3!$T$246</definedName>
    <definedName name="SCBAPT3_5999999_19" localSheetId="19">GLAIC_2023Q3_SCBAPT3!$U$246</definedName>
    <definedName name="SCBAPT3_5999999_20" localSheetId="19">GLAIC_2023Q3_SCBAPT3!$V$246</definedName>
    <definedName name="SCBAPT3_5999999_8" localSheetId="19">GLAIC_2023Q3_SCBAPT3!$J$246</definedName>
    <definedName name="SCBAPT3_5999999_9" localSheetId="19">GLAIC_2023Q3_SCBAPT3!$K$246</definedName>
    <definedName name="SCBAPT3_6099999_10" localSheetId="19">GLAIC_2023Q3_SCBAPT3!$L$247</definedName>
    <definedName name="SCBAPT3_6099999_11" localSheetId="19">GLAIC_2023Q3_SCBAPT3!$M$247</definedName>
    <definedName name="SCBAPT3_6099999_12" localSheetId="19">GLAIC_2023Q3_SCBAPT3!$N$247</definedName>
    <definedName name="SCBAPT3_6099999_13" localSheetId="19">GLAIC_2023Q3_SCBAPT3!$O$247</definedName>
    <definedName name="SCBAPT3_6099999_14" localSheetId="19">GLAIC_2023Q3_SCBAPT3!$P$247</definedName>
    <definedName name="SCBAPT3_6099999_15" localSheetId="19">GLAIC_2023Q3_SCBAPT3!$Q$247</definedName>
    <definedName name="SCBAPT3_6099999_16" localSheetId="19">GLAIC_2023Q3_SCBAPT3!$R$247</definedName>
    <definedName name="SCBAPT3_6099999_17" localSheetId="19">GLAIC_2023Q3_SCBAPT3!$S$247</definedName>
    <definedName name="SCBAPT3_6099999_18" localSheetId="19">GLAIC_2023Q3_SCBAPT3!$T$247</definedName>
    <definedName name="SCBAPT3_6099999_19" localSheetId="19">GLAIC_2023Q3_SCBAPT3!$U$247</definedName>
    <definedName name="SCBAPT3_6099999_20" localSheetId="19">GLAIC_2023Q3_SCBAPT3!$V$247</definedName>
    <definedName name="SCBAPT3_6099999_8" localSheetId="19">GLAIC_2023Q3_SCBAPT3!$J$247</definedName>
    <definedName name="SCBAPT3_6099999_9" localSheetId="19">GLAIC_2023Q3_SCBAPT3!$K$247</definedName>
    <definedName name="SCBAPT3_6199999_10" localSheetId="19">GLAIC_2023Q3_SCBAPT3!$L$248</definedName>
    <definedName name="SCBAPT3_6199999_11" localSheetId="19">GLAIC_2023Q3_SCBAPT3!$M$248</definedName>
    <definedName name="SCBAPT3_6199999_12" localSheetId="19">GLAIC_2023Q3_SCBAPT3!$N$248</definedName>
    <definedName name="SCBAPT3_6199999_13" localSheetId="19">GLAIC_2023Q3_SCBAPT3!$O$248</definedName>
    <definedName name="SCBAPT3_6199999_14" localSheetId="19">GLAIC_2023Q3_SCBAPT3!$P$248</definedName>
    <definedName name="SCBAPT3_6199999_15" localSheetId="19">GLAIC_2023Q3_SCBAPT3!$Q$248</definedName>
    <definedName name="SCBAPT3_6199999_16" localSheetId="19">GLAIC_2023Q3_SCBAPT3!$R$248</definedName>
    <definedName name="SCBAPT3_6199999_17" localSheetId="19">GLAIC_2023Q3_SCBAPT3!$S$248</definedName>
    <definedName name="SCBAPT3_6199999_18" localSheetId="19">GLAIC_2023Q3_SCBAPT3!$T$248</definedName>
    <definedName name="SCBAPT3_6199999_19" localSheetId="19">GLAIC_2023Q3_SCBAPT3!$U$248</definedName>
    <definedName name="SCBAPT3_6199999_20" localSheetId="19">GLAIC_2023Q3_SCBAPT3!$V$248</definedName>
    <definedName name="SCBAPT3_6199999_8" localSheetId="19">GLAIC_2023Q3_SCBAPT3!$J$248</definedName>
    <definedName name="SCBAPT3_6199999_9" localSheetId="19">GLAIC_2023Q3_SCBAPT3!$K$248</definedName>
    <definedName name="SCBAPT3_6299999_10" localSheetId="19">GLAIC_2023Q3_SCBAPT3!$L$249</definedName>
    <definedName name="SCBAPT3_6299999_11" localSheetId="19">GLAIC_2023Q3_SCBAPT3!$M$249</definedName>
    <definedName name="SCBAPT3_6299999_12" localSheetId="19">GLAIC_2023Q3_SCBAPT3!$N$249</definedName>
    <definedName name="SCBAPT3_6299999_13" localSheetId="19">GLAIC_2023Q3_SCBAPT3!$O$249</definedName>
    <definedName name="SCBAPT3_6299999_14" localSheetId="19">GLAIC_2023Q3_SCBAPT3!$P$249</definedName>
    <definedName name="SCBAPT3_6299999_15" localSheetId="19">GLAIC_2023Q3_SCBAPT3!$Q$249</definedName>
    <definedName name="SCBAPT3_6299999_16" localSheetId="19">GLAIC_2023Q3_SCBAPT3!$R$249</definedName>
    <definedName name="SCBAPT3_6299999_17" localSheetId="19">GLAIC_2023Q3_SCBAPT3!$S$249</definedName>
    <definedName name="SCBAPT3_6299999_18" localSheetId="19">GLAIC_2023Q3_SCBAPT3!$T$249</definedName>
    <definedName name="SCBAPT3_6299999_19" localSheetId="19">GLAIC_2023Q3_SCBAPT3!$U$249</definedName>
    <definedName name="SCBAPT3_6299999_20" localSheetId="19">GLAIC_2023Q3_SCBAPT3!$V$249</definedName>
    <definedName name="SCBAPT3_6299999_8" localSheetId="19">GLAIC_2023Q3_SCBAPT3!$J$249</definedName>
    <definedName name="SCBAPT3_6299999_9" localSheetId="19">GLAIC_2023Q3_SCBAPT3!$K$249</definedName>
    <definedName name="SCBAVER_01_1" localSheetId="2">GLAIC_2023Q3_SCBAVER!$D$8</definedName>
    <definedName name="SCBAVER_01_2" localSheetId="2">GLAIC_2023Q3_SCBAVER!$E$8</definedName>
    <definedName name="SCBAVER_02.1_1" localSheetId="2">GLAIC_2023Q3_SCBAVER!$D$9</definedName>
    <definedName name="SCBAVER_02.1_2" localSheetId="2">GLAIC_2023Q3_SCBAVER!$E$9</definedName>
    <definedName name="SCBAVER_02.2_1" localSheetId="2">GLAIC_2023Q3_SCBAVER!$D$10</definedName>
    <definedName name="SCBAVER_02.2_2" localSheetId="2">GLAIC_2023Q3_SCBAVER!$E$10</definedName>
    <definedName name="SCBAVER_03_1" localSheetId="2">GLAIC_2023Q3_SCBAVER!$D$11</definedName>
    <definedName name="SCBAVER_03_2" localSheetId="2">GLAIC_2023Q3_SCBAVER!$E$11</definedName>
    <definedName name="SCBAVER_04_1" localSheetId="2">GLAIC_2023Q3_SCBAVER!$D$12</definedName>
    <definedName name="SCBAVER_04_2" localSheetId="2">GLAIC_2023Q3_SCBAVER!$E$12</definedName>
    <definedName name="SCBAVER_05_1" localSheetId="2">GLAIC_2023Q3_SCBAVER!$D$13</definedName>
    <definedName name="SCBAVER_05_2" localSheetId="2">GLAIC_2023Q3_SCBAVER!$E$13</definedName>
    <definedName name="SCBAVER_06_1" localSheetId="2">GLAIC_2023Q3_SCBAVER!$D$14</definedName>
    <definedName name="SCBAVER_06_2" localSheetId="2">GLAIC_2023Q3_SCBAVER!$E$14</definedName>
    <definedName name="SCBAVER_07_1" localSheetId="2">GLAIC_2023Q3_SCBAVER!$D$15</definedName>
    <definedName name="SCBAVER_07_2" localSheetId="2">GLAIC_2023Q3_SCBAVER!$E$15</definedName>
    <definedName name="SCBAVER_08_1" localSheetId="2">GLAIC_2023Q3_SCBAVER!$D$16</definedName>
    <definedName name="SCBAVER_08_2" localSheetId="2">GLAIC_2023Q3_SCBAVER!$E$16</definedName>
    <definedName name="SCBAVER_09_1" localSheetId="2">GLAIC_2023Q3_SCBAVER!$D$17</definedName>
    <definedName name="SCBAVER_09_2" localSheetId="2">GLAIC_2023Q3_SCBAVER!$E$17</definedName>
    <definedName name="SCBAVER_10_1" localSheetId="2">GLAIC_2023Q3_SCBAVER!$D$18</definedName>
    <definedName name="SCBAVER_10_2" localSheetId="2">GLAIC_2023Q3_SCBAVER!$E$18</definedName>
    <definedName name="SCBAVER_11_1" localSheetId="2">GLAIC_2023Q3_SCBAVER!$D$19</definedName>
    <definedName name="SCBAVER_11_2" localSheetId="2">GLAIC_2023Q3_SCBAVER!$E$19</definedName>
    <definedName name="SCBAVER_12_1" localSheetId="2">GLAIC_2023Q3_SCBAVER!$D$20</definedName>
    <definedName name="SCBAVER_12_2" localSheetId="2">GLAIC_2023Q3_SCBAVER!$E$20</definedName>
    <definedName name="SCBAVER_13_1" localSheetId="2">GLAIC_2023Q3_SCBAVER!$D$21</definedName>
    <definedName name="SCBAVER_13_2" localSheetId="2">GLAIC_2023Q3_SCBAVER!$E$21</definedName>
    <definedName name="ScBLoanTypes2022_LookupCode">WingsListLookups!$AE$1:$AF$3</definedName>
    <definedName name="ScBLoanTypes2022_LookupDesc">WingsListLookups!$AC$1:$AD$3</definedName>
    <definedName name="ScBLoanTypes2022_ValidationCode">WingsListLookups!$AB$1:$AB$3</definedName>
    <definedName name="ScBLoanTypes2022_ValidationDesc">WingsListLookups!$AA$1:$AA$3</definedName>
    <definedName name="SCBPT2_0100000_1" localSheetId="16">GLAIC_2023Q3_SCBPT2!$C$10</definedName>
    <definedName name="SCBPT2_0100000_10" localSheetId="16">GLAIC_2023Q3_SCBPT2!$L$10</definedName>
    <definedName name="SCBPT2_0100000_11" localSheetId="16">GLAIC_2023Q3_SCBPT2!$M$10</definedName>
    <definedName name="SCBPT2_0100000_12" localSheetId="16">GLAIC_2023Q3_SCBPT2!$N$10</definedName>
    <definedName name="SCBPT2_0100000_13" localSheetId="16">GLAIC_2023Q3_SCBPT2!$O$10</definedName>
    <definedName name="SCBPT2_0100000_14" localSheetId="16">GLAIC_2023Q3_SCBPT2!$P$10</definedName>
    <definedName name="SCBPT2_0100000_2" localSheetId="16">GLAIC_2023Q3_SCBPT2!$D$10</definedName>
    <definedName name="SCBPT2_0100000_3" localSheetId="16">GLAIC_2023Q3_SCBPT2!$E$10</definedName>
    <definedName name="SCBPT2_0100000_4" localSheetId="16">GLAIC_2023Q3_SCBPT2!$F$10</definedName>
    <definedName name="SCBPT2_0100000_5" localSheetId="16">GLAIC_2023Q3_SCBPT2!$G$10</definedName>
    <definedName name="SCBPT2_0100000_6" localSheetId="16">GLAIC_2023Q3_SCBPT2!$H$10</definedName>
    <definedName name="SCBPT2_0100000_7" localSheetId="16">GLAIC_2023Q3_SCBPT2!$I$10</definedName>
    <definedName name="SCBPT2_0100000_8" localSheetId="16">GLAIC_2023Q3_SCBPT2!$J$10</definedName>
    <definedName name="SCBPT2_0100000_9" localSheetId="16">GLAIC_2023Q3_SCBPT2!$K$10</definedName>
    <definedName name="SCBPT2_0100000_Range" localSheetId="16">GLAIC_2023Q3_SCBPT2!$B$8:$P$10</definedName>
    <definedName name="SCBPT2_0199999_7" localSheetId="16">GLAIC_2023Q3_SCBPT2!$I$11</definedName>
    <definedName name="SCBPT2_0199999_8" localSheetId="16">GLAIC_2023Q3_SCBPT2!$J$11</definedName>
    <definedName name="SCBPT2_0199999_9" localSheetId="16">GLAIC_2023Q3_SCBPT2!$K$11</definedName>
    <definedName name="SCBPT2_0200000_1" localSheetId="16">GLAIC_2023Q3_SCBPT2!$C$14</definedName>
    <definedName name="SCBPT2_0200000_10" localSheetId="16">GLAIC_2023Q3_SCBPT2!$L$14</definedName>
    <definedName name="SCBPT2_0200000_11" localSheetId="16">GLAIC_2023Q3_SCBPT2!$M$14</definedName>
    <definedName name="SCBPT2_0200000_12" localSheetId="16">GLAIC_2023Q3_SCBPT2!$N$14</definedName>
    <definedName name="SCBPT2_0200000_13" localSheetId="16">GLAIC_2023Q3_SCBPT2!$O$14</definedName>
    <definedName name="SCBPT2_0200000_14" localSheetId="16">GLAIC_2023Q3_SCBPT2!$P$14</definedName>
    <definedName name="SCBPT2_0200000_2" localSheetId="16">GLAIC_2023Q3_SCBPT2!$D$14</definedName>
    <definedName name="SCBPT2_0200000_3" localSheetId="16">GLAIC_2023Q3_SCBPT2!$E$14</definedName>
    <definedName name="SCBPT2_0200000_4" localSheetId="16">GLAIC_2023Q3_SCBPT2!$F$14</definedName>
    <definedName name="SCBPT2_0200000_5" localSheetId="16">GLAIC_2023Q3_SCBPT2!$G$14</definedName>
    <definedName name="SCBPT2_0200000_6" localSheetId="16">GLAIC_2023Q3_SCBPT2!$H$14</definedName>
    <definedName name="SCBPT2_0200000_7" localSheetId="16">GLAIC_2023Q3_SCBPT2!$I$14</definedName>
    <definedName name="SCBPT2_0200000_8" localSheetId="16">GLAIC_2023Q3_SCBPT2!$J$14</definedName>
    <definedName name="SCBPT2_0200000_9" localSheetId="16">GLAIC_2023Q3_SCBPT2!$K$14</definedName>
    <definedName name="SCBPT2_0200000_Range" localSheetId="16">GLAIC_2023Q3_SCBPT2!$B$12:$P$14</definedName>
    <definedName name="SCBPT2_0299999_7" localSheetId="16">GLAIC_2023Q3_SCBPT2!$I$15</definedName>
    <definedName name="SCBPT2_0299999_8" localSheetId="16">GLAIC_2023Q3_SCBPT2!$J$15</definedName>
    <definedName name="SCBPT2_0299999_9" localSheetId="16">GLAIC_2023Q3_SCBPT2!$K$15</definedName>
    <definedName name="SCBPT2_0300000_1" localSheetId="16">GLAIC_2023Q3_SCBPT2!$C$18</definedName>
    <definedName name="SCBPT2_0300000_10" localSheetId="16">GLAIC_2023Q3_SCBPT2!$L$18</definedName>
    <definedName name="SCBPT2_0300000_11" localSheetId="16">GLAIC_2023Q3_SCBPT2!$M$18</definedName>
    <definedName name="SCBPT2_0300000_12" localSheetId="16">GLAIC_2023Q3_SCBPT2!$N$18</definedName>
    <definedName name="SCBPT2_0300000_13" localSheetId="16">GLAIC_2023Q3_SCBPT2!$O$18</definedName>
    <definedName name="SCBPT2_0300000_14" localSheetId="16">GLAIC_2023Q3_SCBPT2!$P$18</definedName>
    <definedName name="SCBPT2_0300000_2" localSheetId="16">GLAIC_2023Q3_SCBPT2!$D$18</definedName>
    <definedName name="SCBPT2_0300000_3" localSheetId="16">GLAIC_2023Q3_SCBPT2!$E$18</definedName>
    <definedName name="SCBPT2_0300000_4" localSheetId="16">GLAIC_2023Q3_SCBPT2!$F$18</definedName>
    <definedName name="SCBPT2_0300000_5" localSheetId="16">GLAIC_2023Q3_SCBPT2!$G$18</definedName>
    <definedName name="SCBPT2_0300000_6" localSheetId="16">GLAIC_2023Q3_SCBPT2!$H$18</definedName>
    <definedName name="SCBPT2_0300000_7" localSheetId="16">GLAIC_2023Q3_SCBPT2!$I$18</definedName>
    <definedName name="SCBPT2_0300000_8" localSheetId="16">GLAIC_2023Q3_SCBPT2!$J$18</definedName>
    <definedName name="SCBPT2_0300000_9" localSheetId="16">GLAIC_2023Q3_SCBPT2!$K$18</definedName>
    <definedName name="SCBPT2_0300000_Range" localSheetId="16">GLAIC_2023Q3_SCBPT2!$B$16:$P$18</definedName>
    <definedName name="SCBPT2_0399999_7" localSheetId="16">GLAIC_2023Q3_SCBPT2!$I$19</definedName>
    <definedName name="SCBPT2_0399999_8" localSheetId="16">GLAIC_2023Q3_SCBPT2!$J$19</definedName>
    <definedName name="SCBPT2_0399999_9" localSheetId="16">GLAIC_2023Q3_SCBPT2!$K$19</definedName>
    <definedName name="SCBPT2_0400000_1" localSheetId="16">GLAIC_2023Q3_SCBPT2!$C$22</definedName>
    <definedName name="SCBPT2_0400000_10" localSheetId="16">GLAIC_2023Q3_SCBPT2!$L$22</definedName>
    <definedName name="SCBPT2_0400000_11" localSheetId="16">GLAIC_2023Q3_SCBPT2!$M$22</definedName>
    <definedName name="SCBPT2_0400000_12" localSheetId="16">GLAIC_2023Q3_SCBPT2!$N$22</definedName>
    <definedName name="SCBPT2_0400000_13" localSheetId="16">GLAIC_2023Q3_SCBPT2!$O$22</definedName>
    <definedName name="SCBPT2_0400000_14" localSheetId="16">GLAIC_2023Q3_SCBPT2!$P$22</definedName>
    <definedName name="SCBPT2_0400000_2" localSheetId="16">GLAIC_2023Q3_SCBPT2!$D$22</definedName>
    <definedName name="SCBPT2_0400000_3" localSheetId="16">GLAIC_2023Q3_SCBPT2!$E$22</definedName>
    <definedName name="SCBPT2_0400000_4" localSheetId="16">GLAIC_2023Q3_SCBPT2!$F$22</definedName>
    <definedName name="SCBPT2_0400000_5" localSheetId="16">GLAIC_2023Q3_SCBPT2!$G$22</definedName>
    <definedName name="SCBPT2_0400000_6" localSheetId="16">GLAIC_2023Q3_SCBPT2!$H$22</definedName>
    <definedName name="SCBPT2_0400000_7" localSheetId="16">GLAIC_2023Q3_SCBPT2!$I$22</definedName>
    <definedName name="SCBPT2_0400000_8" localSheetId="16">GLAIC_2023Q3_SCBPT2!$J$22</definedName>
    <definedName name="SCBPT2_0400000_9" localSheetId="16">GLAIC_2023Q3_SCBPT2!$K$22</definedName>
    <definedName name="SCBPT2_0400000_Range" localSheetId="16">GLAIC_2023Q3_SCBPT2!$B$20:$P$22</definedName>
    <definedName name="SCBPT2_0499999_7" localSheetId="16">GLAIC_2023Q3_SCBPT2!$I$23</definedName>
    <definedName name="SCBPT2_0499999_8" localSheetId="16">GLAIC_2023Q3_SCBPT2!$J$23</definedName>
    <definedName name="SCBPT2_0499999_9" localSheetId="16">GLAIC_2023Q3_SCBPT2!$K$23</definedName>
    <definedName name="SCBPT2_0500000_Range" localSheetId="16">GLAIC_2023Q3_SCBPT2!$B$24:$P$27</definedName>
    <definedName name="SCBPT2_0500001_1" localSheetId="16">GLAIC_2023Q3_SCBPT2!$C$24</definedName>
    <definedName name="SCBPT2_0500001_10" localSheetId="16">GLAIC_2023Q3_SCBPT2!$L$24</definedName>
    <definedName name="SCBPT2_0500001_11" localSheetId="16">GLAIC_2023Q3_SCBPT2!$M$24</definedName>
    <definedName name="SCBPT2_0500001_12" localSheetId="16">GLAIC_2023Q3_SCBPT2!$N$24</definedName>
    <definedName name="SCBPT2_0500001_13" localSheetId="16">GLAIC_2023Q3_SCBPT2!$O$24</definedName>
    <definedName name="SCBPT2_0500001_14" localSheetId="16">GLAIC_2023Q3_SCBPT2!$P$24</definedName>
    <definedName name="SCBPT2_0500001_2" localSheetId="16">GLAIC_2023Q3_SCBPT2!$D$24</definedName>
    <definedName name="SCBPT2_0500001_3" localSheetId="16">GLAIC_2023Q3_SCBPT2!$E$24</definedName>
    <definedName name="SCBPT2_0500001_4" localSheetId="16">GLAIC_2023Q3_SCBPT2!$F$24</definedName>
    <definedName name="SCBPT2_0500001_5" localSheetId="16">GLAIC_2023Q3_SCBPT2!$G$24</definedName>
    <definedName name="SCBPT2_0500001_6" localSheetId="16">GLAIC_2023Q3_SCBPT2!$H$24</definedName>
    <definedName name="SCBPT2_0500001_7" localSheetId="16">GLAIC_2023Q3_SCBPT2!$I$24</definedName>
    <definedName name="SCBPT2_0500001_8" localSheetId="16">GLAIC_2023Q3_SCBPT2!$J$24</definedName>
    <definedName name="SCBPT2_0500001_9" localSheetId="16">GLAIC_2023Q3_SCBPT2!$K$24</definedName>
    <definedName name="SCBPT2_0500002_1" localSheetId="16">GLAIC_2023Q3_SCBPT2!$C$27</definedName>
    <definedName name="SCBPT2_0500002_10" localSheetId="16">GLAIC_2023Q3_SCBPT2!$L$27</definedName>
    <definedName name="SCBPT2_0500002_11" localSheetId="16">GLAIC_2023Q3_SCBPT2!$M$27</definedName>
    <definedName name="SCBPT2_0500002_12" localSheetId="16">GLAIC_2023Q3_SCBPT2!$N$27</definedName>
    <definedName name="SCBPT2_0500002_13" localSheetId="16">GLAIC_2023Q3_SCBPT2!$O$27</definedName>
    <definedName name="SCBPT2_0500002_14" localSheetId="16">GLAIC_2023Q3_SCBPT2!$P$27</definedName>
    <definedName name="SCBPT2_0500002_2" localSheetId="16">GLAIC_2023Q3_SCBPT2!$D$27</definedName>
    <definedName name="SCBPT2_0500002_3" localSheetId="16">GLAIC_2023Q3_SCBPT2!$E$27</definedName>
    <definedName name="SCBPT2_0500002_4" localSheetId="16">GLAIC_2023Q3_SCBPT2!$F$27</definedName>
    <definedName name="SCBPT2_0500002_5" localSheetId="16">GLAIC_2023Q3_SCBPT2!$G$27</definedName>
    <definedName name="SCBPT2_0500002_6" localSheetId="16">GLAIC_2023Q3_SCBPT2!$H$27</definedName>
    <definedName name="SCBPT2_0500002_7" localSheetId="16">GLAIC_2023Q3_SCBPT2!$I$27</definedName>
    <definedName name="SCBPT2_0500002_8" localSheetId="16">GLAIC_2023Q3_SCBPT2!$J$27</definedName>
    <definedName name="SCBPT2_0500002_9" localSheetId="16">GLAIC_2023Q3_SCBPT2!$K$27</definedName>
    <definedName name="SCBPT2_0599999_7" localSheetId="16">GLAIC_2023Q3_SCBPT2!$I$28</definedName>
    <definedName name="SCBPT2_0599999_8" localSheetId="16">GLAIC_2023Q3_SCBPT2!$J$28</definedName>
    <definedName name="SCBPT2_0599999_9" localSheetId="16">GLAIC_2023Q3_SCBPT2!$K$28</definedName>
    <definedName name="SCBPT2_0600000_1" localSheetId="16">GLAIC_2023Q3_SCBPT2!$C$31</definedName>
    <definedName name="SCBPT2_0600000_10" localSheetId="16">GLAIC_2023Q3_SCBPT2!$L$31</definedName>
    <definedName name="SCBPT2_0600000_11" localSheetId="16">GLAIC_2023Q3_SCBPT2!$M$31</definedName>
    <definedName name="SCBPT2_0600000_12" localSheetId="16">GLAIC_2023Q3_SCBPT2!$N$31</definedName>
    <definedName name="SCBPT2_0600000_13" localSheetId="16">GLAIC_2023Q3_SCBPT2!$O$31</definedName>
    <definedName name="SCBPT2_0600000_14" localSheetId="16">GLAIC_2023Q3_SCBPT2!$P$31</definedName>
    <definedName name="SCBPT2_0600000_2" localSheetId="16">GLAIC_2023Q3_SCBPT2!$D$31</definedName>
    <definedName name="SCBPT2_0600000_3" localSheetId="16">GLAIC_2023Q3_SCBPT2!$E$31</definedName>
    <definedName name="SCBPT2_0600000_4" localSheetId="16">GLAIC_2023Q3_SCBPT2!$F$31</definedName>
    <definedName name="SCBPT2_0600000_5" localSheetId="16">GLAIC_2023Q3_SCBPT2!$G$31</definedName>
    <definedName name="SCBPT2_0600000_6" localSheetId="16">GLAIC_2023Q3_SCBPT2!$H$31</definedName>
    <definedName name="SCBPT2_0600000_7" localSheetId="16">GLAIC_2023Q3_SCBPT2!$I$31</definedName>
    <definedName name="SCBPT2_0600000_8" localSheetId="16">GLAIC_2023Q3_SCBPT2!$J$31</definedName>
    <definedName name="SCBPT2_0600000_9" localSheetId="16">GLAIC_2023Q3_SCBPT2!$K$31</definedName>
    <definedName name="SCBPT2_0600000_Range" localSheetId="16">GLAIC_2023Q3_SCBPT2!$B$29:$P$31</definedName>
    <definedName name="SCBPT2_0699999_7" localSheetId="16">GLAIC_2023Q3_SCBPT2!$I$32</definedName>
    <definedName name="SCBPT2_0699999_8" localSheetId="16">GLAIC_2023Q3_SCBPT2!$J$32</definedName>
    <definedName name="SCBPT2_0699999_9" localSheetId="16">GLAIC_2023Q3_SCBPT2!$K$32</definedName>
    <definedName name="SCBPT2_0899999_7" localSheetId="16">GLAIC_2023Q3_SCBPT2!$I$33</definedName>
    <definedName name="SCBPT2_0899999_8" localSheetId="16">GLAIC_2023Q3_SCBPT2!$J$33</definedName>
    <definedName name="SCBPT2_0899999_9" localSheetId="16">GLAIC_2023Q3_SCBPT2!$K$33</definedName>
    <definedName name="SCBPT2_0900000_1" localSheetId="16">GLAIC_2023Q3_SCBPT2!$C$36</definedName>
    <definedName name="SCBPT2_0900000_10" localSheetId="16">GLAIC_2023Q3_SCBPT2!$L$36</definedName>
    <definedName name="SCBPT2_0900000_11" localSheetId="16">GLAIC_2023Q3_SCBPT2!$M$36</definedName>
    <definedName name="SCBPT2_0900000_12" localSheetId="16">GLAIC_2023Q3_SCBPT2!$N$36</definedName>
    <definedName name="SCBPT2_0900000_13" localSheetId="16">GLAIC_2023Q3_SCBPT2!$O$36</definedName>
    <definedName name="SCBPT2_0900000_14" localSheetId="16">GLAIC_2023Q3_SCBPT2!$P$36</definedName>
    <definedName name="SCBPT2_0900000_2" localSheetId="16">GLAIC_2023Q3_SCBPT2!$D$36</definedName>
    <definedName name="SCBPT2_0900000_3" localSheetId="16">GLAIC_2023Q3_SCBPT2!$E$36</definedName>
    <definedName name="SCBPT2_0900000_4" localSheetId="16">GLAIC_2023Q3_SCBPT2!$F$36</definedName>
    <definedName name="SCBPT2_0900000_5" localSheetId="16">GLAIC_2023Q3_SCBPT2!$G$36</definedName>
    <definedName name="SCBPT2_0900000_6" localSheetId="16">GLAIC_2023Q3_SCBPT2!$H$36</definedName>
    <definedName name="SCBPT2_0900000_7" localSheetId="16">GLAIC_2023Q3_SCBPT2!$I$36</definedName>
    <definedName name="SCBPT2_0900000_8" localSheetId="16">GLAIC_2023Q3_SCBPT2!$J$36</definedName>
    <definedName name="SCBPT2_0900000_9" localSheetId="16">GLAIC_2023Q3_SCBPT2!$K$36</definedName>
    <definedName name="SCBPT2_0900000_Range" localSheetId="16">GLAIC_2023Q3_SCBPT2!$B$34:$P$36</definedName>
    <definedName name="SCBPT2_0999999_7" localSheetId="16">GLAIC_2023Q3_SCBPT2!$I$37</definedName>
    <definedName name="SCBPT2_0999999_8" localSheetId="16">GLAIC_2023Q3_SCBPT2!$J$37</definedName>
    <definedName name="SCBPT2_0999999_9" localSheetId="16">GLAIC_2023Q3_SCBPT2!$K$37</definedName>
    <definedName name="SCBPT2_1000000_1" localSheetId="16">GLAIC_2023Q3_SCBPT2!$C$40</definedName>
    <definedName name="SCBPT2_1000000_10" localSheetId="16">GLAIC_2023Q3_SCBPT2!$L$40</definedName>
    <definedName name="SCBPT2_1000000_11" localSheetId="16">GLAIC_2023Q3_SCBPT2!$M$40</definedName>
    <definedName name="SCBPT2_1000000_12" localSheetId="16">GLAIC_2023Q3_SCBPT2!$N$40</definedName>
    <definedName name="SCBPT2_1000000_13" localSheetId="16">GLAIC_2023Q3_SCBPT2!$O$40</definedName>
    <definedName name="SCBPT2_1000000_14" localSheetId="16">GLAIC_2023Q3_SCBPT2!$P$40</definedName>
    <definedName name="SCBPT2_1000000_2" localSheetId="16">GLAIC_2023Q3_SCBPT2!$D$40</definedName>
    <definedName name="SCBPT2_1000000_3" localSheetId="16">GLAIC_2023Q3_SCBPT2!$E$40</definedName>
    <definedName name="SCBPT2_1000000_4" localSheetId="16">GLAIC_2023Q3_SCBPT2!$F$40</definedName>
    <definedName name="SCBPT2_1000000_5" localSheetId="16">GLAIC_2023Q3_SCBPT2!$G$40</definedName>
    <definedName name="SCBPT2_1000000_6" localSheetId="16">GLAIC_2023Q3_SCBPT2!$H$40</definedName>
    <definedName name="SCBPT2_1000000_7" localSheetId="16">GLAIC_2023Q3_SCBPT2!$I$40</definedName>
    <definedName name="SCBPT2_1000000_8" localSheetId="16">GLAIC_2023Q3_SCBPT2!$J$40</definedName>
    <definedName name="SCBPT2_1000000_9" localSheetId="16">GLAIC_2023Q3_SCBPT2!$K$40</definedName>
    <definedName name="SCBPT2_1000000_Range" localSheetId="16">GLAIC_2023Q3_SCBPT2!$B$38:$P$40</definedName>
    <definedName name="SCBPT2_1099999_7" localSheetId="16">GLAIC_2023Q3_SCBPT2!$I$41</definedName>
    <definedName name="SCBPT2_1099999_8" localSheetId="16">GLAIC_2023Q3_SCBPT2!$J$41</definedName>
    <definedName name="SCBPT2_1099999_9" localSheetId="16">GLAIC_2023Q3_SCBPT2!$K$41</definedName>
    <definedName name="SCBPT2_1100000_1" localSheetId="16">GLAIC_2023Q3_SCBPT2!$C$44</definedName>
    <definedName name="SCBPT2_1100000_10" localSheetId="16">GLAIC_2023Q3_SCBPT2!$L$44</definedName>
    <definedName name="SCBPT2_1100000_11" localSheetId="16">GLAIC_2023Q3_SCBPT2!$M$44</definedName>
    <definedName name="SCBPT2_1100000_12" localSheetId="16">GLAIC_2023Q3_SCBPT2!$N$44</definedName>
    <definedName name="SCBPT2_1100000_13" localSheetId="16">GLAIC_2023Q3_SCBPT2!$O$44</definedName>
    <definedName name="SCBPT2_1100000_14" localSheetId="16">GLAIC_2023Q3_SCBPT2!$P$44</definedName>
    <definedName name="SCBPT2_1100000_2" localSheetId="16">GLAIC_2023Q3_SCBPT2!$D$44</definedName>
    <definedName name="SCBPT2_1100000_3" localSheetId="16">GLAIC_2023Q3_SCBPT2!$E$44</definedName>
    <definedName name="SCBPT2_1100000_4" localSheetId="16">GLAIC_2023Q3_SCBPT2!$F$44</definedName>
    <definedName name="SCBPT2_1100000_5" localSheetId="16">GLAIC_2023Q3_SCBPT2!$G$44</definedName>
    <definedName name="SCBPT2_1100000_6" localSheetId="16">GLAIC_2023Q3_SCBPT2!$H$44</definedName>
    <definedName name="SCBPT2_1100000_7" localSheetId="16">GLAIC_2023Q3_SCBPT2!$I$44</definedName>
    <definedName name="SCBPT2_1100000_8" localSheetId="16">GLAIC_2023Q3_SCBPT2!$J$44</definedName>
    <definedName name="SCBPT2_1100000_9" localSheetId="16">GLAIC_2023Q3_SCBPT2!$K$44</definedName>
    <definedName name="SCBPT2_1100000_Range" localSheetId="16">GLAIC_2023Q3_SCBPT2!$B$42:$P$44</definedName>
    <definedName name="SCBPT2_1199999_7" localSheetId="16">GLAIC_2023Q3_SCBPT2!$I$45</definedName>
    <definedName name="SCBPT2_1199999_8" localSheetId="16">GLAIC_2023Q3_SCBPT2!$J$45</definedName>
    <definedName name="SCBPT2_1199999_9" localSheetId="16">GLAIC_2023Q3_SCBPT2!$K$45</definedName>
    <definedName name="SCBPT2_1200000_1" localSheetId="16">GLAIC_2023Q3_SCBPT2!$C$48</definedName>
    <definedName name="SCBPT2_1200000_10" localSheetId="16">GLAIC_2023Q3_SCBPT2!$L$48</definedName>
    <definedName name="SCBPT2_1200000_11" localSheetId="16">GLAIC_2023Q3_SCBPT2!$M$48</definedName>
    <definedName name="SCBPT2_1200000_12" localSheetId="16">GLAIC_2023Q3_SCBPT2!$N$48</definedName>
    <definedName name="SCBPT2_1200000_13" localSheetId="16">GLAIC_2023Q3_SCBPT2!$O$48</definedName>
    <definedName name="SCBPT2_1200000_14" localSheetId="16">GLAIC_2023Q3_SCBPT2!$P$48</definedName>
    <definedName name="SCBPT2_1200000_2" localSheetId="16">GLAIC_2023Q3_SCBPT2!$D$48</definedName>
    <definedName name="SCBPT2_1200000_3" localSheetId="16">GLAIC_2023Q3_SCBPT2!$E$48</definedName>
    <definedName name="SCBPT2_1200000_4" localSheetId="16">GLAIC_2023Q3_SCBPT2!$F$48</definedName>
    <definedName name="SCBPT2_1200000_5" localSheetId="16">GLAIC_2023Q3_SCBPT2!$G$48</definedName>
    <definedName name="SCBPT2_1200000_6" localSheetId="16">GLAIC_2023Q3_SCBPT2!$H$48</definedName>
    <definedName name="SCBPT2_1200000_7" localSheetId="16">GLAIC_2023Q3_SCBPT2!$I$48</definedName>
    <definedName name="SCBPT2_1200000_8" localSheetId="16">GLAIC_2023Q3_SCBPT2!$J$48</definedName>
    <definedName name="SCBPT2_1200000_9" localSheetId="16">GLAIC_2023Q3_SCBPT2!$K$48</definedName>
    <definedName name="SCBPT2_1200000_Range" localSheetId="16">GLAIC_2023Q3_SCBPT2!$B$46:$P$48</definedName>
    <definedName name="SCBPT2_1299999_7" localSheetId="16">GLAIC_2023Q3_SCBPT2!$I$49</definedName>
    <definedName name="SCBPT2_1299999_8" localSheetId="16">GLAIC_2023Q3_SCBPT2!$J$49</definedName>
    <definedName name="SCBPT2_1299999_9" localSheetId="16">GLAIC_2023Q3_SCBPT2!$K$49</definedName>
    <definedName name="SCBPT2_1300000_1" localSheetId="16">GLAIC_2023Q3_SCBPT2!$C$52</definedName>
    <definedName name="SCBPT2_1300000_10" localSheetId="16">GLAIC_2023Q3_SCBPT2!$L$52</definedName>
    <definedName name="SCBPT2_1300000_11" localSheetId="16">GLAIC_2023Q3_SCBPT2!$M$52</definedName>
    <definedName name="SCBPT2_1300000_12" localSheetId="16">GLAIC_2023Q3_SCBPT2!$N$52</definedName>
    <definedName name="SCBPT2_1300000_13" localSheetId="16">GLAIC_2023Q3_SCBPT2!$O$52</definedName>
    <definedName name="SCBPT2_1300000_14" localSheetId="16">GLAIC_2023Q3_SCBPT2!$P$52</definedName>
    <definedName name="SCBPT2_1300000_2" localSheetId="16">GLAIC_2023Q3_SCBPT2!$D$52</definedName>
    <definedName name="SCBPT2_1300000_3" localSheetId="16">GLAIC_2023Q3_SCBPT2!$E$52</definedName>
    <definedName name="SCBPT2_1300000_4" localSheetId="16">GLAIC_2023Q3_SCBPT2!$F$52</definedName>
    <definedName name="SCBPT2_1300000_5" localSheetId="16">GLAIC_2023Q3_SCBPT2!$G$52</definedName>
    <definedName name="SCBPT2_1300000_6" localSheetId="16">GLAIC_2023Q3_SCBPT2!$H$52</definedName>
    <definedName name="SCBPT2_1300000_7" localSheetId="16">GLAIC_2023Q3_SCBPT2!$I$52</definedName>
    <definedName name="SCBPT2_1300000_8" localSheetId="16">GLAIC_2023Q3_SCBPT2!$J$52</definedName>
    <definedName name="SCBPT2_1300000_9" localSheetId="16">GLAIC_2023Q3_SCBPT2!$K$52</definedName>
    <definedName name="SCBPT2_1300000_Range" localSheetId="16">GLAIC_2023Q3_SCBPT2!$B$50:$P$52</definedName>
    <definedName name="SCBPT2_1399999_7" localSheetId="16">GLAIC_2023Q3_SCBPT2!$I$53</definedName>
    <definedName name="SCBPT2_1399999_8" localSheetId="16">GLAIC_2023Q3_SCBPT2!$J$53</definedName>
    <definedName name="SCBPT2_1399999_9" localSheetId="16">GLAIC_2023Q3_SCBPT2!$K$53</definedName>
    <definedName name="SCBPT2_1400000_1" localSheetId="16">GLAIC_2023Q3_SCBPT2!$C$56</definedName>
    <definedName name="SCBPT2_1400000_10" localSheetId="16">GLAIC_2023Q3_SCBPT2!$L$56</definedName>
    <definedName name="SCBPT2_1400000_11" localSheetId="16">GLAIC_2023Q3_SCBPT2!$M$56</definedName>
    <definedName name="SCBPT2_1400000_12" localSheetId="16">GLAIC_2023Q3_SCBPT2!$N$56</definedName>
    <definedName name="SCBPT2_1400000_13" localSheetId="16">GLAIC_2023Q3_SCBPT2!$O$56</definedName>
    <definedName name="SCBPT2_1400000_14" localSheetId="16">GLAIC_2023Q3_SCBPT2!$P$56</definedName>
    <definedName name="SCBPT2_1400000_2" localSheetId="16">GLAIC_2023Q3_SCBPT2!$D$56</definedName>
    <definedName name="SCBPT2_1400000_3" localSheetId="16">GLAIC_2023Q3_SCBPT2!$E$56</definedName>
    <definedName name="SCBPT2_1400000_4" localSheetId="16">GLAIC_2023Q3_SCBPT2!$F$56</definedName>
    <definedName name="SCBPT2_1400000_5" localSheetId="16">GLAIC_2023Q3_SCBPT2!$G$56</definedName>
    <definedName name="SCBPT2_1400000_6" localSheetId="16">GLAIC_2023Q3_SCBPT2!$H$56</definedName>
    <definedName name="SCBPT2_1400000_7" localSheetId="16">GLAIC_2023Q3_SCBPT2!$I$56</definedName>
    <definedName name="SCBPT2_1400000_8" localSheetId="16">GLAIC_2023Q3_SCBPT2!$J$56</definedName>
    <definedName name="SCBPT2_1400000_9" localSheetId="16">GLAIC_2023Q3_SCBPT2!$K$56</definedName>
    <definedName name="SCBPT2_1400000_Range" localSheetId="16">GLAIC_2023Q3_SCBPT2!$B$54:$P$56</definedName>
    <definedName name="SCBPT2_1499999_7" localSheetId="16">GLAIC_2023Q3_SCBPT2!$I$57</definedName>
    <definedName name="SCBPT2_1499999_8" localSheetId="16">GLAIC_2023Q3_SCBPT2!$J$57</definedName>
    <definedName name="SCBPT2_1499999_9" localSheetId="16">GLAIC_2023Q3_SCBPT2!$K$57</definedName>
    <definedName name="SCBPT2_1699999_7" localSheetId="16">GLAIC_2023Q3_SCBPT2!$I$58</definedName>
    <definedName name="SCBPT2_1699999_8" localSheetId="16">GLAIC_2023Q3_SCBPT2!$J$58</definedName>
    <definedName name="SCBPT2_1699999_9" localSheetId="16">GLAIC_2023Q3_SCBPT2!$K$58</definedName>
    <definedName name="SCBPT2_1700000_1" localSheetId="16">GLAIC_2023Q3_SCBPT2!$C$61</definedName>
    <definedName name="SCBPT2_1700000_10" localSheetId="16">GLAIC_2023Q3_SCBPT2!$L$61</definedName>
    <definedName name="SCBPT2_1700000_11" localSheetId="16">GLAIC_2023Q3_SCBPT2!$M$61</definedName>
    <definedName name="SCBPT2_1700000_12" localSheetId="16">GLAIC_2023Q3_SCBPT2!$N$61</definedName>
    <definedName name="SCBPT2_1700000_13" localSheetId="16">GLAIC_2023Q3_SCBPT2!$O$61</definedName>
    <definedName name="SCBPT2_1700000_14" localSheetId="16">GLAIC_2023Q3_SCBPT2!$P$61</definedName>
    <definedName name="SCBPT2_1700000_2" localSheetId="16">GLAIC_2023Q3_SCBPT2!$D$61</definedName>
    <definedName name="SCBPT2_1700000_3" localSheetId="16">GLAIC_2023Q3_SCBPT2!$E$61</definedName>
    <definedName name="SCBPT2_1700000_4" localSheetId="16">GLAIC_2023Q3_SCBPT2!$F$61</definedName>
    <definedName name="SCBPT2_1700000_5" localSheetId="16">GLAIC_2023Q3_SCBPT2!$G$61</definedName>
    <definedName name="SCBPT2_1700000_6" localSheetId="16">GLAIC_2023Q3_SCBPT2!$H$61</definedName>
    <definedName name="SCBPT2_1700000_7" localSheetId="16">GLAIC_2023Q3_SCBPT2!$I$61</definedName>
    <definedName name="SCBPT2_1700000_8" localSheetId="16">GLAIC_2023Q3_SCBPT2!$J$61</definedName>
    <definedName name="SCBPT2_1700000_9" localSheetId="16">GLAIC_2023Q3_SCBPT2!$K$61</definedName>
    <definedName name="SCBPT2_1700000_Range" localSheetId="16">GLAIC_2023Q3_SCBPT2!$B$59:$P$61</definedName>
    <definedName name="SCBPT2_1799999_7" localSheetId="16">GLAIC_2023Q3_SCBPT2!$I$62</definedName>
    <definedName name="SCBPT2_1799999_8" localSheetId="16">GLAIC_2023Q3_SCBPT2!$J$62</definedName>
    <definedName name="SCBPT2_1799999_9" localSheetId="16">GLAIC_2023Q3_SCBPT2!$K$62</definedName>
    <definedName name="SCBPT2_1800000_1" localSheetId="16">GLAIC_2023Q3_SCBPT2!$C$65</definedName>
    <definedName name="SCBPT2_1800000_10" localSheetId="16">GLAIC_2023Q3_SCBPT2!$L$65</definedName>
    <definedName name="SCBPT2_1800000_11" localSheetId="16">GLAIC_2023Q3_SCBPT2!$M$65</definedName>
    <definedName name="SCBPT2_1800000_12" localSheetId="16">GLAIC_2023Q3_SCBPT2!$N$65</definedName>
    <definedName name="SCBPT2_1800000_13" localSheetId="16">GLAIC_2023Q3_SCBPT2!$O$65</definedName>
    <definedName name="SCBPT2_1800000_14" localSheetId="16">GLAIC_2023Q3_SCBPT2!$P$65</definedName>
    <definedName name="SCBPT2_1800000_2" localSheetId="16">GLAIC_2023Q3_SCBPT2!$D$65</definedName>
    <definedName name="SCBPT2_1800000_3" localSheetId="16">GLAIC_2023Q3_SCBPT2!$E$65</definedName>
    <definedName name="SCBPT2_1800000_4" localSheetId="16">GLAIC_2023Q3_SCBPT2!$F$65</definedName>
    <definedName name="SCBPT2_1800000_5" localSheetId="16">GLAIC_2023Q3_SCBPT2!$G$65</definedName>
    <definedName name="SCBPT2_1800000_6" localSheetId="16">GLAIC_2023Q3_SCBPT2!$H$65</definedName>
    <definedName name="SCBPT2_1800000_7" localSheetId="16">GLAIC_2023Q3_SCBPT2!$I$65</definedName>
    <definedName name="SCBPT2_1800000_8" localSheetId="16">GLAIC_2023Q3_SCBPT2!$J$65</definedName>
    <definedName name="SCBPT2_1800000_9" localSheetId="16">GLAIC_2023Q3_SCBPT2!$K$65</definedName>
    <definedName name="SCBPT2_1800000_Range" localSheetId="16">GLAIC_2023Q3_SCBPT2!$B$63:$P$65</definedName>
    <definedName name="SCBPT2_1899999_7" localSheetId="16">GLAIC_2023Q3_SCBPT2!$I$66</definedName>
    <definedName name="SCBPT2_1899999_8" localSheetId="16">GLAIC_2023Q3_SCBPT2!$J$66</definedName>
    <definedName name="SCBPT2_1899999_9" localSheetId="16">GLAIC_2023Q3_SCBPT2!$K$66</definedName>
    <definedName name="SCBPT2_1900000_1" localSheetId="16">GLAIC_2023Q3_SCBPT2!$C$69</definedName>
    <definedName name="SCBPT2_1900000_10" localSheetId="16">GLAIC_2023Q3_SCBPT2!$L$69</definedName>
    <definedName name="SCBPT2_1900000_11" localSheetId="16">GLAIC_2023Q3_SCBPT2!$M$69</definedName>
    <definedName name="SCBPT2_1900000_12" localSheetId="16">GLAIC_2023Q3_SCBPT2!$N$69</definedName>
    <definedName name="SCBPT2_1900000_13" localSheetId="16">GLAIC_2023Q3_SCBPT2!$O$69</definedName>
    <definedName name="SCBPT2_1900000_14" localSheetId="16">GLAIC_2023Q3_SCBPT2!$P$69</definedName>
    <definedName name="SCBPT2_1900000_2" localSheetId="16">GLAIC_2023Q3_SCBPT2!$D$69</definedName>
    <definedName name="SCBPT2_1900000_3" localSheetId="16">GLAIC_2023Q3_SCBPT2!$E$69</definedName>
    <definedName name="SCBPT2_1900000_4" localSheetId="16">GLAIC_2023Q3_SCBPT2!$F$69</definedName>
    <definedName name="SCBPT2_1900000_5" localSheetId="16">GLAIC_2023Q3_SCBPT2!$G$69</definedName>
    <definedName name="SCBPT2_1900000_6" localSheetId="16">GLAIC_2023Q3_SCBPT2!$H$69</definedName>
    <definedName name="SCBPT2_1900000_7" localSheetId="16">GLAIC_2023Q3_SCBPT2!$I$69</definedName>
    <definedName name="SCBPT2_1900000_8" localSheetId="16">GLAIC_2023Q3_SCBPT2!$J$69</definedName>
    <definedName name="SCBPT2_1900000_9" localSheetId="16">GLAIC_2023Q3_SCBPT2!$K$69</definedName>
    <definedName name="SCBPT2_1900000_Range" localSheetId="16">GLAIC_2023Q3_SCBPT2!$B$67:$P$69</definedName>
    <definedName name="SCBPT2_1999999_7" localSheetId="16">GLAIC_2023Q3_SCBPT2!$I$70</definedName>
    <definedName name="SCBPT2_1999999_8" localSheetId="16">GLAIC_2023Q3_SCBPT2!$J$70</definedName>
    <definedName name="SCBPT2_1999999_9" localSheetId="16">GLAIC_2023Q3_SCBPT2!$K$70</definedName>
    <definedName name="SCBPT2_2000000_1" localSheetId="16">GLAIC_2023Q3_SCBPT2!$C$73</definedName>
    <definedName name="SCBPT2_2000000_10" localSheetId="16">GLAIC_2023Q3_SCBPT2!$L$73</definedName>
    <definedName name="SCBPT2_2000000_11" localSheetId="16">GLAIC_2023Q3_SCBPT2!$M$73</definedName>
    <definedName name="SCBPT2_2000000_12" localSheetId="16">GLAIC_2023Q3_SCBPT2!$N$73</definedName>
    <definedName name="SCBPT2_2000000_13" localSheetId="16">GLAIC_2023Q3_SCBPT2!$O$73</definedName>
    <definedName name="SCBPT2_2000000_14" localSheetId="16">GLAIC_2023Q3_SCBPT2!$P$73</definedName>
    <definedName name="SCBPT2_2000000_2" localSheetId="16">GLAIC_2023Q3_SCBPT2!$D$73</definedName>
    <definedName name="SCBPT2_2000000_3" localSheetId="16">GLAIC_2023Q3_SCBPT2!$E$73</definedName>
    <definedName name="SCBPT2_2000000_4" localSheetId="16">GLAIC_2023Q3_SCBPT2!$F$73</definedName>
    <definedName name="SCBPT2_2000000_5" localSheetId="16">GLAIC_2023Q3_SCBPT2!$G$73</definedName>
    <definedName name="SCBPT2_2000000_6" localSheetId="16">GLAIC_2023Q3_SCBPT2!$H$73</definedName>
    <definedName name="SCBPT2_2000000_7" localSheetId="16">GLAIC_2023Q3_SCBPT2!$I$73</definedName>
    <definedName name="SCBPT2_2000000_8" localSheetId="16">GLAIC_2023Q3_SCBPT2!$J$73</definedName>
    <definedName name="SCBPT2_2000000_9" localSheetId="16">GLAIC_2023Q3_SCBPT2!$K$73</definedName>
    <definedName name="SCBPT2_2000000_Range" localSheetId="16">GLAIC_2023Q3_SCBPT2!$B$71:$P$73</definedName>
    <definedName name="SCBPT2_2099999_7" localSheetId="16">GLAIC_2023Q3_SCBPT2!$I$74</definedName>
    <definedName name="SCBPT2_2099999_8" localSheetId="16">GLAIC_2023Q3_SCBPT2!$J$74</definedName>
    <definedName name="SCBPT2_2099999_9" localSheetId="16">GLAIC_2023Q3_SCBPT2!$K$74</definedName>
    <definedName name="SCBPT2_2100000_1" localSheetId="16">GLAIC_2023Q3_SCBPT2!$C$77</definedName>
    <definedName name="SCBPT2_2100000_10" localSheetId="16">GLAIC_2023Q3_SCBPT2!$L$77</definedName>
    <definedName name="SCBPT2_2100000_11" localSheetId="16">GLAIC_2023Q3_SCBPT2!$M$77</definedName>
    <definedName name="SCBPT2_2100000_12" localSheetId="16">GLAIC_2023Q3_SCBPT2!$N$77</definedName>
    <definedName name="SCBPT2_2100000_13" localSheetId="16">GLAIC_2023Q3_SCBPT2!$O$77</definedName>
    <definedName name="SCBPT2_2100000_14" localSheetId="16">GLAIC_2023Q3_SCBPT2!$P$77</definedName>
    <definedName name="SCBPT2_2100000_2" localSheetId="16">GLAIC_2023Q3_SCBPT2!$D$77</definedName>
    <definedName name="SCBPT2_2100000_3" localSheetId="16">GLAIC_2023Q3_SCBPT2!$E$77</definedName>
    <definedName name="SCBPT2_2100000_4" localSheetId="16">GLAIC_2023Q3_SCBPT2!$F$77</definedName>
    <definedName name="SCBPT2_2100000_5" localSheetId="16">GLAIC_2023Q3_SCBPT2!$G$77</definedName>
    <definedName name="SCBPT2_2100000_6" localSheetId="16">GLAIC_2023Q3_SCBPT2!$H$77</definedName>
    <definedName name="SCBPT2_2100000_7" localSheetId="16">GLAIC_2023Q3_SCBPT2!$I$77</definedName>
    <definedName name="SCBPT2_2100000_8" localSheetId="16">GLAIC_2023Q3_SCBPT2!$J$77</definedName>
    <definedName name="SCBPT2_2100000_9" localSheetId="16">GLAIC_2023Q3_SCBPT2!$K$77</definedName>
    <definedName name="SCBPT2_2100000_Range" localSheetId="16">GLAIC_2023Q3_SCBPT2!$B$75:$P$77</definedName>
    <definedName name="SCBPT2_2199999_7" localSheetId="16">GLAIC_2023Q3_SCBPT2!$I$78</definedName>
    <definedName name="SCBPT2_2199999_8" localSheetId="16">GLAIC_2023Q3_SCBPT2!$J$78</definedName>
    <definedName name="SCBPT2_2199999_9" localSheetId="16">GLAIC_2023Q3_SCBPT2!$K$78</definedName>
    <definedName name="SCBPT2_2200000_1" localSheetId="16">GLAIC_2023Q3_SCBPT2!$C$81</definedName>
    <definedName name="SCBPT2_2200000_10" localSheetId="16">GLAIC_2023Q3_SCBPT2!$L$81</definedName>
    <definedName name="SCBPT2_2200000_11" localSheetId="16">GLAIC_2023Q3_SCBPT2!$M$81</definedName>
    <definedName name="SCBPT2_2200000_12" localSheetId="16">GLAIC_2023Q3_SCBPT2!$N$81</definedName>
    <definedName name="SCBPT2_2200000_13" localSheetId="16">GLAIC_2023Q3_SCBPT2!$O$81</definedName>
    <definedName name="SCBPT2_2200000_14" localSheetId="16">GLAIC_2023Q3_SCBPT2!$P$81</definedName>
    <definedName name="SCBPT2_2200000_2" localSheetId="16">GLAIC_2023Q3_SCBPT2!$D$81</definedName>
    <definedName name="SCBPT2_2200000_3" localSheetId="16">GLAIC_2023Q3_SCBPT2!$E$81</definedName>
    <definedName name="SCBPT2_2200000_4" localSheetId="16">GLAIC_2023Q3_SCBPT2!$F$81</definedName>
    <definedName name="SCBPT2_2200000_5" localSheetId="16">GLAIC_2023Q3_SCBPT2!$G$81</definedName>
    <definedName name="SCBPT2_2200000_6" localSheetId="16">GLAIC_2023Q3_SCBPT2!$H$81</definedName>
    <definedName name="SCBPT2_2200000_7" localSheetId="16">GLAIC_2023Q3_SCBPT2!$I$81</definedName>
    <definedName name="SCBPT2_2200000_8" localSheetId="16">GLAIC_2023Q3_SCBPT2!$J$81</definedName>
    <definedName name="SCBPT2_2200000_9" localSheetId="16">GLAIC_2023Q3_SCBPT2!$K$81</definedName>
    <definedName name="SCBPT2_2200000_Range" localSheetId="16">GLAIC_2023Q3_SCBPT2!$B$79:$P$81</definedName>
    <definedName name="SCBPT2_2299999_7" localSheetId="16">GLAIC_2023Q3_SCBPT2!$I$82</definedName>
    <definedName name="SCBPT2_2299999_8" localSheetId="16">GLAIC_2023Q3_SCBPT2!$J$82</definedName>
    <definedName name="SCBPT2_2299999_9" localSheetId="16">GLAIC_2023Q3_SCBPT2!$K$82</definedName>
    <definedName name="SCBPT2_2499999_7" localSheetId="16">GLAIC_2023Q3_SCBPT2!$I$83</definedName>
    <definedName name="SCBPT2_2499999_8" localSheetId="16">GLAIC_2023Q3_SCBPT2!$J$83</definedName>
    <definedName name="SCBPT2_2499999_9" localSheetId="16">GLAIC_2023Q3_SCBPT2!$K$83</definedName>
    <definedName name="SCBPT2_2500000_1" localSheetId="16">GLAIC_2023Q3_SCBPT2!$C$86</definedName>
    <definedName name="SCBPT2_2500000_10" localSheetId="16">GLAIC_2023Q3_SCBPT2!$L$86</definedName>
    <definedName name="SCBPT2_2500000_11" localSheetId="16">GLAIC_2023Q3_SCBPT2!$M$86</definedName>
    <definedName name="SCBPT2_2500000_12" localSheetId="16">GLAIC_2023Q3_SCBPT2!$N$86</definedName>
    <definedName name="SCBPT2_2500000_13" localSheetId="16">GLAIC_2023Q3_SCBPT2!$O$86</definedName>
    <definedName name="SCBPT2_2500000_14" localSheetId="16">GLAIC_2023Q3_SCBPT2!$P$86</definedName>
    <definedName name="SCBPT2_2500000_2" localSheetId="16">GLAIC_2023Q3_SCBPT2!$D$86</definedName>
    <definedName name="SCBPT2_2500000_3" localSheetId="16">GLAIC_2023Q3_SCBPT2!$E$86</definedName>
    <definedName name="SCBPT2_2500000_4" localSheetId="16">GLAIC_2023Q3_SCBPT2!$F$86</definedName>
    <definedName name="SCBPT2_2500000_5" localSheetId="16">GLAIC_2023Q3_SCBPT2!$G$86</definedName>
    <definedName name="SCBPT2_2500000_6" localSheetId="16">GLAIC_2023Q3_SCBPT2!$H$86</definedName>
    <definedName name="SCBPT2_2500000_7" localSheetId="16">GLAIC_2023Q3_SCBPT2!$I$86</definedName>
    <definedName name="SCBPT2_2500000_8" localSheetId="16">GLAIC_2023Q3_SCBPT2!$J$86</definedName>
    <definedName name="SCBPT2_2500000_9" localSheetId="16">GLAIC_2023Q3_SCBPT2!$K$86</definedName>
    <definedName name="SCBPT2_2500000_Range" localSheetId="16">GLAIC_2023Q3_SCBPT2!$B$84:$P$86</definedName>
    <definedName name="SCBPT2_2599999_7" localSheetId="16">GLAIC_2023Q3_SCBPT2!$I$87</definedName>
    <definedName name="SCBPT2_2599999_8" localSheetId="16">GLAIC_2023Q3_SCBPT2!$J$87</definedName>
    <definedName name="SCBPT2_2599999_9" localSheetId="16">GLAIC_2023Q3_SCBPT2!$K$87</definedName>
    <definedName name="SCBPT2_2600000_1" localSheetId="16">GLAIC_2023Q3_SCBPT2!$C$90</definedName>
    <definedName name="SCBPT2_2600000_10" localSheetId="16">GLAIC_2023Q3_SCBPT2!$L$90</definedName>
    <definedName name="SCBPT2_2600000_11" localSheetId="16">GLAIC_2023Q3_SCBPT2!$M$90</definedName>
    <definedName name="SCBPT2_2600000_12" localSheetId="16">GLAIC_2023Q3_SCBPT2!$N$90</definedName>
    <definedName name="SCBPT2_2600000_13" localSheetId="16">GLAIC_2023Q3_SCBPT2!$O$90</definedName>
    <definedName name="SCBPT2_2600000_14" localSheetId="16">GLAIC_2023Q3_SCBPT2!$P$90</definedName>
    <definedName name="SCBPT2_2600000_2" localSheetId="16">GLAIC_2023Q3_SCBPT2!$D$90</definedName>
    <definedName name="SCBPT2_2600000_3" localSheetId="16">GLAIC_2023Q3_SCBPT2!$E$90</definedName>
    <definedName name="SCBPT2_2600000_4" localSheetId="16">GLAIC_2023Q3_SCBPT2!$F$90</definedName>
    <definedName name="SCBPT2_2600000_5" localSheetId="16">GLAIC_2023Q3_SCBPT2!$G$90</definedName>
    <definedName name="SCBPT2_2600000_6" localSheetId="16">GLAIC_2023Q3_SCBPT2!$H$90</definedName>
    <definedName name="SCBPT2_2600000_7" localSheetId="16">GLAIC_2023Q3_SCBPT2!$I$90</definedName>
    <definedName name="SCBPT2_2600000_8" localSheetId="16">GLAIC_2023Q3_SCBPT2!$J$90</definedName>
    <definedName name="SCBPT2_2600000_9" localSheetId="16">GLAIC_2023Q3_SCBPT2!$K$90</definedName>
    <definedName name="SCBPT2_2600000_Range" localSheetId="16">GLAIC_2023Q3_SCBPT2!$B$88:$P$90</definedName>
    <definedName name="SCBPT2_2699999_7" localSheetId="16">GLAIC_2023Q3_SCBPT2!$I$91</definedName>
    <definedName name="SCBPT2_2699999_8" localSheetId="16">GLAIC_2023Q3_SCBPT2!$J$91</definedName>
    <definedName name="SCBPT2_2699999_9" localSheetId="16">GLAIC_2023Q3_SCBPT2!$K$91</definedName>
    <definedName name="SCBPT2_2700000_1" localSheetId="16">GLAIC_2023Q3_SCBPT2!$C$94</definedName>
    <definedName name="SCBPT2_2700000_10" localSheetId="16">GLAIC_2023Q3_SCBPT2!$L$94</definedName>
    <definedName name="SCBPT2_2700000_11" localSheetId="16">GLAIC_2023Q3_SCBPT2!$M$94</definedName>
    <definedName name="SCBPT2_2700000_12" localSheetId="16">GLAIC_2023Q3_SCBPT2!$N$94</definedName>
    <definedName name="SCBPT2_2700000_13" localSheetId="16">GLAIC_2023Q3_SCBPT2!$O$94</definedName>
    <definedName name="SCBPT2_2700000_14" localSheetId="16">GLAIC_2023Q3_SCBPT2!$P$94</definedName>
    <definedName name="SCBPT2_2700000_2" localSheetId="16">GLAIC_2023Q3_SCBPT2!$D$94</definedName>
    <definedName name="SCBPT2_2700000_3" localSheetId="16">GLAIC_2023Q3_SCBPT2!$E$94</definedName>
    <definedName name="SCBPT2_2700000_4" localSheetId="16">GLAIC_2023Q3_SCBPT2!$F$94</definedName>
    <definedName name="SCBPT2_2700000_5" localSheetId="16">GLAIC_2023Q3_SCBPT2!$G$94</definedName>
    <definedName name="SCBPT2_2700000_6" localSheetId="16">GLAIC_2023Q3_SCBPT2!$H$94</definedName>
    <definedName name="SCBPT2_2700000_7" localSheetId="16">GLAIC_2023Q3_SCBPT2!$I$94</definedName>
    <definedName name="SCBPT2_2700000_8" localSheetId="16">GLAIC_2023Q3_SCBPT2!$J$94</definedName>
    <definedName name="SCBPT2_2700000_9" localSheetId="16">GLAIC_2023Q3_SCBPT2!$K$94</definedName>
    <definedName name="SCBPT2_2700000_Range" localSheetId="16">GLAIC_2023Q3_SCBPT2!$B$92:$P$94</definedName>
    <definedName name="SCBPT2_2799999_7" localSheetId="16">GLAIC_2023Q3_SCBPT2!$I$95</definedName>
    <definedName name="SCBPT2_2799999_8" localSheetId="16">GLAIC_2023Q3_SCBPT2!$J$95</definedName>
    <definedName name="SCBPT2_2799999_9" localSheetId="16">GLAIC_2023Q3_SCBPT2!$K$95</definedName>
    <definedName name="SCBPT2_2800000_1" localSheetId="16">GLAIC_2023Q3_SCBPT2!$C$98</definedName>
    <definedName name="SCBPT2_2800000_10" localSheetId="16">GLAIC_2023Q3_SCBPT2!$L$98</definedName>
    <definedName name="SCBPT2_2800000_11" localSheetId="16">GLAIC_2023Q3_SCBPT2!$M$98</definedName>
    <definedName name="SCBPT2_2800000_12" localSheetId="16">GLAIC_2023Q3_SCBPT2!$N$98</definedName>
    <definedName name="SCBPT2_2800000_13" localSheetId="16">GLAIC_2023Q3_SCBPT2!$O$98</definedName>
    <definedName name="SCBPT2_2800000_14" localSheetId="16">GLAIC_2023Q3_SCBPT2!$P$98</definedName>
    <definedName name="SCBPT2_2800000_2" localSheetId="16">GLAIC_2023Q3_SCBPT2!$D$98</definedName>
    <definedName name="SCBPT2_2800000_3" localSheetId="16">GLAIC_2023Q3_SCBPT2!$E$98</definedName>
    <definedName name="SCBPT2_2800000_4" localSheetId="16">GLAIC_2023Q3_SCBPT2!$F$98</definedName>
    <definedName name="SCBPT2_2800000_5" localSheetId="16">GLAIC_2023Q3_SCBPT2!$G$98</definedName>
    <definedName name="SCBPT2_2800000_6" localSheetId="16">GLAIC_2023Q3_SCBPT2!$H$98</definedName>
    <definedName name="SCBPT2_2800000_7" localSheetId="16">GLAIC_2023Q3_SCBPT2!$I$98</definedName>
    <definedName name="SCBPT2_2800000_8" localSheetId="16">GLAIC_2023Q3_SCBPT2!$J$98</definedName>
    <definedName name="SCBPT2_2800000_9" localSheetId="16">GLAIC_2023Q3_SCBPT2!$K$98</definedName>
    <definedName name="SCBPT2_2800000_Range" localSheetId="16">GLAIC_2023Q3_SCBPT2!$B$96:$P$98</definedName>
    <definedName name="SCBPT2_2899999_7" localSheetId="16">GLAIC_2023Q3_SCBPT2!$I$99</definedName>
    <definedName name="SCBPT2_2899999_8" localSheetId="16">GLAIC_2023Q3_SCBPT2!$J$99</definedName>
    <definedName name="SCBPT2_2899999_9" localSheetId="16">GLAIC_2023Q3_SCBPT2!$K$99</definedName>
    <definedName name="SCBPT2_2900000_1" localSheetId="16">GLAIC_2023Q3_SCBPT2!$C$102</definedName>
    <definedName name="SCBPT2_2900000_10" localSheetId="16">GLAIC_2023Q3_SCBPT2!$L$102</definedName>
    <definedName name="SCBPT2_2900000_11" localSheetId="16">GLAIC_2023Q3_SCBPT2!$M$102</definedName>
    <definedName name="SCBPT2_2900000_12" localSheetId="16">GLAIC_2023Q3_SCBPT2!$N$102</definedName>
    <definedName name="SCBPT2_2900000_13" localSheetId="16">GLAIC_2023Q3_SCBPT2!$O$102</definedName>
    <definedName name="SCBPT2_2900000_14" localSheetId="16">GLAIC_2023Q3_SCBPT2!$P$102</definedName>
    <definedName name="SCBPT2_2900000_2" localSheetId="16">GLAIC_2023Q3_SCBPT2!$D$102</definedName>
    <definedName name="SCBPT2_2900000_3" localSheetId="16">GLAIC_2023Q3_SCBPT2!$E$102</definedName>
    <definedName name="SCBPT2_2900000_4" localSheetId="16">GLAIC_2023Q3_SCBPT2!$F$102</definedName>
    <definedName name="SCBPT2_2900000_5" localSheetId="16">GLAIC_2023Q3_SCBPT2!$G$102</definedName>
    <definedName name="SCBPT2_2900000_6" localSheetId="16">GLAIC_2023Q3_SCBPT2!$H$102</definedName>
    <definedName name="SCBPT2_2900000_7" localSheetId="16">GLAIC_2023Q3_SCBPT2!$I$102</definedName>
    <definedName name="SCBPT2_2900000_8" localSheetId="16">GLAIC_2023Q3_SCBPT2!$J$102</definedName>
    <definedName name="SCBPT2_2900000_9" localSheetId="16">GLAIC_2023Q3_SCBPT2!$K$102</definedName>
    <definedName name="SCBPT2_2900000_Range" localSheetId="16">GLAIC_2023Q3_SCBPT2!$B$100:$P$102</definedName>
    <definedName name="SCBPT2_2999999_7" localSheetId="16">GLAIC_2023Q3_SCBPT2!$I$103</definedName>
    <definedName name="SCBPT2_2999999_8" localSheetId="16">GLAIC_2023Q3_SCBPT2!$J$103</definedName>
    <definedName name="SCBPT2_2999999_9" localSheetId="16">GLAIC_2023Q3_SCBPT2!$K$103</definedName>
    <definedName name="SCBPT2_3000000_1" localSheetId="16">GLAIC_2023Q3_SCBPT2!$C$106</definedName>
    <definedName name="SCBPT2_3000000_10" localSheetId="16">GLAIC_2023Q3_SCBPT2!$L$106</definedName>
    <definedName name="SCBPT2_3000000_11" localSheetId="16">GLAIC_2023Q3_SCBPT2!$M$106</definedName>
    <definedName name="SCBPT2_3000000_12" localSheetId="16">GLAIC_2023Q3_SCBPT2!$N$106</definedName>
    <definedName name="SCBPT2_3000000_13" localSheetId="16">GLAIC_2023Q3_SCBPT2!$O$106</definedName>
    <definedName name="SCBPT2_3000000_14" localSheetId="16">GLAIC_2023Q3_SCBPT2!$P$106</definedName>
    <definedName name="SCBPT2_3000000_2" localSheetId="16">GLAIC_2023Q3_SCBPT2!$D$106</definedName>
    <definedName name="SCBPT2_3000000_3" localSheetId="16">GLAIC_2023Q3_SCBPT2!$E$106</definedName>
    <definedName name="SCBPT2_3000000_4" localSheetId="16">GLAIC_2023Q3_SCBPT2!$F$106</definedName>
    <definedName name="SCBPT2_3000000_5" localSheetId="16">GLAIC_2023Q3_SCBPT2!$G$106</definedName>
    <definedName name="SCBPT2_3000000_6" localSheetId="16">GLAIC_2023Q3_SCBPT2!$H$106</definedName>
    <definedName name="SCBPT2_3000000_7" localSheetId="16">GLAIC_2023Q3_SCBPT2!$I$106</definedName>
    <definedName name="SCBPT2_3000000_8" localSheetId="16">GLAIC_2023Q3_SCBPT2!$J$106</definedName>
    <definedName name="SCBPT2_3000000_9" localSheetId="16">GLAIC_2023Q3_SCBPT2!$K$106</definedName>
    <definedName name="SCBPT2_3000000_Range" localSheetId="16">GLAIC_2023Q3_SCBPT2!$B$104:$P$106</definedName>
    <definedName name="SCBPT2_3099999_7" localSheetId="16">GLAIC_2023Q3_SCBPT2!$I$107</definedName>
    <definedName name="SCBPT2_3099999_8" localSheetId="16">GLAIC_2023Q3_SCBPT2!$J$107</definedName>
    <definedName name="SCBPT2_3099999_9" localSheetId="16">GLAIC_2023Q3_SCBPT2!$K$107</definedName>
    <definedName name="SCBPT2_3299999_7" localSheetId="16">GLAIC_2023Q3_SCBPT2!$I$108</definedName>
    <definedName name="SCBPT2_3299999_8" localSheetId="16">GLAIC_2023Q3_SCBPT2!$J$108</definedName>
    <definedName name="SCBPT2_3299999_9" localSheetId="16">GLAIC_2023Q3_SCBPT2!$K$108</definedName>
    <definedName name="SCBPT2_3399999_7" localSheetId="16">GLAIC_2023Q3_SCBPT2!$I$109</definedName>
    <definedName name="SCBPT2_3399999_8" localSheetId="16">GLAIC_2023Q3_SCBPT2!$J$109</definedName>
    <definedName name="SCBPT2_3399999_9" localSheetId="16">GLAIC_2023Q3_SCBPT2!$K$109</definedName>
    <definedName name="SCBPT3_0100000_Range" localSheetId="17">GLAIC_2023Q3_SCBPT3!$B$8:$Y$14</definedName>
    <definedName name="SCBPT3_0100001_1" localSheetId="17">GLAIC_2023Q3_SCBPT3!$C$8</definedName>
    <definedName name="SCBPT3_0100001_10" localSheetId="17">GLAIC_2023Q3_SCBPT3!$L$8</definedName>
    <definedName name="SCBPT3_0100001_11" localSheetId="17">GLAIC_2023Q3_SCBPT3!$M$8</definedName>
    <definedName name="SCBPT3_0100001_12" localSheetId="17">GLAIC_2023Q3_SCBPT3!$N$8</definedName>
    <definedName name="SCBPT3_0100001_13" localSheetId="17">GLAIC_2023Q3_SCBPT3!$O$8</definedName>
    <definedName name="SCBPT3_0100001_14" localSheetId="17">GLAIC_2023Q3_SCBPT3!$P$8</definedName>
    <definedName name="SCBPT3_0100001_15" localSheetId="17">GLAIC_2023Q3_SCBPT3!$Q$8</definedName>
    <definedName name="SCBPT3_0100001_16" localSheetId="17">GLAIC_2023Q3_SCBPT3!$R$8</definedName>
    <definedName name="SCBPT3_0100001_17" localSheetId="17">GLAIC_2023Q3_SCBPT3!$S$8</definedName>
    <definedName name="SCBPT3_0100001_18" localSheetId="17">GLAIC_2023Q3_SCBPT3!$T$8</definedName>
    <definedName name="SCBPT3_0100001_19" localSheetId="17">GLAIC_2023Q3_SCBPT3!$U$8</definedName>
    <definedName name="SCBPT3_0100001_2" localSheetId="17">GLAIC_2023Q3_SCBPT3!$D$8</definedName>
    <definedName name="SCBPT3_0100001_20" localSheetId="17">GLAIC_2023Q3_SCBPT3!$V$8</definedName>
    <definedName name="SCBPT3_0100001_21" localSheetId="17">GLAIC_2023Q3_SCBPT3!$W$8</definedName>
    <definedName name="SCBPT3_0100001_22" localSheetId="17">GLAIC_2023Q3_SCBPT3!$X$8</definedName>
    <definedName name="SCBPT3_0100001_23" localSheetId="17">GLAIC_2023Q3_SCBPT3!$Y$8</definedName>
    <definedName name="SCBPT3_0100001_3" localSheetId="17">GLAIC_2023Q3_SCBPT3!$E$8</definedName>
    <definedName name="SCBPT3_0100001_4" localSheetId="17">GLAIC_2023Q3_SCBPT3!$F$8</definedName>
    <definedName name="SCBPT3_0100001_5" localSheetId="17">GLAIC_2023Q3_SCBPT3!$G$8</definedName>
    <definedName name="SCBPT3_0100001_6" localSheetId="17">GLAIC_2023Q3_SCBPT3!$H$8</definedName>
    <definedName name="SCBPT3_0100001_7" localSheetId="17">GLAIC_2023Q3_SCBPT3!$I$8</definedName>
    <definedName name="SCBPT3_0100001_8" localSheetId="17">GLAIC_2023Q3_SCBPT3!$J$8</definedName>
    <definedName name="SCBPT3_0100001_9" localSheetId="17">GLAIC_2023Q3_SCBPT3!$K$8</definedName>
    <definedName name="SCBPT3_0100005_1" localSheetId="17">GLAIC_2023Q3_SCBPT3!$C$14</definedName>
    <definedName name="SCBPT3_0100005_10" localSheetId="17">GLAIC_2023Q3_SCBPT3!$L$14</definedName>
    <definedName name="SCBPT3_0100005_11" localSheetId="17">GLAIC_2023Q3_SCBPT3!$M$14</definedName>
    <definedName name="SCBPT3_0100005_12" localSheetId="17">GLAIC_2023Q3_SCBPT3!$N$14</definedName>
    <definedName name="SCBPT3_0100005_13" localSheetId="17">GLAIC_2023Q3_SCBPT3!$O$14</definedName>
    <definedName name="SCBPT3_0100005_14" localSheetId="17">GLAIC_2023Q3_SCBPT3!$P$14</definedName>
    <definedName name="SCBPT3_0100005_15" localSheetId="17">GLAIC_2023Q3_SCBPT3!$Q$14</definedName>
    <definedName name="SCBPT3_0100005_16" localSheetId="17">GLAIC_2023Q3_SCBPT3!$R$14</definedName>
    <definedName name="SCBPT3_0100005_17" localSheetId="17">GLAIC_2023Q3_SCBPT3!$S$14</definedName>
    <definedName name="SCBPT3_0100005_18" localSheetId="17">GLAIC_2023Q3_SCBPT3!$T$14</definedName>
    <definedName name="SCBPT3_0100005_19" localSheetId="17">GLAIC_2023Q3_SCBPT3!$U$14</definedName>
    <definedName name="SCBPT3_0100005_2" localSheetId="17">GLAIC_2023Q3_SCBPT3!$D$14</definedName>
    <definedName name="SCBPT3_0100005_20" localSheetId="17">GLAIC_2023Q3_SCBPT3!$V$14</definedName>
    <definedName name="SCBPT3_0100005_21" localSheetId="17">GLAIC_2023Q3_SCBPT3!$W$14</definedName>
    <definedName name="SCBPT3_0100005_22" localSheetId="17">GLAIC_2023Q3_SCBPT3!$X$14</definedName>
    <definedName name="SCBPT3_0100005_23" localSheetId="17">GLAIC_2023Q3_SCBPT3!$Y$14</definedName>
    <definedName name="SCBPT3_0100005_3" localSheetId="17">GLAIC_2023Q3_SCBPT3!$E$14</definedName>
    <definedName name="SCBPT3_0100005_4" localSheetId="17">GLAIC_2023Q3_SCBPT3!$F$14</definedName>
    <definedName name="SCBPT3_0100005_5" localSheetId="17">GLAIC_2023Q3_SCBPT3!$G$14</definedName>
    <definedName name="SCBPT3_0100005_6" localSheetId="17">GLAIC_2023Q3_SCBPT3!$H$14</definedName>
    <definedName name="SCBPT3_0100005_7" localSheetId="17">GLAIC_2023Q3_SCBPT3!$I$14</definedName>
    <definedName name="SCBPT3_0100005_8" localSheetId="17">GLAIC_2023Q3_SCBPT3!$J$14</definedName>
    <definedName name="SCBPT3_0100005_9" localSheetId="17">GLAIC_2023Q3_SCBPT3!$K$14</definedName>
    <definedName name="SCBPT3_0199999_10" localSheetId="17">GLAIC_2023Q3_SCBPT3!$L$15</definedName>
    <definedName name="SCBPT3_0199999_11" localSheetId="17">GLAIC_2023Q3_SCBPT3!$M$15</definedName>
    <definedName name="SCBPT3_0199999_12" localSheetId="17">GLAIC_2023Q3_SCBPT3!$N$15</definedName>
    <definedName name="SCBPT3_0199999_13" localSheetId="17">GLAIC_2023Q3_SCBPT3!$O$15</definedName>
    <definedName name="SCBPT3_0199999_14" localSheetId="17">GLAIC_2023Q3_SCBPT3!$P$15</definedName>
    <definedName name="SCBPT3_0199999_15" localSheetId="17">GLAIC_2023Q3_SCBPT3!$Q$15</definedName>
    <definedName name="SCBPT3_0199999_16" localSheetId="17">GLAIC_2023Q3_SCBPT3!$R$15</definedName>
    <definedName name="SCBPT3_0199999_17" localSheetId="17">GLAIC_2023Q3_SCBPT3!$S$15</definedName>
    <definedName name="SCBPT3_0199999_18" localSheetId="17">GLAIC_2023Q3_SCBPT3!$T$15</definedName>
    <definedName name="SCBPT3_0199999_7" localSheetId="17">GLAIC_2023Q3_SCBPT3!$I$15</definedName>
    <definedName name="SCBPT3_0199999_8" localSheetId="17">GLAIC_2023Q3_SCBPT3!$J$15</definedName>
    <definedName name="SCBPT3_0199999_9" localSheetId="17">GLAIC_2023Q3_SCBPT3!$K$15</definedName>
    <definedName name="SCBPT3_0200000_Range" localSheetId="17">GLAIC_2023Q3_SCBPT3!$B$16:$Y$375</definedName>
    <definedName name="SCBPT3_0200001_1" localSheetId="17">GLAIC_2023Q3_SCBPT3!$C$16</definedName>
    <definedName name="SCBPT3_0200001_10" localSheetId="17">GLAIC_2023Q3_SCBPT3!$L$16</definedName>
    <definedName name="SCBPT3_0200001_11" localSheetId="17">GLAIC_2023Q3_SCBPT3!$M$16</definedName>
    <definedName name="SCBPT3_0200001_12" localSheetId="17">GLAIC_2023Q3_SCBPT3!$N$16</definedName>
    <definedName name="SCBPT3_0200001_13" localSheetId="17">GLAIC_2023Q3_SCBPT3!$O$16</definedName>
    <definedName name="SCBPT3_0200001_14" localSheetId="17">GLAIC_2023Q3_SCBPT3!$P$16</definedName>
    <definedName name="SCBPT3_0200001_15" localSheetId="17">GLAIC_2023Q3_SCBPT3!$Q$16</definedName>
    <definedName name="SCBPT3_0200001_16" localSheetId="17">GLAIC_2023Q3_SCBPT3!$R$16</definedName>
    <definedName name="SCBPT3_0200001_17" localSheetId="17">GLAIC_2023Q3_SCBPT3!$S$16</definedName>
    <definedName name="SCBPT3_0200001_18" localSheetId="17">GLAIC_2023Q3_SCBPT3!$T$16</definedName>
    <definedName name="SCBPT3_0200001_19" localSheetId="17">GLAIC_2023Q3_SCBPT3!$U$16</definedName>
    <definedName name="SCBPT3_0200001_2" localSheetId="17">GLAIC_2023Q3_SCBPT3!$D$16</definedName>
    <definedName name="SCBPT3_0200001_20" localSheetId="17">GLAIC_2023Q3_SCBPT3!$V$16</definedName>
    <definedName name="SCBPT3_0200001_21" localSheetId="17">GLAIC_2023Q3_SCBPT3!$W$16</definedName>
    <definedName name="SCBPT3_0200001_22" localSheetId="17">GLAIC_2023Q3_SCBPT3!$X$16</definedName>
    <definedName name="SCBPT3_0200001_23" localSheetId="17">GLAIC_2023Q3_SCBPT3!$Y$16</definedName>
    <definedName name="SCBPT3_0200001_3" localSheetId="17">GLAIC_2023Q3_SCBPT3!$E$16</definedName>
    <definedName name="SCBPT3_0200001_4" localSheetId="17">GLAIC_2023Q3_SCBPT3!$F$16</definedName>
    <definedName name="SCBPT3_0200001_5" localSheetId="17">GLAIC_2023Q3_SCBPT3!$G$16</definedName>
    <definedName name="SCBPT3_0200001_6" localSheetId="17">GLAIC_2023Q3_SCBPT3!$H$16</definedName>
    <definedName name="SCBPT3_0200001_7" localSheetId="17">GLAIC_2023Q3_SCBPT3!$I$16</definedName>
    <definedName name="SCBPT3_0200001_8" localSheetId="17">GLAIC_2023Q3_SCBPT3!$J$16</definedName>
    <definedName name="SCBPT3_0200001_9" localSheetId="17">GLAIC_2023Q3_SCBPT3!$K$16</definedName>
    <definedName name="SCBPT3_0200358_1" localSheetId="17">GLAIC_2023Q3_SCBPT3!$C$375</definedName>
    <definedName name="SCBPT3_0200358_10" localSheetId="17">GLAIC_2023Q3_SCBPT3!$L$375</definedName>
    <definedName name="SCBPT3_0200358_11" localSheetId="17">GLAIC_2023Q3_SCBPT3!$M$375</definedName>
    <definedName name="SCBPT3_0200358_12" localSheetId="17">GLAIC_2023Q3_SCBPT3!$N$375</definedName>
    <definedName name="SCBPT3_0200358_13" localSheetId="17">GLAIC_2023Q3_SCBPT3!$O$375</definedName>
    <definedName name="SCBPT3_0200358_14" localSheetId="17">GLAIC_2023Q3_SCBPT3!$P$375</definedName>
    <definedName name="SCBPT3_0200358_15" localSheetId="17">GLAIC_2023Q3_SCBPT3!$Q$375</definedName>
    <definedName name="SCBPT3_0200358_16" localSheetId="17">GLAIC_2023Q3_SCBPT3!$R$375</definedName>
    <definedName name="SCBPT3_0200358_17" localSheetId="17">GLAIC_2023Q3_SCBPT3!$S$375</definedName>
    <definedName name="SCBPT3_0200358_18" localSheetId="17">GLAIC_2023Q3_SCBPT3!$T$375</definedName>
    <definedName name="SCBPT3_0200358_19" localSheetId="17">GLAIC_2023Q3_SCBPT3!$U$375</definedName>
    <definedName name="SCBPT3_0200358_2" localSheetId="17">GLAIC_2023Q3_SCBPT3!$D$375</definedName>
    <definedName name="SCBPT3_0200358_20" localSheetId="17">GLAIC_2023Q3_SCBPT3!$V$375</definedName>
    <definedName name="SCBPT3_0200358_21" localSheetId="17">GLAIC_2023Q3_SCBPT3!$W$375</definedName>
    <definedName name="SCBPT3_0200358_22" localSheetId="17">GLAIC_2023Q3_SCBPT3!$X$375</definedName>
    <definedName name="SCBPT3_0200358_23" localSheetId="17">GLAIC_2023Q3_SCBPT3!$Y$375</definedName>
    <definedName name="SCBPT3_0200358_3" localSheetId="17">GLAIC_2023Q3_SCBPT3!$E$375</definedName>
    <definedName name="SCBPT3_0200358_4" localSheetId="17">GLAIC_2023Q3_SCBPT3!$F$375</definedName>
    <definedName name="SCBPT3_0200358_5" localSheetId="17">GLAIC_2023Q3_SCBPT3!$G$375</definedName>
    <definedName name="SCBPT3_0200358_6" localSheetId="17">GLAIC_2023Q3_SCBPT3!$H$375</definedName>
    <definedName name="SCBPT3_0200358_7" localSheetId="17">GLAIC_2023Q3_SCBPT3!$I$375</definedName>
    <definedName name="SCBPT3_0200358_8" localSheetId="17">GLAIC_2023Q3_SCBPT3!$J$375</definedName>
    <definedName name="SCBPT3_0200358_9" localSheetId="17">GLAIC_2023Q3_SCBPT3!$K$375</definedName>
    <definedName name="SCBPT3_0299999_10" localSheetId="17">GLAIC_2023Q3_SCBPT3!$L$376</definedName>
    <definedName name="SCBPT3_0299999_11" localSheetId="17">GLAIC_2023Q3_SCBPT3!$M$376</definedName>
    <definedName name="SCBPT3_0299999_12" localSheetId="17">GLAIC_2023Q3_SCBPT3!$N$376</definedName>
    <definedName name="SCBPT3_0299999_13" localSheetId="17">GLAIC_2023Q3_SCBPT3!$O$376</definedName>
    <definedName name="SCBPT3_0299999_14" localSheetId="17">GLAIC_2023Q3_SCBPT3!$P$376</definedName>
    <definedName name="SCBPT3_0299999_15" localSheetId="17">GLAIC_2023Q3_SCBPT3!$Q$376</definedName>
    <definedName name="SCBPT3_0299999_16" localSheetId="17">GLAIC_2023Q3_SCBPT3!$R$376</definedName>
    <definedName name="SCBPT3_0299999_17" localSheetId="17">GLAIC_2023Q3_SCBPT3!$S$376</definedName>
    <definedName name="SCBPT3_0299999_18" localSheetId="17">GLAIC_2023Q3_SCBPT3!$T$376</definedName>
    <definedName name="SCBPT3_0299999_7" localSheetId="17">GLAIC_2023Q3_SCBPT3!$I$376</definedName>
    <definedName name="SCBPT3_0299999_8" localSheetId="17">GLAIC_2023Q3_SCBPT3!$J$376</definedName>
    <definedName name="SCBPT3_0299999_9" localSheetId="17">GLAIC_2023Q3_SCBPT3!$K$376</definedName>
    <definedName name="SCBPT3_0300000_1" localSheetId="17">GLAIC_2023Q3_SCBPT3!$C$379</definedName>
    <definedName name="SCBPT3_0300000_10" localSheetId="17">GLAIC_2023Q3_SCBPT3!$L$379</definedName>
    <definedName name="SCBPT3_0300000_11" localSheetId="17">GLAIC_2023Q3_SCBPT3!$M$379</definedName>
    <definedName name="SCBPT3_0300000_12" localSheetId="17">GLAIC_2023Q3_SCBPT3!$N$379</definedName>
    <definedName name="SCBPT3_0300000_13" localSheetId="17">GLAIC_2023Q3_SCBPT3!$O$379</definedName>
    <definedName name="SCBPT3_0300000_14" localSheetId="17">GLAIC_2023Q3_SCBPT3!$P$379</definedName>
    <definedName name="SCBPT3_0300000_15" localSheetId="17">GLAIC_2023Q3_SCBPT3!$Q$379</definedName>
    <definedName name="SCBPT3_0300000_16" localSheetId="17">GLAIC_2023Q3_SCBPT3!$R$379</definedName>
    <definedName name="SCBPT3_0300000_17" localSheetId="17">GLAIC_2023Q3_SCBPT3!$S$379</definedName>
    <definedName name="SCBPT3_0300000_18" localSheetId="17">GLAIC_2023Q3_SCBPT3!$T$379</definedName>
    <definedName name="SCBPT3_0300000_19" localSheetId="17">GLAIC_2023Q3_SCBPT3!$U$379</definedName>
    <definedName name="SCBPT3_0300000_2" localSheetId="17">GLAIC_2023Q3_SCBPT3!$D$379</definedName>
    <definedName name="SCBPT3_0300000_20" localSheetId="17">GLAIC_2023Q3_SCBPT3!$V$379</definedName>
    <definedName name="SCBPT3_0300000_21" localSheetId="17">GLAIC_2023Q3_SCBPT3!$W$379</definedName>
    <definedName name="SCBPT3_0300000_22" localSheetId="17">GLAIC_2023Q3_SCBPT3!$X$379</definedName>
    <definedName name="SCBPT3_0300000_23" localSheetId="17">GLAIC_2023Q3_SCBPT3!$Y$379</definedName>
    <definedName name="SCBPT3_0300000_3" localSheetId="17">GLAIC_2023Q3_SCBPT3!$E$379</definedName>
    <definedName name="SCBPT3_0300000_4" localSheetId="17">GLAIC_2023Q3_SCBPT3!$F$379</definedName>
    <definedName name="SCBPT3_0300000_5" localSheetId="17">GLAIC_2023Q3_SCBPT3!$G$379</definedName>
    <definedName name="SCBPT3_0300000_6" localSheetId="17">GLAIC_2023Q3_SCBPT3!$H$379</definedName>
    <definedName name="SCBPT3_0300000_7" localSheetId="17">GLAIC_2023Q3_SCBPT3!$I$379</definedName>
    <definedName name="SCBPT3_0300000_8" localSheetId="17">GLAIC_2023Q3_SCBPT3!$J$379</definedName>
    <definedName name="SCBPT3_0300000_9" localSheetId="17">GLAIC_2023Q3_SCBPT3!$K$379</definedName>
    <definedName name="SCBPT3_0300000_Range" localSheetId="17">GLAIC_2023Q3_SCBPT3!$B$377:$Y$379</definedName>
    <definedName name="SCBPT3_0399999_10" localSheetId="17">GLAIC_2023Q3_SCBPT3!$L$380</definedName>
    <definedName name="SCBPT3_0399999_11" localSheetId="17">GLAIC_2023Q3_SCBPT3!$M$380</definedName>
    <definedName name="SCBPT3_0399999_12" localSheetId="17">GLAIC_2023Q3_SCBPT3!$N$380</definedName>
    <definedName name="SCBPT3_0399999_13" localSheetId="17">GLAIC_2023Q3_SCBPT3!$O$380</definedName>
    <definedName name="SCBPT3_0399999_14" localSheetId="17">GLAIC_2023Q3_SCBPT3!$P$380</definedName>
    <definedName name="SCBPT3_0399999_15" localSheetId="17">GLAIC_2023Q3_SCBPT3!$Q$380</definedName>
    <definedName name="SCBPT3_0399999_16" localSheetId="17">GLAIC_2023Q3_SCBPT3!$R$380</definedName>
    <definedName name="SCBPT3_0399999_17" localSheetId="17">GLAIC_2023Q3_SCBPT3!$S$380</definedName>
    <definedName name="SCBPT3_0399999_18" localSheetId="17">GLAIC_2023Q3_SCBPT3!$T$380</definedName>
    <definedName name="SCBPT3_0399999_7" localSheetId="17">GLAIC_2023Q3_SCBPT3!$I$380</definedName>
    <definedName name="SCBPT3_0399999_8" localSheetId="17">GLAIC_2023Q3_SCBPT3!$J$380</definedName>
    <definedName name="SCBPT3_0399999_9" localSheetId="17">GLAIC_2023Q3_SCBPT3!$K$380</definedName>
    <definedName name="SCBPT3_0400000_1" localSheetId="17">GLAIC_2023Q3_SCBPT3!$C$383</definedName>
    <definedName name="SCBPT3_0400000_10" localSheetId="17">GLAIC_2023Q3_SCBPT3!$L$383</definedName>
    <definedName name="SCBPT3_0400000_11" localSheetId="17">GLAIC_2023Q3_SCBPT3!$M$383</definedName>
    <definedName name="SCBPT3_0400000_12" localSheetId="17">GLAIC_2023Q3_SCBPT3!$N$383</definedName>
    <definedName name="SCBPT3_0400000_13" localSheetId="17">GLAIC_2023Q3_SCBPT3!$O$383</definedName>
    <definedName name="SCBPT3_0400000_14" localSheetId="17">GLAIC_2023Q3_SCBPT3!$P$383</definedName>
    <definedName name="SCBPT3_0400000_15" localSheetId="17">GLAIC_2023Q3_SCBPT3!$Q$383</definedName>
    <definedName name="SCBPT3_0400000_16" localSheetId="17">GLAIC_2023Q3_SCBPT3!$R$383</definedName>
    <definedName name="SCBPT3_0400000_17" localSheetId="17">GLAIC_2023Q3_SCBPT3!$S$383</definedName>
    <definedName name="SCBPT3_0400000_18" localSheetId="17">GLAIC_2023Q3_SCBPT3!$T$383</definedName>
    <definedName name="SCBPT3_0400000_19" localSheetId="17">GLAIC_2023Q3_SCBPT3!$U$383</definedName>
    <definedName name="SCBPT3_0400000_2" localSheetId="17">GLAIC_2023Q3_SCBPT3!$D$383</definedName>
    <definedName name="SCBPT3_0400000_20" localSheetId="17">GLAIC_2023Q3_SCBPT3!$V$383</definedName>
    <definedName name="SCBPT3_0400000_21" localSheetId="17">GLAIC_2023Q3_SCBPT3!$W$383</definedName>
    <definedName name="SCBPT3_0400000_22" localSheetId="17">GLAIC_2023Q3_SCBPT3!$X$383</definedName>
    <definedName name="SCBPT3_0400000_23" localSheetId="17">GLAIC_2023Q3_SCBPT3!$Y$383</definedName>
    <definedName name="SCBPT3_0400000_3" localSheetId="17">GLAIC_2023Q3_SCBPT3!$E$383</definedName>
    <definedName name="SCBPT3_0400000_4" localSheetId="17">GLAIC_2023Q3_SCBPT3!$F$383</definedName>
    <definedName name="SCBPT3_0400000_5" localSheetId="17">GLAIC_2023Q3_SCBPT3!$G$383</definedName>
    <definedName name="SCBPT3_0400000_6" localSheetId="17">GLAIC_2023Q3_SCBPT3!$H$383</definedName>
    <definedName name="SCBPT3_0400000_7" localSheetId="17">GLAIC_2023Q3_SCBPT3!$I$383</definedName>
    <definedName name="SCBPT3_0400000_8" localSheetId="17">GLAIC_2023Q3_SCBPT3!$J$383</definedName>
    <definedName name="SCBPT3_0400000_9" localSheetId="17">GLAIC_2023Q3_SCBPT3!$K$383</definedName>
    <definedName name="SCBPT3_0400000_Range" localSheetId="17">GLAIC_2023Q3_SCBPT3!$B$381:$Y$383</definedName>
    <definedName name="SCBPT3_0499999_10" localSheetId="17">GLAIC_2023Q3_SCBPT3!$L$384</definedName>
    <definedName name="SCBPT3_0499999_11" localSheetId="17">GLAIC_2023Q3_SCBPT3!$M$384</definedName>
    <definedName name="SCBPT3_0499999_12" localSheetId="17">GLAIC_2023Q3_SCBPT3!$N$384</definedName>
    <definedName name="SCBPT3_0499999_13" localSheetId="17">GLAIC_2023Q3_SCBPT3!$O$384</definedName>
    <definedName name="SCBPT3_0499999_14" localSheetId="17">GLAIC_2023Q3_SCBPT3!$P$384</definedName>
    <definedName name="SCBPT3_0499999_15" localSheetId="17">GLAIC_2023Q3_SCBPT3!$Q$384</definedName>
    <definedName name="SCBPT3_0499999_16" localSheetId="17">GLAIC_2023Q3_SCBPT3!$R$384</definedName>
    <definedName name="SCBPT3_0499999_17" localSheetId="17">GLAIC_2023Q3_SCBPT3!$S$384</definedName>
    <definedName name="SCBPT3_0499999_18" localSheetId="17">GLAIC_2023Q3_SCBPT3!$T$384</definedName>
    <definedName name="SCBPT3_0499999_7" localSheetId="17">GLAIC_2023Q3_SCBPT3!$I$384</definedName>
    <definedName name="SCBPT3_0499999_8" localSheetId="17">GLAIC_2023Q3_SCBPT3!$J$384</definedName>
    <definedName name="SCBPT3_0499999_9" localSheetId="17">GLAIC_2023Q3_SCBPT3!$K$384</definedName>
    <definedName name="SCBPT3_0599999_10" localSheetId="17">GLAIC_2023Q3_SCBPT3!$L$385</definedName>
    <definedName name="SCBPT3_0599999_11" localSheetId="17">GLAIC_2023Q3_SCBPT3!$M$385</definedName>
    <definedName name="SCBPT3_0599999_12" localSheetId="17">GLAIC_2023Q3_SCBPT3!$N$385</definedName>
    <definedName name="SCBPT3_0599999_13" localSheetId="17">GLAIC_2023Q3_SCBPT3!$O$385</definedName>
    <definedName name="SCBPT3_0599999_14" localSheetId="17">GLAIC_2023Q3_SCBPT3!$P$385</definedName>
    <definedName name="SCBPT3_0599999_15" localSheetId="17">GLAIC_2023Q3_SCBPT3!$Q$385</definedName>
    <definedName name="SCBPT3_0599999_16" localSheetId="17">GLAIC_2023Q3_SCBPT3!$R$385</definedName>
    <definedName name="SCBPT3_0599999_17" localSheetId="17">GLAIC_2023Q3_SCBPT3!$S$385</definedName>
    <definedName name="SCBPT3_0599999_18" localSheetId="17">GLAIC_2023Q3_SCBPT3!$T$385</definedName>
    <definedName name="SCBPT3_0599999_7" localSheetId="17">GLAIC_2023Q3_SCBPT3!$I$385</definedName>
    <definedName name="SCBPT3_0599999_8" localSheetId="17">GLAIC_2023Q3_SCBPT3!$J$385</definedName>
    <definedName name="SCBPT3_0599999_9" localSheetId="17">GLAIC_2023Q3_SCBPT3!$K$385</definedName>
    <definedName name="SCBVER_01_1" localSheetId="1">GLAIC_2023Q3_SCBVER!$D$8</definedName>
    <definedName name="SCBVER_01_2" localSheetId="1">GLAIC_2023Q3_SCBVER!$E$8</definedName>
    <definedName name="SCBVER_02.1_1" localSheetId="1">GLAIC_2023Q3_SCBVER!$D$9</definedName>
    <definedName name="SCBVER_02.1_2" localSheetId="1">GLAIC_2023Q3_SCBVER!$E$9</definedName>
    <definedName name="SCBVER_02.2_1" localSheetId="1">GLAIC_2023Q3_SCBVER!$D$10</definedName>
    <definedName name="SCBVER_02.2_2" localSheetId="1">GLAIC_2023Q3_SCBVER!$E$10</definedName>
    <definedName name="SCBVER_03_1" localSheetId="1">GLAIC_2023Q3_SCBVER!$D$11</definedName>
    <definedName name="SCBVER_03_2" localSheetId="1">GLAIC_2023Q3_SCBVER!$E$11</definedName>
    <definedName name="SCBVER_04_1" localSheetId="1">GLAIC_2023Q3_SCBVER!$D$12</definedName>
    <definedName name="SCBVER_04_2" localSheetId="1">GLAIC_2023Q3_SCBVER!$E$12</definedName>
    <definedName name="SCBVER_05_1" localSheetId="1">GLAIC_2023Q3_SCBVER!$D$13</definedName>
    <definedName name="SCBVER_05_2" localSheetId="1">GLAIC_2023Q3_SCBVER!$E$13</definedName>
    <definedName name="SCBVER_06_1" localSheetId="1">GLAIC_2023Q3_SCBVER!$D$14</definedName>
    <definedName name="SCBVER_06_2" localSheetId="1">GLAIC_2023Q3_SCBVER!$E$14</definedName>
    <definedName name="SCBVER_07_1" localSheetId="1">GLAIC_2023Q3_SCBVER!$D$15</definedName>
    <definedName name="SCBVER_07_2" localSheetId="1">GLAIC_2023Q3_SCBVER!$E$15</definedName>
    <definedName name="SCBVER_08_1" localSheetId="1">GLAIC_2023Q3_SCBVER!$D$16</definedName>
    <definedName name="SCBVER_08_2" localSheetId="1">GLAIC_2023Q3_SCBVER!$E$16</definedName>
    <definedName name="SCBVER_09_1" localSheetId="1">GLAIC_2023Q3_SCBVER!$D$17</definedName>
    <definedName name="SCBVER_09_2" localSheetId="1">GLAIC_2023Q3_SCBVER!$E$17</definedName>
    <definedName name="SCBVER_10_1" localSheetId="1">GLAIC_2023Q3_SCBVER!$D$18</definedName>
    <definedName name="SCBVER_10_2" localSheetId="1">GLAIC_2023Q3_SCBVER!$E$18</definedName>
    <definedName name="SCBVER_11_1" localSheetId="1">GLAIC_2023Q3_SCBVER!$D$19</definedName>
    <definedName name="SCBVER_11_2" localSheetId="1">GLAIC_2023Q3_SCBVER!$E$19</definedName>
    <definedName name="SCBVER_12_1" localSheetId="1">GLAIC_2023Q3_SCBVER!$D$20</definedName>
    <definedName name="SCBVER_12_2" localSheetId="1">GLAIC_2023Q3_SCBVER!$E$20</definedName>
    <definedName name="SCBVER_13_1" localSheetId="1">GLAIC_2023Q3_SCBVER!$D$21</definedName>
    <definedName name="SCBVER_13_2" localSheetId="1">GLAIC_2023Q3_SCBVER!$E$21</definedName>
    <definedName name="SCBVER_14_1" localSheetId="1">GLAIC_2023Q3_SCBVER!$D$22</definedName>
    <definedName name="SCBVER_14_2" localSheetId="1">GLAIC_2023Q3_SCBVER!$E$22</definedName>
    <definedName name="SCBVER_15_1" localSheetId="1">GLAIC_2023Q3_SCBVER!$D$23</definedName>
    <definedName name="SCBVER_15_2" localSheetId="1">GLAIC_2023Q3_SCBVER!$E$23</definedName>
    <definedName name="SCDAPT1_7709999999_1" localSheetId="6">GLAIC_2023Q3_SCDAPT1!$D$8</definedName>
    <definedName name="SCDAPT1_7709999999_3" localSheetId="6">GLAIC_2023Q3_SCDAPT1!$F$8</definedName>
    <definedName name="SCDAPT1_7709999999_4" localSheetId="6">GLAIC_2023Q3_SCDAPT1!$G$8</definedName>
    <definedName name="SCDAPT1_7709999999_5" localSheetId="6">GLAIC_2023Q3_SCDAPT1!$H$8</definedName>
    <definedName name="ScDAPt1StarColumn2020_LookupCode">WingsListLookups!$EU$1:$EV$255</definedName>
    <definedName name="ScDAPt1StarColumn2020_LookupDesc">WingsListLookups!$ES$1:$ET$255</definedName>
    <definedName name="ScDAPt1StarColumn2020_ValidationCode">WingsListLookups!$ER$1:$ER$255</definedName>
    <definedName name="ScDAPt1StarColumn2020_ValidationDesc">WingsListLookups!$EQ$1:$EQ$255</definedName>
    <definedName name="SCDAVER_01_1" localSheetId="7">GLAIC_2023Q3_SCDAVER!$D$8</definedName>
    <definedName name="SCDAVER_01_2" localSheetId="7">GLAIC_2023Q3_SCDAVER!$E$8</definedName>
    <definedName name="SCDAVER_02_1" localSheetId="7">GLAIC_2023Q3_SCDAVER!$D$9</definedName>
    <definedName name="SCDAVER_02_2" localSheetId="7">GLAIC_2023Q3_SCDAVER!$E$9</definedName>
    <definedName name="SCDAVER_03_1" localSheetId="7">GLAIC_2023Q3_SCDAVER!$D$10</definedName>
    <definedName name="SCDAVER_03_2" localSheetId="7">GLAIC_2023Q3_SCDAVER!$E$10</definedName>
    <definedName name="SCDAVER_04_1" localSheetId="7">GLAIC_2023Q3_SCDAVER!$D$11</definedName>
    <definedName name="SCDAVER_04_2" localSheetId="7">GLAIC_2023Q3_SCDAVER!$E$11</definedName>
    <definedName name="SCDAVER_05_1" localSheetId="7">GLAIC_2023Q3_SCDAVER!$D$12</definedName>
    <definedName name="SCDAVER_05_2" localSheetId="7">GLAIC_2023Q3_SCDAVER!$E$12</definedName>
    <definedName name="SCDAVER_06_1" localSheetId="7">GLAIC_2023Q3_SCDAVER!$D$13</definedName>
    <definedName name="SCDAVER_06_2" localSheetId="7">GLAIC_2023Q3_SCDAVER!$E$13</definedName>
    <definedName name="SCDAVER_07_1" localSheetId="7">GLAIC_2023Q3_SCDAVER!$D$14</definedName>
    <definedName name="SCDAVER_07_2" localSheetId="7">GLAIC_2023Q3_SCDAVER!$E$14</definedName>
    <definedName name="SCDAVER_08_1" localSheetId="7">GLAIC_2023Q3_SCDAVER!$D$15</definedName>
    <definedName name="SCDAVER_08_2" localSheetId="7">GLAIC_2023Q3_SCDAVER!$E$15</definedName>
    <definedName name="SCDAVER_09_1" localSheetId="7">GLAIC_2023Q3_SCDAVER!$D$16</definedName>
    <definedName name="SCDAVER_09_2" localSheetId="7">GLAIC_2023Q3_SCDAVER!$E$16</definedName>
    <definedName name="SCDAVER_10_1" localSheetId="7">GLAIC_2023Q3_SCDAVER!$D$17</definedName>
    <definedName name="SCDAVER_10_2" localSheetId="7">GLAIC_2023Q3_SCDAVER!$E$17</definedName>
    <definedName name="SCDAVER_11_1" localSheetId="7">GLAIC_2023Q3_SCDAVER!$D$18</definedName>
    <definedName name="SCDAVER_11_2" localSheetId="7">GLAIC_2023Q3_SCDAVER!$E$18</definedName>
    <definedName name="SCDAVER_12_1" localSheetId="7">GLAIC_2023Q3_SCDAVER!$D$19</definedName>
    <definedName name="SCDAVER_12_2" localSheetId="7">GLAIC_2023Q3_SCDAVER!$E$19</definedName>
    <definedName name="ScDBCode19_LookupCode">WingsListLookups!$CS$1:$CT$8</definedName>
    <definedName name="ScDBCode19_LookupDesc">WingsListLookups!$CQ$1:$CR$8</definedName>
    <definedName name="ScDBCode19_ValidationCode">WingsListLookups!$CP$1:$CP$8</definedName>
    <definedName name="ScDBCode19_ValidationDesc">WingsListLookups!$CO$1:$CO$8</definedName>
    <definedName name="ScDBFairValueMethod_LookupCode">WingsListLookups!$CY$1:$CZ$4</definedName>
    <definedName name="ScDBFairValueMethod_LookupDesc">WingsListLookups!$CW$1:$CX$4</definedName>
    <definedName name="ScDBFairValueMethod_ValidationCode">WingsListLookups!$CV$1:$CV$4</definedName>
    <definedName name="ScDBFairValueMethod_ValidationDesc">WingsListLookups!$CU$1:$CU$4</definedName>
    <definedName name="SCDBPTASN1_0010000000_1" localSheetId="22">GLAIC_2023Q3_SCDBPTASN1!$C$10</definedName>
    <definedName name="SCDBPTASN1_0010000000_10" localSheetId="22">GLAIC_2023Q3_SCDBPTASN1!$M$10</definedName>
    <definedName name="SCDBPTASN1_0010000000_11" localSheetId="22">GLAIC_2023Q3_SCDBPTASN1!$N$10</definedName>
    <definedName name="SCDBPTASN1_0010000000_12" localSheetId="22">GLAIC_2023Q3_SCDBPTASN1!$O$10</definedName>
    <definedName name="SCDBPTASN1_0010000000_13" localSheetId="22">GLAIC_2023Q3_SCDBPTASN1!$P$10</definedName>
    <definedName name="SCDBPTASN1_0010000000_14" localSheetId="22">GLAIC_2023Q3_SCDBPTASN1!$Q$10</definedName>
    <definedName name="SCDBPTASN1_0010000000_15" localSheetId="22">GLAIC_2023Q3_SCDBPTASN1!$R$10</definedName>
    <definedName name="SCDBPTASN1_0010000000_16" localSheetId="22">GLAIC_2023Q3_SCDBPTASN1!$S$10</definedName>
    <definedName name="SCDBPTASN1_0010000000_17" localSheetId="22">GLAIC_2023Q3_SCDBPTASN1!$T$10</definedName>
    <definedName name="SCDBPTASN1_0010000000_18" localSheetId="22">GLAIC_2023Q3_SCDBPTASN1!$U$10</definedName>
    <definedName name="SCDBPTASN1_0010000000_19" localSheetId="22">GLAIC_2023Q3_SCDBPTASN1!$V$10</definedName>
    <definedName name="SCDBPTASN1_0010000000_2" localSheetId="22">GLAIC_2023Q3_SCDBPTASN1!$D$10</definedName>
    <definedName name="SCDBPTASN1_0010000000_20" localSheetId="22">GLAIC_2023Q3_SCDBPTASN1!$W$10</definedName>
    <definedName name="SCDBPTASN1_0010000000_21" localSheetId="22">GLAIC_2023Q3_SCDBPTASN1!$X$10</definedName>
    <definedName name="SCDBPTASN1_0010000000_22" localSheetId="22">GLAIC_2023Q3_SCDBPTASN1!$Y$10</definedName>
    <definedName name="SCDBPTASN1_0010000000_23" localSheetId="22">GLAIC_2023Q3_SCDBPTASN1!$Z$10</definedName>
    <definedName name="SCDBPTASN1_0010000000_24" localSheetId="22">GLAIC_2023Q3_SCDBPTASN1!$AA$10</definedName>
    <definedName name="SCDBPTASN1_0010000000_25" localSheetId="22">GLAIC_2023Q3_SCDBPTASN1!$AB$10</definedName>
    <definedName name="SCDBPTASN1_0010000000_26" localSheetId="22">GLAIC_2023Q3_SCDBPTASN1!$AC$10</definedName>
    <definedName name="SCDBPTASN1_0010000000_27" localSheetId="22">GLAIC_2023Q3_SCDBPTASN1!$AD$10</definedName>
    <definedName name="SCDBPTASN1_0010000000_28" localSheetId="22">GLAIC_2023Q3_SCDBPTASN1!$AE$10</definedName>
    <definedName name="SCDBPTASN1_0010000000_29" localSheetId="22">GLAIC_2023Q3_SCDBPTASN1!$AF$10</definedName>
    <definedName name="SCDBPTASN1_0010000000_3" localSheetId="22">GLAIC_2023Q3_SCDBPTASN1!$E$10</definedName>
    <definedName name="SCDBPTASN1_0010000000_30" localSheetId="22">GLAIC_2023Q3_SCDBPTASN1!$AG$10</definedName>
    <definedName name="SCDBPTASN1_0010000000_31" localSheetId="22">GLAIC_2023Q3_SCDBPTASN1!$AH$10</definedName>
    <definedName name="SCDBPTASN1_0010000000_33" localSheetId="22">GLAIC_2023Q3_SCDBPTASN1!$AJ$10</definedName>
    <definedName name="SCDBPTASN1_0010000000_4" localSheetId="22">GLAIC_2023Q3_SCDBPTASN1!$F$10</definedName>
    <definedName name="SCDBPTASN1_0010000000_5.01" localSheetId="22">GLAIC_2023Q3_SCDBPTASN1!$G$10</definedName>
    <definedName name="SCDBPTASN1_0010000000_5.02" localSheetId="22">GLAIC_2023Q3_SCDBPTASN1!$H$10</definedName>
    <definedName name="SCDBPTASN1_0010000000_6" localSheetId="22">GLAIC_2023Q3_SCDBPTASN1!$I$10</definedName>
    <definedName name="SCDBPTASN1_0010000000_7" localSheetId="22">GLAIC_2023Q3_SCDBPTASN1!$J$10</definedName>
    <definedName name="SCDBPTASN1_0010000000_8" localSheetId="22">GLAIC_2023Q3_SCDBPTASN1!$K$10</definedName>
    <definedName name="SCDBPTASN1_0010000000_9" localSheetId="22">GLAIC_2023Q3_SCDBPTASN1!$L$10</definedName>
    <definedName name="SCDBPTASN1_0010000000_Range" localSheetId="22">GLAIC_2023Q3_SCDBPTASN1!$B$8:$AJ$10</definedName>
    <definedName name="SCDBPTASN1_0019999999_11" localSheetId="22">GLAIC_2023Q3_SCDBPTASN1!$N$11</definedName>
    <definedName name="SCDBPTASN1_0019999999_12" localSheetId="22">GLAIC_2023Q3_SCDBPTASN1!$O$11</definedName>
    <definedName name="SCDBPTASN1_0019999999_13" localSheetId="22">GLAIC_2023Q3_SCDBPTASN1!$P$11</definedName>
    <definedName name="SCDBPTASN1_0019999999_14" localSheetId="22">GLAIC_2023Q3_SCDBPTASN1!$Q$11</definedName>
    <definedName name="SCDBPTASN1_0019999999_16" localSheetId="22">GLAIC_2023Q3_SCDBPTASN1!$S$11</definedName>
    <definedName name="SCDBPTASN1_0019999999_17" localSheetId="22">GLAIC_2023Q3_SCDBPTASN1!$T$11</definedName>
    <definedName name="SCDBPTASN1_0019999999_18" localSheetId="22">GLAIC_2023Q3_SCDBPTASN1!$U$11</definedName>
    <definedName name="SCDBPTASN1_0019999999_19" localSheetId="22">GLAIC_2023Q3_SCDBPTASN1!$V$11</definedName>
    <definedName name="SCDBPTASN1_0019999999_20" localSheetId="22">GLAIC_2023Q3_SCDBPTASN1!$W$11</definedName>
    <definedName name="SCDBPTASN1_0019999999_21" localSheetId="22">GLAIC_2023Q3_SCDBPTASN1!$X$11</definedName>
    <definedName name="SCDBPTASN1_0019999999_28" localSheetId="22">GLAIC_2023Q3_SCDBPTASN1!$AE$11</definedName>
    <definedName name="SCDBPTASN1_0019999999_29" localSheetId="22">GLAIC_2023Q3_SCDBPTASN1!$AF$11</definedName>
    <definedName name="SCDBPTASN1_0019999999_30" localSheetId="22">GLAIC_2023Q3_SCDBPTASN1!$AG$11</definedName>
    <definedName name="SCDBPTASN1_0019999999_31" localSheetId="22">GLAIC_2023Q3_SCDBPTASN1!$AH$11</definedName>
    <definedName name="SCDBPTASN1_0020000000_1" localSheetId="22">GLAIC_2023Q3_SCDBPTASN1!$C$14</definedName>
    <definedName name="SCDBPTASN1_0020000000_10" localSheetId="22">GLAIC_2023Q3_SCDBPTASN1!$M$14</definedName>
    <definedName name="SCDBPTASN1_0020000000_11" localSheetId="22">GLAIC_2023Q3_SCDBPTASN1!$N$14</definedName>
    <definedName name="SCDBPTASN1_0020000000_12" localSheetId="22">GLAIC_2023Q3_SCDBPTASN1!$O$14</definedName>
    <definedName name="SCDBPTASN1_0020000000_13" localSheetId="22">GLAIC_2023Q3_SCDBPTASN1!$P$14</definedName>
    <definedName name="SCDBPTASN1_0020000000_14" localSheetId="22">GLAIC_2023Q3_SCDBPTASN1!$Q$14</definedName>
    <definedName name="SCDBPTASN1_0020000000_15" localSheetId="22">GLAIC_2023Q3_SCDBPTASN1!$R$14</definedName>
    <definedName name="SCDBPTASN1_0020000000_16" localSheetId="22">GLAIC_2023Q3_SCDBPTASN1!$S$14</definedName>
    <definedName name="SCDBPTASN1_0020000000_17" localSheetId="22">GLAIC_2023Q3_SCDBPTASN1!$T$14</definedName>
    <definedName name="SCDBPTASN1_0020000000_18" localSheetId="22">GLAIC_2023Q3_SCDBPTASN1!$U$14</definedName>
    <definedName name="SCDBPTASN1_0020000000_19" localSheetId="22">GLAIC_2023Q3_SCDBPTASN1!$V$14</definedName>
    <definedName name="SCDBPTASN1_0020000000_2" localSheetId="22">GLAIC_2023Q3_SCDBPTASN1!$D$14</definedName>
    <definedName name="SCDBPTASN1_0020000000_20" localSheetId="22">GLAIC_2023Q3_SCDBPTASN1!$W$14</definedName>
    <definedName name="SCDBPTASN1_0020000000_21" localSheetId="22">GLAIC_2023Q3_SCDBPTASN1!$X$14</definedName>
    <definedName name="SCDBPTASN1_0020000000_22" localSheetId="22">GLAIC_2023Q3_SCDBPTASN1!$Y$14</definedName>
    <definedName name="SCDBPTASN1_0020000000_23" localSheetId="22">GLAIC_2023Q3_SCDBPTASN1!$Z$14</definedName>
    <definedName name="SCDBPTASN1_0020000000_24" localSheetId="22">GLAIC_2023Q3_SCDBPTASN1!$AA$14</definedName>
    <definedName name="SCDBPTASN1_0020000000_25" localSheetId="22">GLAIC_2023Q3_SCDBPTASN1!$AB$14</definedName>
    <definedName name="SCDBPTASN1_0020000000_26" localSheetId="22">GLAIC_2023Q3_SCDBPTASN1!$AC$14</definedName>
    <definedName name="SCDBPTASN1_0020000000_27" localSheetId="22">GLAIC_2023Q3_SCDBPTASN1!$AD$14</definedName>
    <definedName name="SCDBPTASN1_0020000000_28" localSheetId="22">GLAIC_2023Q3_SCDBPTASN1!$AE$14</definedName>
    <definedName name="SCDBPTASN1_0020000000_29" localSheetId="22">GLAIC_2023Q3_SCDBPTASN1!$AF$14</definedName>
    <definedName name="SCDBPTASN1_0020000000_3" localSheetId="22">GLAIC_2023Q3_SCDBPTASN1!$E$14</definedName>
    <definedName name="SCDBPTASN1_0020000000_30" localSheetId="22">GLAIC_2023Q3_SCDBPTASN1!$AG$14</definedName>
    <definedName name="SCDBPTASN1_0020000000_31" localSheetId="22">GLAIC_2023Q3_SCDBPTASN1!$AH$14</definedName>
    <definedName name="SCDBPTASN1_0020000000_33" localSheetId="22">GLAIC_2023Q3_SCDBPTASN1!$AJ$14</definedName>
    <definedName name="SCDBPTASN1_0020000000_4" localSheetId="22">GLAIC_2023Q3_SCDBPTASN1!$F$14</definedName>
    <definedName name="SCDBPTASN1_0020000000_5.01" localSheetId="22">GLAIC_2023Q3_SCDBPTASN1!$G$14</definedName>
    <definedName name="SCDBPTASN1_0020000000_5.02" localSheetId="22">GLAIC_2023Q3_SCDBPTASN1!$H$14</definedName>
    <definedName name="SCDBPTASN1_0020000000_6" localSheetId="22">GLAIC_2023Q3_SCDBPTASN1!$I$14</definedName>
    <definedName name="SCDBPTASN1_0020000000_7" localSheetId="22">GLAIC_2023Q3_SCDBPTASN1!$J$14</definedName>
    <definedName name="SCDBPTASN1_0020000000_8" localSheetId="22">GLAIC_2023Q3_SCDBPTASN1!$K$14</definedName>
    <definedName name="SCDBPTASN1_0020000000_9" localSheetId="22">GLAIC_2023Q3_SCDBPTASN1!$L$14</definedName>
    <definedName name="SCDBPTASN1_0020000000_Range" localSheetId="22">GLAIC_2023Q3_SCDBPTASN1!$B$12:$AJ$14</definedName>
    <definedName name="SCDBPTASN1_0029999999_11" localSheetId="22">GLAIC_2023Q3_SCDBPTASN1!$N$15</definedName>
    <definedName name="SCDBPTASN1_0029999999_12" localSheetId="22">GLAIC_2023Q3_SCDBPTASN1!$O$15</definedName>
    <definedName name="SCDBPTASN1_0029999999_13" localSheetId="22">GLAIC_2023Q3_SCDBPTASN1!$P$15</definedName>
    <definedName name="SCDBPTASN1_0029999999_14" localSheetId="22">GLAIC_2023Q3_SCDBPTASN1!$Q$15</definedName>
    <definedName name="SCDBPTASN1_0029999999_16" localSheetId="22">GLAIC_2023Q3_SCDBPTASN1!$S$15</definedName>
    <definedName name="SCDBPTASN1_0029999999_17" localSheetId="22">GLAIC_2023Q3_SCDBPTASN1!$T$15</definedName>
    <definedName name="SCDBPTASN1_0029999999_18" localSheetId="22">GLAIC_2023Q3_SCDBPTASN1!$U$15</definedName>
    <definedName name="SCDBPTASN1_0029999999_19" localSheetId="22">GLAIC_2023Q3_SCDBPTASN1!$V$15</definedName>
    <definedName name="SCDBPTASN1_0029999999_20" localSheetId="22">GLAIC_2023Q3_SCDBPTASN1!$W$15</definedName>
    <definedName name="SCDBPTASN1_0029999999_21" localSheetId="22">GLAIC_2023Q3_SCDBPTASN1!$X$15</definedName>
    <definedName name="SCDBPTASN1_0029999999_28" localSheetId="22">GLAIC_2023Q3_SCDBPTASN1!$AE$15</definedName>
    <definedName name="SCDBPTASN1_0029999999_29" localSheetId="22">GLAIC_2023Q3_SCDBPTASN1!$AF$15</definedName>
    <definedName name="SCDBPTASN1_0029999999_30" localSheetId="22">GLAIC_2023Q3_SCDBPTASN1!$AG$15</definedName>
    <definedName name="SCDBPTASN1_0029999999_31" localSheetId="22">GLAIC_2023Q3_SCDBPTASN1!$AH$15</definedName>
    <definedName name="SCDBPTASN1_0030000000_1" localSheetId="22">GLAIC_2023Q3_SCDBPTASN1!$C$18</definedName>
    <definedName name="SCDBPTASN1_0030000000_10" localSheetId="22">GLAIC_2023Q3_SCDBPTASN1!$M$18</definedName>
    <definedName name="SCDBPTASN1_0030000000_11" localSheetId="22">GLAIC_2023Q3_SCDBPTASN1!$N$18</definedName>
    <definedName name="SCDBPTASN1_0030000000_12" localSheetId="22">GLAIC_2023Q3_SCDBPTASN1!$O$18</definedName>
    <definedName name="SCDBPTASN1_0030000000_13" localSheetId="22">GLAIC_2023Q3_SCDBPTASN1!$P$18</definedName>
    <definedName name="SCDBPTASN1_0030000000_14" localSheetId="22">GLAIC_2023Q3_SCDBPTASN1!$Q$18</definedName>
    <definedName name="SCDBPTASN1_0030000000_15" localSheetId="22">GLAIC_2023Q3_SCDBPTASN1!$R$18</definedName>
    <definedName name="SCDBPTASN1_0030000000_16" localSheetId="22">GLAIC_2023Q3_SCDBPTASN1!$S$18</definedName>
    <definedName name="SCDBPTASN1_0030000000_17" localSheetId="22">GLAIC_2023Q3_SCDBPTASN1!$T$18</definedName>
    <definedName name="SCDBPTASN1_0030000000_18" localSheetId="22">GLAIC_2023Q3_SCDBPTASN1!$U$18</definedName>
    <definedName name="SCDBPTASN1_0030000000_19" localSheetId="22">GLAIC_2023Q3_SCDBPTASN1!$V$18</definedName>
    <definedName name="SCDBPTASN1_0030000000_2" localSheetId="22">GLAIC_2023Q3_SCDBPTASN1!$D$18</definedName>
    <definedName name="SCDBPTASN1_0030000000_20" localSheetId="22">GLAIC_2023Q3_SCDBPTASN1!$W$18</definedName>
    <definedName name="SCDBPTASN1_0030000000_21" localSheetId="22">GLAIC_2023Q3_SCDBPTASN1!$X$18</definedName>
    <definedName name="SCDBPTASN1_0030000000_22" localSheetId="22">GLAIC_2023Q3_SCDBPTASN1!$Y$18</definedName>
    <definedName name="SCDBPTASN1_0030000000_23" localSheetId="22">GLAIC_2023Q3_SCDBPTASN1!$Z$18</definedName>
    <definedName name="SCDBPTASN1_0030000000_24" localSheetId="22">GLAIC_2023Q3_SCDBPTASN1!$AA$18</definedName>
    <definedName name="SCDBPTASN1_0030000000_25" localSheetId="22">GLAIC_2023Q3_SCDBPTASN1!$AB$18</definedName>
    <definedName name="SCDBPTASN1_0030000000_26" localSheetId="22">GLAIC_2023Q3_SCDBPTASN1!$AC$18</definedName>
    <definedName name="SCDBPTASN1_0030000000_27" localSheetId="22">GLAIC_2023Q3_SCDBPTASN1!$AD$18</definedName>
    <definedName name="SCDBPTASN1_0030000000_28" localSheetId="22">GLAIC_2023Q3_SCDBPTASN1!$AE$18</definedName>
    <definedName name="SCDBPTASN1_0030000000_29" localSheetId="22">GLAIC_2023Q3_SCDBPTASN1!$AF$18</definedName>
    <definedName name="SCDBPTASN1_0030000000_3" localSheetId="22">GLAIC_2023Q3_SCDBPTASN1!$E$18</definedName>
    <definedName name="SCDBPTASN1_0030000000_30" localSheetId="22">GLAIC_2023Q3_SCDBPTASN1!$AG$18</definedName>
    <definedName name="SCDBPTASN1_0030000000_31" localSheetId="22">GLAIC_2023Q3_SCDBPTASN1!$AH$18</definedName>
    <definedName name="SCDBPTASN1_0030000000_33" localSheetId="22">GLAIC_2023Q3_SCDBPTASN1!$AJ$18</definedName>
    <definedName name="SCDBPTASN1_0030000000_4" localSheetId="22">GLAIC_2023Q3_SCDBPTASN1!$F$18</definedName>
    <definedName name="SCDBPTASN1_0030000000_5.01" localSheetId="22">GLAIC_2023Q3_SCDBPTASN1!$G$18</definedName>
    <definedName name="SCDBPTASN1_0030000000_5.02" localSheetId="22">GLAIC_2023Q3_SCDBPTASN1!$H$18</definedName>
    <definedName name="SCDBPTASN1_0030000000_6" localSheetId="22">GLAIC_2023Q3_SCDBPTASN1!$I$18</definedName>
    <definedName name="SCDBPTASN1_0030000000_7" localSheetId="22">GLAIC_2023Q3_SCDBPTASN1!$J$18</definedName>
    <definedName name="SCDBPTASN1_0030000000_8" localSheetId="22">GLAIC_2023Q3_SCDBPTASN1!$K$18</definedName>
    <definedName name="SCDBPTASN1_0030000000_9" localSheetId="22">GLAIC_2023Q3_SCDBPTASN1!$L$18</definedName>
    <definedName name="SCDBPTASN1_0030000000_Range" localSheetId="22">GLAIC_2023Q3_SCDBPTASN1!$B$16:$AJ$18</definedName>
    <definedName name="SCDBPTASN1_0039999999_11" localSheetId="22">GLAIC_2023Q3_SCDBPTASN1!$N$19</definedName>
    <definedName name="SCDBPTASN1_0039999999_12" localSheetId="22">GLAIC_2023Q3_SCDBPTASN1!$O$19</definedName>
    <definedName name="SCDBPTASN1_0039999999_13" localSheetId="22">GLAIC_2023Q3_SCDBPTASN1!$P$19</definedName>
    <definedName name="SCDBPTASN1_0039999999_14" localSheetId="22">GLAIC_2023Q3_SCDBPTASN1!$Q$19</definedName>
    <definedName name="SCDBPTASN1_0039999999_16" localSheetId="22">GLAIC_2023Q3_SCDBPTASN1!$S$19</definedName>
    <definedName name="SCDBPTASN1_0039999999_17" localSheetId="22">GLAIC_2023Q3_SCDBPTASN1!$T$19</definedName>
    <definedName name="SCDBPTASN1_0039999999_18" localSheetId="22">GLAIC_2023Q3_SCDBPTASN1!$U$19</definedName>
    <definedName name="SCDBPTASN1_0039999999_19" localSheetId="22">GLAIC_2023Q3_SCDBPTASN1!$V$19</definedName>
    <definedName name="SCDBPTASN1_0039999999_20" localSheetId="22">GLAIC_2023Q3_SCDBPTASN1!$W$19</definedName>
    <definedName name="SCDBPTASN1_0039999999_21" localSheetId="22">GLAIC_2023Q3_SCDBPTASN1!$X$19</definedName>
    <definedName name="SCDBPTASN1_0039999999_28" localSheetId="22">GLAIC_2023Q3_SCDBPTASN1!$AE$19</definedName>
    <definedName name="SCDBPTASN1_0039999999_29" localSheetId="22">GLAIC_2023Q3_SCDBPTASN1!$AF$19</definedName>
    <definedName name="SCDBPTASN1_0039999999_30" localSheetId="22">GLAIC_2023Q3_SCDBPTASN1!$AG$19</definedName>
    <definedName name="SCDBPTASN1_0039999999_31" localSheetId="22">GLAIC_2023Q3_SCDBPTASN1!$AH$19</definedName>
    <definedName name="SCDBPTASN1_0040000000_1" localSheetId="22">GLAIC_2023Q3_SCDBPTASN1!$C$22</definedName>
    <definedName name="SCDBPTASN1_0040000000_10" localSheetId="22">GLAIC_2023Q3_SCDBPTASN1!$M$22</definedName>
    <definedName name="SCDBPTASN1_0040000000_11" localSheetId="22">GLAIC_2023Q3_SCDBPTASN1!$N$22</definedName>
    <definedName name="SCDBPTASN1_0040000000_12" localSheetId="22">GLAIC_2023Q3_SCDBPTASN1!$O$22</definedName>
    <definedName name="SCDBPTASN1_0040000000_13" localSheetId="22">GLAIC_2023Q3_SCDBPTASN1!$P$22</definedName>
    <definedName name="SCDBPTASN1_0040000000_14" localSheetId="22">GLAIC_2023Q3_SCDBPTASN1!$Q$22</definedName>
    <definedName name="SCDBPTASN1_0040000000_15" localSheetId="22">GLAIC_2023Q3_SCDBPTASN1!$R$22</definedName>
    <definedName name="SCDBPTASN1_0040000000_16" localSheetId="22">GLAIC_2023Q3_SCDBPTASN1!$S$22</definedName>
    <definedName name="SCDBPTASN1_0040000000_17" localSheetId="22">GLAIC_2023Q3_SCDBPTASN1!$T$22</definedName>
    <definedName name="SCDBPTASN1_0040000000_18" localSheetId="22">GLAIC_2023Q3_SCDBPTASN1!$U$22</definedName>
    <definedName name="SCDBPTASN1_0040000000_19" localSheetId="22">GLAIC_2023Q3_SCDBPTASN1!$V$22</definedName>
    <definedName name="SCDBPTASN1_0040000000_2" localSheetId="22">GLAIC_2023Q3_SCDBPTASN1!$D$22</definedName>
    <definedName name="SCDBPTASN1_0040000000_20" localSheetId="22">GLAIC_2023Q3_SCDBPTASN1!$W$22</definedName>
    <definedName name="SCDBPTASN1_0040000000_21" localSheetId="22">GLAIC_2023Q3_SCDBPTASN1!$X$22</definedName>
    <definedName name="SCDBPTASN1_0040000000_22" localSheetId="22">GLAIC_2023Q3_SCDBPTASN1!$Y$22</definedName>
    <definedName name="SCDBPTASN1_0040000000_23" localSheetId="22">GLAIC_2023Q3_SCDBPTASN1!$Z$22</definedName>
    <definedName name="SCDBPTASN1_0040000000_24" localSheetId="22">GLAIC_2023Q3_SCDBPTASN1!$AA$22</definedName>
    <definedName name="SCDBPTASN1_0040000000_25" localSheetId="22">GLAIC_2023Q3_SCDBPTASN1!$AB$22</definedName>
    <definedName name="SCDBPTASN1_0040000000_26" localSheetId="22">GLAIC_2023Q3_SCDBPTASN1!$AC$22</definedName>
    <definedName name="SCDBPTASN1_0040000000_27" localSheetId="22">GLAIC_2023Q3_SCDBPTASN1!$AD$22</definedName>
    <definedName name="SCDBPTASN1_0040000000_28" localSheetId="22">GLAIC_2023Q3_SCDBPTASN1!$AE$22</definedName>
    <definedName name="SCDBPTASN1_0040000000_29" localSheetId="22">GLAIC_2023Q3_SCDBPTASN1!$AF$22</definedName>
    <definedName name="SCDBPTASN1_0040000000_3" localSheetId="22">GLAIC_2023Q3_SCDBPTASN1!$E$22</definedName>
    <definedName name="SCDBPTASN1_0040000000_30" localSheetId="22">GLAIC_2023Q3_SCDBPTASN1!$AG$22</definedName>
    <definedName name="SCDBPTASN1_0040000000_31" localSheetId="22">GLAIC_2023Q3_SCDBPTASN1!$AH$22</definedName>
    <definedName name="SCDBPTASN1_0040000000_33" localSheetId="22">GLAIC_2023Q3_SCDBPTASN1!$AJ$22</definedName>
    <definedName name="SCDBPTASN1_0040000000_4" localSheetId="22">GLAIC_2023Q3_SCDBPTASN1!$F$22</definedName>
    <definedName name="SCDBPTASN1_0040000000_5.01" localSheetId="22">GLAIC_2023Q3_SCDBPTASN1!$G$22</definedName>
    <definedName name="SCDBPTASN1_0040000000_5.02" localSheetId="22">GLAIC_2023Q3_SCDBPTASN1!$H$22</definedName>
    <definedName name="SCDBPTASN1_0040000000_6" localSheetId="22">GLAIC_2023Q3_SCDBPTASN1!$I$22</definedName>
    <definedName name="SCDBPTASN1_0040000000_7" localSheetId="22">GLAIC_2023Q3_SCDBPTASN1!$J$22</definedName>
    <definedName name="SCDBPTASN1_0040000000_8" localSheetId="22">GLAIC_2023Q3_SCDBPTASN1!$K$22</definedName>
    <definedName name="SCDBPTASN1_0040000000_9" localSheetId="22">GLAIC_2023Q3_SCDBPTASN1!$L$22</definedName>
    <definedName name="SCDBPTASN1_0040000000_Range" localSheetId="22">GLAIC_2023Q3_SCDBPTASN1!$B$20:$AJ$22</definedName>
    <definedName name="SCDBPTASN1_0049999999_11" localSheetId="22">GLAIC_2023Q3_SCDBPTASN1!$N$23</definedName>
    <definedName name="SCDBPTASN1_0049999999_12" localSheetId="22">GLAIC_2023Q3_SCDBPTASN1!$O$23</definedName>
    <definedName name="SCDBPTASN1_0049999999_13" localSheetId="22">GLAIC_2023Q3_SCDBPTASN1!$P$23</definedName>
    <definedName name="SCDBPTASN1_0049999999_14" localSheetId="22">GLAIC_2023Q3_SCDBPTASN1!$Q$23</definedName>
    <definedName name="SCDBPTASN1_0049999999_16" localSheetId="22">GLAIC_2023Q3_SCDBPTASN1!$S$23</definedName>
    <definedName name="SCDBPTASN1_0049999999_17" localSheetId="22">GLAIC_2023Q3_SCDBPTASN1!$T$23</definedName>
    <definedName name="SCDBPTASN1_0049999999_18" localSheetId="22">GLAIC_2023Q3_SCDBPTASN1!$U$23</definedName>
    <definedName name="SCDBPTASN1_0049999999_19" localSheetId="22">GLAIC_2023Q3_SCDBPTASN1!$V$23</definedName>
    <definedName name="SCDBPTASN1_0049999999_20" localSheetId="22">GLAIC_2023Q3_SCDBPTASN1!$W$23</definedName>
    <definedName name="SCDBPTASN1_0049999999_21" localSheetId="22">GLAIC_2023Q3_SCDBPTASN1!$X$23</definedName>
    <definedName name="SCDBPTASN1_0049999999_28" localSheetId="22">GLAIC_2023Q3_SCDBPTASN1!$AE$23</definedName>
    <definedName name="SCDBPTASN1_0049999999_29" localSheetId="22">GLAIC_2023Q3_SCDBPTASN1!$AF$23</definedName>
    <definedName name="SCDBPTASN1_0049999999_30" localSheetId="22">GLAIC_2023Q3_SCDBPTASN1!$AG$23</definedName>
    <definedName name="SCDBPTASN1_0049999999_31" localSheetId="22">GLAIC_2023Q3_SCDBPTASN1!$AH$23</definedName>
    <definedName name="SCDBPTASN1_0050000000_1" localSheetId="22">GLAIC_2023Q3_SCDBPTASN1!$C$26</definedName>
    <definedName name="SCDBPTASN1_0050000000_10" localSheetId="22">GLAIC_2023Q3_SCDBPTASN1!$M$26</definedName>
    <definedName name="SCDBPTASN1_0050000000_11" localSheetId="22">GLAIC_2023Q3_SCDBPTASN1!$N$26</definedName>
    <definedName name="SCDBPTASN1_0050000000_12" localSheetId="22">GLAIC_2023Q3_SCDBPTASN1!$O$26</definedName>
    <definedName name="SCDBPTASN1_0050000000_13" localSheetId="22">GLAIC_2023Q3_SCDBPTASN1!$P$26</definedName>
    <definedName name="SCDBPTASN1_0050000000_14" localSheetId="22">GLAIC_2023Q3_SCDBPTASN1!$Q$26</definedName>
    <definedName name="SCDBPTASN1_0050000000_15" localSheetId="22">GLAIC_2023Q3_SCDBPTASN1!$R$26</definedName>
    <definedName name="SCDBPTASN1_0050000000_16" localSheetId="22">GLAIC_2023Q3_SCDBPTASN1!$S$26</definedName>
    <definedName name="SCDBPTASN1_0050000000_17" localSheetId="22">GLAIC_2023Q3_SCDBPTASN1!$T$26</definedName>
    <definedName name="SCDBPTASN1_0050000000_18" localSheetId="22">GLAIC_2023Q3_SCDBPTASN1!$U$26</definedName>
    <definedName name="SCDBPTASN1_0050000000_19" localSheetId="22">GLAIC_2023Q3_SCDBPTASN1!$V$26</definedName>
    <definedName name="SCDBPTASN1_0050000000_2" localSheetId="22">GLAIC_2023Q3_SCDBPTASN1!$D$26</definedName>
    <definedName name="SCDBPTASN1_0050000000_20" localSheetId="22">GLAIC_2023Q3_SCDBPTASN1!$W$26</definedName>
    <definedName name="SCDBPTASN1_0050000000_21" localSheetId="22">GLAIC_2023Q3_SCDBPTASN1!$X$26</definedName>
    <definedName name="SCDBPTASN1_0050000000_22" localSheetId="22">GLAIC_2023Q3_SCDBPTASN1!$Y$26</definedName>
    <definedName name="SCDBPTASN1_0050000000_23" localSheetId="22">GLAIC_2023Q3_SCDBPTASN1!$Z$26</definedName>
    <definedName name="SCDBPTASN1_0050000000_24" localSheetId="22">GLAIC_2023Q3_SCDBPTASN1!$AA$26</definedName>
    <definedName name="SCDBPTASN1_0050000000_25" localSheetId="22">GLAIC_2023Q3_SCDBPTASN1!$AB$26</definedName>
    <definedName name="SCDBPTASN1_0050000000_26" localSheetId="22">GLAIC_2023Q3_SCDBPTASN1!$AC$26</definedName>
    <definedName name="SCDBPTASN1_0050000000_27" localSheetId="22">GLAIC_2023Q3_SCDBPTASN1!$AD$26</definedName>
    <definedName name="SCDBPTASN1_0050000000_28" localSheetId="22">GLAIC_2023Q3_SCDBPTASN1!$AE$26</definedName>
    <definedName name="SCDBPTASN1_0050000000_29" localSheetId="22">GLAIC_2023Q3_SCDBPTASN1!$AF$26</definedName>
    <definedName name="SCDBPTASN1_0050000000_3" localSheetId="22">GLAIC_2023Q3_SCDBPTASN1!$E$26</definedName>
    <definedName name="SCDBPTASN1_0050000000_30" localSheetId="22">GLAIC_2023Q3_SCDBPTASN1!$AG$26</definedName>
    <definedName name="SCDBPTASN1_0050000000_31" localSheetId="22">GLAIC_2023Q3_SCDBPTASN1!$AH$26</definedName>
    <definedName name="SCDBPTASN1_0050000000_33" localSheetId="22">GLAIC_2023Q3_SCDBPTASN1!$AJ$26</definedName>
    <definedName name="SCDBPTASN1_0050000000_4" localSheetId="22">GLAIC_2023Q3_SCDBPTASN1!$F$26</definedName>
    <definedName name="SCDBPTASN1_0050000000_5.01" localSheetId="22">GLAIC_2023Q3_SCDBPTASN1!$G$26</definedName>
    <definedName name="SCDBPTASN1_0050000000_5.02" localSheetId="22">GLAIC_2023Q3_SCDBPTASN1!$H$26</definedName>
    <definedName name="SCDBPTASN1_0050000000_6" localSheetId="22">GLAIC_2023Q3_SCDBPTASN1!$I$26</definedName>
    <definedName name="SCDBPTASN1_0050000000_7" localSheetId="22">GLAIC_2023Q3_SCDBPTASN1!$J$26</definedName>
    <definedName name="SCDBPTASN1_0050000000_8" localSheetId="22">GLAIC_2023Q3_SCDBPTASN1!$K$26</definedName>
    <definedName name="SCDBPTASN1_0050000000_9" localSheetId="22">GLAIC_2023Q3_SCDBPTASN1!$L$26</definedName>
    <definedName name="SCDBPTASN1_0050000000_Range" localSheetId="22">GLAIC_2023Q3_SCDBPTASN1!$B$24:$AJ$26</definedName>
    <definedName name="SCDBPTASN1_0059999999_11" localSheetId="22">GLAIC_2023Q3_SCDBPTASN1!$N$27</definedName>
    <definedName name="SCDBPTASN1_0059999999_12" localSheetId="22">GLAIC_2023Q3_SCDBPTASN1!$O$27</definedName>
    <definedName name="SCDBPTASN1_0059999999_13" localSheetId="22">GLAIC_2023Q3_SCDBPTASN1!$P$27</definedName>
    <definedName name="SCDBPTASN1_0059999999_14" localSheetId="22">GLAIC_2023Q3_SCDBPTASN1!$Q$27</definedName>
    <definedName name="SCDBPTASN1_0059999999_16" localSheetId="22">GLAIC_2023Q3_SCDBPTASN1!$S$27</definedName>
    <definedName name="SCDBPTASN1_0059999999_17" localSheetId="22">GLAIC_2023Q3_SCDBPTASN1!$T$27</definedName>
    <definedName name="SCDBPTASN1_0059999999_18" localSheetId="22">GLAIC_2023Q3_SCDBPTASN1!$U$27</definedName>
    <definedName name="SCDBPTASN1_0059999999_19" localSheetId="22">GLAIC_2023Q3_SCDBPTASN1!$V$27</definedName>
    <definedName name="SCDBPTASN1_0059999999_20" localSheetId="22">GLAIC_2023Q3_SCDBPTASN1!$W$27</definedName>
    <definedName name="SCDBPTASN1_0059999999_21" localSheetId="22">GLAIC_2023Q3_SCDBPTASN1!$X$27</definedName>
    <definedName name="SCDBPTASN1_0059999999_28" localSheetId="22">GLAIC_2023Q3_SCDBPTASN1!$AE$27</definedName>
    <definedName name="SCDBPTASN1_0059999999_29" localSheetId="22">GLAIC_2023Q3_SCDBPTASN1!$AF$27</definedName>
    <definedName name="SCDBPTASN1_0059999999_30" localSheetId="22">GLAIC_2023Q3_SCDBPTASN1!$AG$27</definedName>
    <definedName name="SCDBPTASN1_0059999999_31" localSheetId="22">GLAIC_2023Q3_SCDBPTASN1!$AH$27</definedName>
    <definedName name="SCDBPTASN1_0060000000_1" localSheetId="22">GLAIC_2023Q3_SCDBPTASN1!$C$30</definedName>
    <definedName name="SCDBPTASN1_0060000000_10" localSheetId="22">GLAIC_2023Q3_SCDBPTASN1!$M$30</definedName>
    <definedName name="SCDBPTASN1_0060000000_11" localSheetId="22">GLAIC_2023Q3_SCDBPTASN1!$N$30</definedName>
    <definedName name="SCDBPTASN1_0060000000_12" localSheetId="22">GLAIC_2023Q3_SCDBPTASN1!$O$30</definedName>
    <definedName name="SCDBPTASN1_0060000000_13" localSheetId="22">GLAIC_2023Q3_SCDBPTASN1!$P$30</definedName>
    <definedName name="SCDBPTASN1_0060000000_14" localSheetId="22">GLAIC_2023Q3_SCDBPTASN1!$Q$30</definedName>
    <definedName name="SCDBPTASN1_0060000000_15" localSheetId="22">GLAIC_2023Q3_SCDBPTASN1!$R$30</definedName>
    <definedName name="SCDBPTASN1_0060000000_16" localSheetId="22">GLAIC_2023Q3_SCDBPTASN1!$S$30</definedName>
    <definedName name="SCDBPTASN1_0060000000_17" localSheetId="22">GLAIC_2023Q3_SCDBPTASN1!$T$30</definedName>
    <definedName name="SCDBPTASN1_0060000000_18" localSheetId="22">GLAIC_2023Q3_SCDBPTASN1!$U$30</definedName>
    <definedName name="SCDBPTASN1_0060000000_19" localSheetId="22">GLAIC_2023Q3_SCDBPTASN1!$V$30</definedName>
    <definedName name="SCDBPTASN1_0060000000_2" localSheetId="22">GLAIC_2023Q3_SCDBPTASN1!$D$30</definedName>
    <definedName name="SCDBPTASN1_0060000000_20" localSheetId="22">GLAIC_2023Q3_SCDBPTASN1!$W$30</definedName>
    <definedName name="SCDBPTASN1_0060000000_21" localSheetId="22">GLAIC_2023Q3_SCDBPTASN1!$X$30</definedName>
    <definedName name="SCDBPTASN1_0060000000_22" localSheetId="22">GLAIC_2023Q3_SCDBPTASN1!$Y$30</definedName>
    <definedName name="SCDBPTASN1_0060000000_23" localSheetId="22">GLAIC_2023Q3_SCDBPTASN1!$Z$30</definedName>
    <definedName name="SCDBPTASN1_0060000000_24" localSheetId="22">GLAIC_2023Q3_SCDBPTASN1!$AA$30</definedName>
    <definedName name="SCDBPTASN1_0060000000_25" localSheetId="22">GLAIC_2023Q3_SCDBPTASN1!$AB$30</definedName>
    <definedName name="SCDBPTASN1_0060000000_26" localSheetId="22">GLAIC_2023Q3_SCDBPTASN1!$AC$30</definedName>
    <definedName name="SCDBPTASN1_0060000000_27" localSheetId="22">GLAIC_2023Q3_SCDBPTASN1!$AD$30</definedName>
    <definedName name="SCDBPTASN1_0060000000_28" localSheetId="22">GLAIC_2023Q3_SCDBPTASN1!$AE$30</definedName>
    <definedName name="SCDBPTASN1_0060000000_29" localSheetId="22">GLAIC_2023Q3_SCDBPTASN1!$AF$30</definedName>
    <definedName name="SCDBPTASN1_0060000000_3" localSheetId="22">GLAIC_2023Q3_SCDBPTASN1!$E$30</definedName>
    <definedName name="SCDBPTASN1_0060000000_30" localSheetId="22">GLAIC_2023Q3_SCDBPTASN1!$AG$30</definedName>
    <definedName name="SCDBPTASN1_0060000000_31" localSheetId="22">GLAIC_2023Q3_SCDBPTASN1!$AH$30</definedName>
    <definedName name="SCDBPTASN1_0060000000_33" localSheetId="22">GLAIC_2023Q3_SCDBPTASN1!$AJ$30</definedName>
    <definedName name="SCDBPTASN1_0060000000_4" localSheetId="22">GLAIC_2023Q3_SCDBPTASN1!$F$30</definedName>
    <definedName name="SCDBPTASN1_0060000000_5.01" localSheetId="22">GLAIC_2023Q3_SCDBPTASN1!$G$30</definedName>
    <definedName name="SCDBPTASN1_0060000000_5.02" localSheetId="22">GLAIC_2023Q3_SCDBPTASN1!$H$30</definedName>
    <definedName name="SCDBPTASN1_0060000000_6" localSheetId="22">GLAIC_2023Q3_SCDBPTASN1!$I$30</definedName>
    <definedName name="SCDBPTASN1_0060000000_7" localSheetId="22">GLAIC_2023Q3_SCDBPTASN1!$J$30</definedName>
    <definedName name="SCDBPTASN1_0060000000_8" localSheetId="22">GLAIC_2023Q3_SCDBPTASN1!$K$30</definedName>
    <definedName name="SCDBPTASN1_0060000000_9" localSheetId="22">GLAIC_2023Q3_SCDBPTASN1!$L$30</definedName>
    <definedName name="SCDBPTASN1_0060000000_Range" localSheetId="22">GLAIC_2023Q3_SCDBPTASN1!$B$28:$AJ$30</definedName>
    <definedName name="SCDBPTASN1_0069999999_11" localSheetId="22">GLAIC_2023Q3_SCDBPTASN1!$N$31</definedName>
    <definedName name="SCDBPTASN1_0069999999_12" localSheetId="22">GLAIC_2023Q3_SCDBPTASN1!$O$31</definedName>
    <definedName name="SCDBPTASN1_0069999999_13" localSheetId="22">GLAIC_2023Q3_SCDBPTASN1!$P$31</definedName>
    <definedName name="SCDBPTASN1_0069999999_14" localSheetId="22">GLAIC_2023Q3_SCDBPTASN1!$Q$31</definedName>
    <definedName name="SCDBPTASN1_0069999999_16" localSheetId="22">GLAIC_2023Q3_SCDBPTASN1!$S$31</definedName>
    <definedName name="SCDBPTASN1_0069999999_17" localSheetId="22">GLAIC_2023Q3_SCDBPTASN1!$T$31</definedName>
    <definedName name="SCDBPTASN1_0069999999_18" localSheetId="22">GLAIC_2023Q3_SCDBPTASN1!$U$31</definedName>
    <definedName name="SCDBPTASN1_0069999999_19" localSheetId="22">GLAIC_2023Q3_SCDBPTASN1!$V$31</definedName>
    <definedName name="SCDBPTASN1_0069999999_20" localSheetId="22">GLAIC_2023Q3_SCDBPTASN1!$W$31</definedName>
    <definedName name="SCDBPTASN1_0069999999_21" localSheetId="22">GLAIC_2023Q3_SCDBPTASN1!$X$31</definedName>
    <definedName name="SCDBPTASN1_0069999999_28" localSheetId="22">GLAIC_2023Q3_SCDBPTASN1!$AE$31</definedName>
    <definedName name="SCDBPTASN1_0069999999_29" localSheetId="22">GLAIC_2023Q3_SCDBPTASN1!$AF$31</definedName>
    <definedName name="SCDBPTASN1_0069999999_30" localSheetId="22">GLAIC_2023Q3_SCDBPTASN1!$AG$31</definedName>
    <definedName name="SCDBPTASN1_0069999999_31" localSheetId="22">GLAIC_2023Q3_SCDBPTASN1!$AH$31</definedName>
    <definedName name="SCDBPTASN1_0079999999_11" localSheetId="22">GLAIC_2023Q3_SCDBPTASN1!$N$32</definedName>
    <definedName name="SCDBPTASN1_0079999999_12" localSheetId="22">GLAIC_2023Q3_SCDBPTASN1!$O$32</definedName>
    <definedName name="SCDBPTASN1_0079999999_13" localSheetId="22">GLAIC_2023Q3_SCDBPTASN1!$P$32</definedName>
    <definedName name="SCDBPTASN1_0079999999_14" localSheetId="22">GLAIC_2023Q3_SCDBPTASN1!$Q$32</definedName>
    <definedName name="SCDBPTASN1_0079999999_16" localSheetId="22">GLAIC_2023Q3_SCDBPTASN1!$S$32</definedName>
    <definedName name="SCDBPTASN1_0079999999_17" localSheetId="22">GLAIC_2023Q3_SCDBPTASN1!$T$32</definedName>
    <definedName name="SCDBPTASN1_0079999999_18" localSheetId="22">GLAIC_2023Q3_SCDBPTASN1!$U$32</definedName>
    <definedName name="SCDBPTASN1_0079999999_19" localSheetId="22">GLAIC_2023Q3_SCDBPTASN1!$V$32</definedName>
    <definedName name="SCDBPTASN1_0079999999_20" localSheetId="22">GLAIC_2023Q3_SCDBPTASN1!$W$32</definedName>
    <definedName name="SCDBPTASN1_0079999999_21" localSheetId="22">GLAIC_2023Q3_SCDBPTASN1!$X$32</definedName>
    <definedName name="SCDBPTASN1_0079999999_28" localSheetId="22">GLAIC_2023Q3_SCDBPTASN1!$AE$32</definedName>
    <definedName name="SCDBPTASN1_0079999999_29" localSheetId="22">GLAIC_2023Q3_SCDBPTASN1!$AF$32</definedName>
    <definedName name="SCDBPTASN1_0079999999_30" localSheetId="22">GLAIC_2023Q3_SCDBPTASN1!$AG$32</definedName>
    <definedName name="SCDBPTASN1_0079999999_31" localSheetId="22">GLAIC_2023Q3_SCDBPTASN1!$AH$32</definedName>
    <definedName name="SCDBPTASN1_0080000000_1" localSheetId="22">GLAIC_2023Q3_SCDBPTASN1!$C$35</definedName>
    <definedName name="SCDBPTASN1_0080000000_10" localSheetId="22">GLAIC_2023Q3_SCDBPTASN1!$M$35</definedName>
    <definedName name="SCDBPTASN1_0080000000_11" localSheetId="22">GLAIC_2023Q3_SCDBPTASN1!$N$35</definedName>
    <definedName name="SCDBPTASN1_0080000000_12" localSheetId="22">GLAIC_2023Q3_SCDBPTASN1!$O$35</definedName>
    <definedName name="SCDBPTASN1_0080000000_13" localSheetId="22">GLAIC_2023Q3_SCDBPTASN1!$P$35</definedName>
    <definedName name="SCDBPTASN1_0080000000_14" localSheetId="22">GLAIC_2023Q3_SCDBPTASN1!$Q$35</definedName>
    <definedName name="SCDBPTASN1_0080000000_15" localSheetId="22">GLAIC_2023Q3_SCDBPTASN1!$R$35</definedName>
    <definedName name="SCDBPTASN1_0080000000_16" localSheetId="22">GLAIC_2023Q3_SCDBPTASN1!$S$35</definedName>
    <definedName name="SCDBPTASN1_0080000000_17" localSheetId="22">GLAIC_2023Q3_SCDBPTASN1!$T$35</definedName>
    <definedName name="SCDBPTASN1_0080000000_18" localSheetId="22">GLAIC_2023Q3_SCDBPTASN1!$U$35</definedName>
    <definedName name="SCDBPTASN1_0080000000_19" localSheetId="22">GLAIC_2023Q3_SCDBPTASN1!$V$35</definedName>
    <definedName name="SCDBPTASN1_0080000000_2" localSheetId="22">GLAIC_2023Q3_SCDBPTASN1!$D$35</definedName>
    <definedName name="SCDBPTASN1_0080000000_20" localSheetId="22">GLAIC_2023Q3_SCDBPTASN1!$W$35</definedName>
    <definedName name="SCDBPTASN1_0080000000_21" localSheetId="22">GLAIC_2023Q3_SCDBPTASN1!$X$35</definedName>
    <definedName name="SCDBPTASN1_0080000000_22" localSheetId="22">GLAIC_2023Q3_SCDBPTASN1!$Y$35</definedName>
    <definedName name="SCDBPTASN1_0080000000_23" localSheetId="22">GLAIC_2023Q3_SCDBPTASN1!$Z$35</definedName>
    <definedName name="SCDBPTASN1_0080000000_24" localSheetId="22">GLAIC_2023Q3_SCDBPTASN1!$AA$35</definedName>
    <definedName name="SCDBPTASN1_0080000000_25" localSheetId="22">GLAIC_2023Q3_SCDBPTASN1!$AB$35</definedName>
    <definedName name="SCDBPTASN1_0080000000_26" localSheetId="22">GLAIC_2023Q3_SCDBPTASN1!$AC$35</definedName>
    <definedName name="SCDBPTASN1_0080000000_27" localSheetId="22">GLAIC_2023Q3_SCDBPTASN1!$AD$35</definedName>
    <definedName name="SCDBPTASN1_0080000000_28" localSheetId="22">GLAIC_2023Q3_SCDBPTASN1!$AE$35</definedName>
    <definedName name="SCDBPTASN1_0080000000_29" localSheetId="22">GLAIC_2023Q3_SCDBPTASN1!$AF$35</definedName>
    <definedName name="SCDBPTASN1_0080000000_3" localSheetId="22">GLAIC_2023Q3_SCDBPTASN1!$E$35</definedName>
    <definedName name="SCDBPTASN1_0080000000_30" localSheetId="22">GLAIC_2023Q3_SCDBPTASN1!$AG$35</definedName>
    <definedName name="SCDBPTASN1_0080000000_31" localSheetId="22">GLAIC_2023Q3_SCDBPTASN1!$AH$35</definedName>
    <definedName name="SCDBPTASN1_0080000000_32" localSheetId="22">GLAIC_2023Q3_SCDBPTASN1!$AI$35</definedName>
    <definedName name="SCDBPTASN1_0080000000_33" localSheetId="22">GLAIC_2023Q3_SCDBPTASN1!$AJ$35</definedName>
    <definedName name="SCDBPTASN1_0080000000_4" localSheetId="22">GLAIC_2023Q3_SCDBPTASN1!$F$35</definedName>
    <definedName name="SCDBPTASN1_0080000000_5.01" localSheetId="22">GLAIC_2023Q3_SCDBPTASN1!$G$35</definedName>
    <definedName name="SCDBPTASN1_0080000000_5.02" localSheetId="22">GLAIC_2023Q3_SCDBPTASN1!$H$35</definedName>
    <definedName name="SCDBPTASN1_0080000000_6" localSheetId="22">GLAIC_2023Q3_SCDBPTASN1!$I$35</definedName>
    <definedName name="SCDBPTASN1_0080000000_7" localSheetId="22">GLAIC_2023Q3_SCDBPTASN1!$J$35</definedName>
    <definedName name="SCDBPTASN1_0080000000_8" localSheetId="22">GLAIC_2023Q3_SCDBPTASN1!$K$35</definedName>
    <definedName name="SCDBPTASN1_0080000000_9" localSheetId="22">GLAIC_2023Q3_SCDBPTASN1!$L$35</definedName>
    <definedName name="SCDBPTASN1_0080000000_Range" localSheetId="22">GLAIC_2023Q3_SCDBPTASN1!$B$33:$AJ$35</definedName>
    <definedName name="SCDBPTASN1_0089999999_11" localSheetId="22">GLAIC_2023Q3_SCDBPTASN1!$N$36</definedName>
    <definedName name="SCDBPTASN1_0089999999_12" localSheetId="22">GLAIC_2023Q3_SCDBPTASN1!$O$36</definedName>
    <definedName name="SCDBPTASN1_0089999999_13" localSheetId="22">GLAIC_2023Q3_SCDBPTASN1!$P$36</definedName>
    <definedName name="SCDBPTASN1_0089999999_14" localSheetId="22">GLAIC_2023Q3_SCDBPTASN1!$Q$36</definedName>
    <definedName name="SCDBPTASN1_0089999999_16" localSheetId="22">GLAIC_2023Q3_SCDBPTASN1!$S$36</definedName>
    <definedName name="SCDBPTASN1_0089999999_17" localSheetId="22">GLAIC_2023Q3_SCDBPTASN1!$T$36</definedName>
    <definedName name="SCDBPTASN1_0089999999_18" localSheetId="22">GLAIC_2023Q3_SCDBPTASN1!$U$36</definedName>
    <definedName name="SCDBPTASN1_0089999999_19" localSheetId="22">GLAIC_2023Q3_SCDBPTASN1!$V$36</definedName>
    <definedName name="SCDBPTASN1_0089999999_20" localSheetId="22">GLAIC_2023Q3_SCDBPTASN1!$W$36</definedName>
    <definedName name="SCDBPTASN1_0089999999_21" localSheetId="22">GLAIC_2023Q3_SCDBPTASN1!$X$36</definedName>
    <definedName name="SCDBPTASN1_0089999999_28" localSheetId="22">GLAIC_2023Q3_SCDBPTASN1!$AE$36</definedName>
    <definedName name="SCDBPTASN1_0089999999_29" localSheetId="22">GLAIC_2023Q3_SCDBPTASN1!$AF$36</definedName>
    <definedName name="SCDBPTASN1_0089999999_30" localSheetId="22">GLAIC_2023Q3_SCDBPTASN1!$AG$36</definedName>
    <definedName name="SCDBPTASN1_0089999999_31" localSheetId="22">GLAIC_2023Q3_SCDBPTASN1!$AH$36</definedName>
    <definedName name="SCDBPTASN1_0090000000_1" localSheetId="22">GLAIC_2023Q3_SCDBPTASN1!$C$39</definedName>
    <definedName name="SCDBPTASN1_0090000000_10" localSheetId="22">GLAIC_2023Q3_SCDBPTASN1!$M$39</definedName>
    <definedName name="SCDBPTASN1_0090000000_11" localSheetId="22">GLAIC_2023Q3_SCDBPTASN1!$N$39</definedName>
    <definedName name="SCDBPTASN1_0090000000_12" localSheetId="22">GLAIC_2023Q3_SCDBPTASN1!$O$39</definedName>
    <definedName name="SCDBPTASN1_0090000000_13" localSheetId="22">GLAIC_2023Q3_SCDBPTASN1!$P$39</definedName>
    <definedName name="SCDBPTASN1_0090000000_14" localSheetId="22">GLAIC_2023Q3_SCDBPTASN1!$Q$39</definedName>
    <definedName name="SCDBPTASN1_0090000000_15" localSheetId="22">GLAIC_2023Q3_SCDBPTASN1!$R$39</definedName>
    <definedName name="SCDBPTASN1_0090000000_16" localSheetId="22">GLAIC_2023Q3_SCDBPTASN1!$S$39</definedName>
    <definedName name="SCDBPTASN1_0090000000_17" localSheetId="22">GLAIC_2023Q3_SCDBPTASN1!$T$39</definedName>
    <definedName name="SCDBPTASN1_0090000000_18" localSheetId="22">GLAIC_2023Q3_SCDBPTASN1!$U$39</definedName>
    <definedName name="SCDBPTASN1_0090000000_19" localSheetId="22">GLAIC_2023Q3_SCDBPTASN1!$V$39</definedName>
    <definedName name="SCDBPTASN1_0090000000_2" localSheetId="22">GLAIC_2023Q3_SCDBPTASN1!$D$39</definedName>
    <definedName name="SCDBPTASN1_0090000000_20" localSheetId="22">GLAIC_2023Q3_SCDBPTASN1!$W$39</definedName>
    <definedName name="SCDBPTASN1_0090000000_21" localSheetId="22">GLAIC_2023Q3_SCDBPTASN1!$X$39</definedName>
    <definedName name="SCDBPTASN1_0090000000_22" localSheetId="22">GLAIC_2023Q3_SCDBPTASN1!$Y$39</definedName>
    <definedName name="SCDBPTASN1_0090000000_23" localSheetId="22">GLAIC_2023Q3_SCDBPTASN1!$Z$39</definedName>
    <definedName name="SCDBPTASN1_0090000000_24" localSheetId="22">GLAIC_2023Q3_SCDBPTASN1!$AA$39</definedName>
    <definedName name="SCDBPTASN1_0090000000_25" localSheetId="22">GLAIC_2023Q3_SCDBPTASN1!$AB$39</definedName>
    <definedName name="SCDBPTASN1_0090000000_26" localSheetId="22">GLAIC_2023Q3_SCDBPTASN1!$AC$39</definedName>
    <definedName name="SCDBPTASN1_0090000000_27" localSheetId="22">GLAIC_2023Q3_SCDBPTASN1!$AD$39</definedName>
    <definedName name="SCDBPTASN1_0090000000_28" localSheetId="22">GLAIC_2023Q3_SCDBPTASN1!$AE$39</definedName>
    <definedName name="SCDBPTASN1_0090000000_29" localSheetId="22">GLAIC_2023Q3_SCDBPTASN1!$AF$39</definedName>
    <definedName name="SCDBPTASN1_0090000000_3" localSheetId="22">GLAIC_2023Q3_SCDBPTASN1!$E$39</definedName>
    <definedName name="SCDBPTASN1_0090000000_30" localSheetId="22">GLAIC_2023Q3_SCDBPTASN1!$AG$39</definedName>
    <definedName name="SCDBPTASN1_0090000000_31" localSheetId="22">GLAIC_2023Q3_SCDBPTASN1!$AH$39</definedName>
    <definedName name="SCDBPTASN1_0090000000_32" localSheetId="22">GLAIC_2023Q3_SCDBPTASN1!$AI$39</definedName>
    <definedName name="SCDBPTASN1_0090000000_33" localSheetId="22">GLAIC_2023Q3_SCDBPTASN1!$AJ$39</definedName>
    <definedName name="SCDBPTASN1_0090000000_4" localSheetId="22">GLAIC_2023Q3_SCDBPTASN1!$F$39</definedName>
    <definedName name="SCDBPTASN1_0090000000_5.01" localSheetId="22">GLAIC_2023Q3_SCDBPTASN1!$G$39</definedName>
    <definedName name="SCDBPTASN1_0090000000_5.02" localSheetId="22">GLAIC_2023Q3_SCDBPTASN1!$H$39</definedName>
    <definedName name="SCDBPTASN1_0090000000_6" localSheetId="22">GLAIC_2023Q3_SCDBPTASN1!$I$39</definedName>
    <definedName name="SCDBPTASN1_0090000000_7" localSheetId="22">GLAIC_2023Q3_SCDBPTASN1!$J$39</definedName>
    <definedName name="SCDBPTASN1_0090000000_8" localSheetId="22">GLAIC_2023Q3_SCDBPTASN1!$K$39</definedName>
    <definedName name="SCDBPTASN1_0090000000_9" localSheetId="22">GLAIC_2023Q3_SCDBPTASN1!$L$39</definedName>
    <definedName name="SCDBPTASN1_0090000000_Range" localSheetId="22">GLAIC_2023Q3_SCDBPTASN1!$B$37:$AJ$39</definedName>
    <definedName name="SCDBPTASN1_0099999999_11" localSheetId="22">GLAIC_2023Q3_SCDBPTASN1!$N$40</definedName>
    <definedName name="SCDBPTASN1_0099999999_12" localSheetId="22">GLAIC_2023Q3_SCDBPTASN1!$O$40</definedName>
    <definedName name="SCDBPTASN1_0099999999_13" localSheetId="22">GLAIC_2023Q3_SCDBPTASN1!$P$40</definedName>
    <definedName name="SCDBPTASN1_0099999999_14" localSheetId="22">GLAIC_2023Q3_SCDBPTASN1!$Q$40</definedName>
    <definedName name="SCDBPTASN1_0099999999_16" localSheetId="22">GLAIC_2023Q3_SCDBPTASN1!$S$40</definedName>
    <definedName name="SCDBPTASN1_0099999999_17" localSheetId="22">GLAIC_2023Q3_SCDBPTASN1!$T$40</definedName>
    <definedName name="SCDBPTASN1_0099999999_18" localSheetId="22">GLAIC_2023Q3_SCDBPTASN1!$U$40</definedName>
    <definedName name="SCDBPTASN1_0099999999_19" localSheetId="22">GLAIC_2023Q3_SCDBPTASN1!$V$40</definedName>
    <definedName name="SCDBPTASN1_0099999999_20" localSheetId="22">GLAIC_2023Q3_SCDBPTASN1!$W$40</definedName>
    <definedName name="SCDBPTASN1_0099999999_21" localSheetId="22">GLAIC_2023Q3_SCDBPTASN1!$X$40</definedName>
    <definedName name="SCDBPTASN1_0099999999_28" localSheetId="22">GLAIC_2023Q3_SCDBPTASN1!$AE$40</definedName>
    <definedName name="SCDBPTASN1_0099999999_29" localSheetId="22">GLAIC_2023Q3_SCDBPTASN1!$AF$40</definedName>
    <definedName name="SCDBPTASN1_0099999999_30" localSheetId="22">GLAIC_2023Q3_SCDBPTASN1!$AG$40</definedName>
    <definedName name="SCDBPTASN1_0099999999_31" localSheetId="22">GLAIC_2023Q3_SCDBPTASN1!$AH$40</definedName>
    <definedName name="SCDBPTASN1_0100000000_1" localSheetId="22">GLAIC_2023Q3_SCDBPTASN1!$C$43</definedName>
    <definedName name="SCDBPTASN1_0100000000_10" localSheetId="22">GLAIC_2023Q3_SCDBPTASN1!$M$43</definedName>
    <definedName name="SCDBPTASN1_0100000000_11" localSheetId="22">GLAIC_2023Q3_SCDBPTASN1!$N$43</definedName>
    <definedName name="SCDBPTASN1_0100000000_12" localSheetId="22">GLAIC_2023Q3_SCDBPTASN1!$O$43</definedName>
    <definedName name="SCDBPTASN1_0100000000_13" localSheetId="22">GLAIC_2023Q3_SCDBPTASN1!$P$43</definedName>
    <definedName name="SCDBPTASN1_0100000000_14" localSheetId="22">GLAIC_2023Q3_SCDBPTASN1!$Q$43</definedName>
    <definedName name="SCDBPTASN1_0100000000_15" localSheetId="22">GLAIC_2023Q3_SCDBPTASN1!$R$43</definedName>
    <definedName name="SCDBPTASN1_0100000000_16" localSheetId="22">GLAIC_2023Q3_SCDBPTASN1!$S$43</definedName>
    <definedName name="SCDBPTASN1_0100000000_17" localSheetId="22">GLAIC_2023Q3_SCDBPTASN1!$T$43</definedName>
    <definedName name="SCDBPTASN1_0100000000_18" localSheetId="22">GLAIC_2023Q3_SCDBPTASN1!$U$43</definedName>
    <definedName name="SCDBPTASN1_0100000000_19" localSheetId="22">GLAIC_2023Q3_SCDBPTASN1!$V$43</definedName>
    <definedName name="SCDBPTASN1_0100000000_2" localSheetId="22">GLAIC_2023Q3_SCDBPTASN1!$D$43</definedName>
    <definedName name="SCDBPTASN1_0100000000_20" localSheetId="22">GLAIC_2023Q3_SCDBPTASN1!$W$43</definedName>
    <definedName name="SCDBPTASN1_0100000000_21" localSheetId="22">GLAIC_2023Q3_SCDBPTASN1!$X$43</definedName>
    <definedName name="SCDBPTASN1_0100000000_22" localSheetId="22">GLAIC_2023Q3_SCDBPTASN1!$Y$43</definedName>
    <definedName name="SCDBPTASN1_0100000000_23" localSheetId="22">GLAIC_2023Q3_SCDBPTASN1!$Z$43</definedName>
    <definedName name="SCDBPTASN1_0100000000_24" localSheetId="22">GLAIC_2023Q3_SCDBPTASN1!$AA$43</definedName>
    <definedName name="SCDBPTASN1_0100000000_25" localSheetId="22">GLAIC_2023Q3_SCDBPTASN1!$AB$43</definedName>
    <definedName name="SCDBPTASN1_0100000000_26" localSheetId="22">GLAIC_2023Q3_SCDBPTASN1!$AC$43</definedName>
    <definedName name="SCDBPTASN1_0100000000_27" localSheetId="22">GLAIC_2023Q3_SCDBPTASN1!$AD$43</definedName>
    <definedName name="SCDBPTASN1_0100000000_28" localSheetId="22">GLAIC_2023Q3_SCDBPTASN1!$AE$43</definedName>
    <definedName name="SCDBPTASN1_0100000000_29" localSheetId="22">GLAIC_2023Q3_SCDBPTASN1!$AF$43</definedName>
    <definedName name="SCDBPTASN1_0100000000_3" localSheetId="22">GLAIC_2023Q3_SCDBPTASN1!$E$43</definedName>
    <definedName name="SCDBPTASN1_0100000000_30" localSheetId="22">GLAIC_2023Q3_SCDBPTASN1!$AG$43</definedName>
    <definedName name="SCDBPTASN1_0100000000_31" localSheetId="22">GLAIC_2023Q3_SCDBPTASN1!$AH$43</definedName>
    <definedName name="SCDBPTASN1_0100000000_32" localSheetId="22">GLAIC_2023Q3_SCDBPTASN1!$AI$43</definedName>
    <definedName name="SCDBPTASN1_0100000000_33" localSheetId="22">GLAIC_2023Q3_SCDBPTASN1!$AJ$43</definedName>
    <definedName name="SCDBPTASN1_0100000000_4" localSheetId="22">GLAIC_2023Q3_SCDBPTASN1!$F$43</definedName>
    <definedName name="SCDBPTASN1_0100000000_5.01" localSheetId="22">GLAIC_2023Q3_SCDBPTASN1!$G$43</definedName>
    <definedName name="SCDBPTASN1_0100000000_5.02" localSheetId="22">GLAIC_2023Q3_SCDBPTASN1!$H$43</definedName>
    <definedName name="SCDBPTASN1_0100000000_6" localSheetId="22">GLAIC_2023Q3_SCDBPTASN1!$I$43</definedName>
    <definedName name="SCDBPTASN1_0100000000_7" localSheetId="22">GLAIC_2023Q3_SCDBPTASN1!$J$43</definedName>
    <definedName name="SCDBPTASN1_0100000000_8" localSheetId="22">GLAIC_2023Q3_SCDBPTASN1!$K$43</definedName>
    <definedName name="SCDBPTASN1_0100000000_9" localSheetId="22">GLAIC_2023Q3_SCDBPTASN1!$L$43</definedName>
    <definedName name="SCDBPTASN1_0100000000_Range" localSheetId="22">GLAIC_2023Q3_SCDBPTASN1!$B$41:$AJ$43</definedName>
    <definedName name="SCDBPTASN1_0109999999_11" localSheetId="22">GLAIC_2023Q3_SCDBPTASN1!$N$44</definedName>
    <definedName name="SCDBPTASN1_0109999999_12" localSheetId="22">GLAIC_2023Q3_SCDBPTASN1!$O$44</definedName>
    <definedName name="SCDBPTASN1_0109999999_13" localSheetId="22">GLAIC_2023Q3_SCDBPTASN1!$P$44</definedName>
    <definedName name="SCDBPTASN1_0109999999_14" localSheetId="22">GLAIC_2023Q3_SCDBPTASN1!$Q$44</definedName>
    <definedName name="SCDBPTASN1_0109999999_16" localSheetId="22">GLAIC_2023Q3_SCDBPTASN1!$S$44</definedName>
    <definedName name="SCDBPTASN1_0109999999_17" localSheetId="22">GLAIC_2023Q3_SCDBPTASN1!$T$44</definedName>
    <definedName name="SCDBPTASN1_0109999999_18" localSheetId="22">GLAIC_2023Q3_SCDBPTASN1!$U$44</definedName>
    <definedName name="SCDBPTASN1_0109999999_19" localSheetId="22">GLAIC_2023Q3_SCDBPTASN1!$V$44</definedName>
    <definedName name="SCDBPTASN1_0109999999_20" localSheetId="22">GLAIC_2023Q3_SCDBPTASN1!$W$44</definedName>
    <definedName name="SCDBPTASN1_0109999999_21" localSheetId="22">GLAIC_2023Q3_SCDBPTASN1!$X$44</definedName>
    <definedName name="SCDBPTASN1_0109999999_28" localSheetId="22">GLAIC_2023Q3_SCDBPTASN1!$AE$44</definedName>
    <definedName name="SCDBPTASN1_0109999999_29" localSheetId="22">GLAIC_2023Q3_SCDBPTASN1!$AF$44</definedName>
    <definedName name="SCDBPTASN1_0109999999_30" localSheetId="22">GLAIC_2023Q3_SCDBPTASN1!$AG$44</definedName>
    <definedName name="SCDBPTASN1_0109999999_31" localSheetId="22">GLAIC_2023Q3_SCDBPTASN1!$AH$44</definedName>
    <definedName name="SCDBPTASN1_0110000000_1" localSheetId="22">GLAIC_2023Q3_SCDBPTASN1!$C$47</definedName>
    <definedName name="SCDBPTASN1_0110000000_10" localSheetId="22">GLAIC_2023Q3_SCDBPTASN1!$M$47</definedName>
    <definedName name="SCDBPTASN1_0110000000_11" localSheetId="22">GLAIC_2023Q3_SCDBPTASN1!$N$47</definedName>
    <definedName name="SCDBPTASN1_0110000000_12" localSheetId="22">GLAIC_2023Q3_SCDBPTASN1!$O$47</definedName>
    <definedName name="SCDBPTASN1_0110000000_13" localSheetId="22">GLAIC_2023Q3_SCDBPTASN1!$P$47</definedName>
    <definedName name="SCDBPTASN1_0110000000_14" localSheetId="22">GLAIC_2023Q3_SCDBPTASN1!$Q$47</definedName>
    <definedName name="SCDBPTASN1_0110000000_15" localSheetId="22">GLAIC_2023Q3_SCDBPTASN1!$R$47</definedName>
    <definedName name="SCDBPTASN1_0110000000_16" localSheetId="22">GLAIC_2023Q3_SCDBPTASN1!$S$47</definedName>
    <definedName name="SCDBPTASN1_0110000000_17" localSheetId="22">GLAIC_2023Q3_SCDBPTASN1!$T$47</definedName>
    <definedName name="SCDBPTASN1_0110000000_18" localSheetId="22">GLAIC_2023Q3_SCDBPTASN1!$U$47</definedName>
    <definedName name="SCDBPTASN1_0110000000_19" localSheetId="22">GLAIC_2023Q3_SCDBPTASN1!$V$47</definedName>
    <definedName name="SCDBPTASN1_0110000000_2" localSheetId="22">GLAIC_2023Q3_SCDBPTASN1!$D$47</definedName>
    <definedName name="SCDBPTASN1_0110000000_20" localSheetId="22">GLAIC_2023Q3_SCDBPTASN1!$W$47</definedName>
    <definedName name="SCDBPTASN1_0110000000_21" localSheetId="22">GLAIC_2023Q3_SCDBPTASN1!$X$47</definedName>
    <definedName name="SCDBPTASN1_0110000000_22" localSheetId="22">GLAIC_2023Q3_SCDBPTASN1!$Y$47</definedName>
    <definedName name="SCDBPTASN1_0110000000_23" localSheetId="22">GLAIC_2023Q3_SCDBPTASN1!$Z$47</definedName>
    <definedName name="SCDBPTASN1_0110000000_24" localSheetId="22">GLAIC_2023Q3_SCDBPTASN1!$AA$47</definedName>
    <definedName name="SCDBPTASN1_0110000000_25" localSheetId="22">GLAIC_2023Q3_SCDBPTASN1!$AB$47</definedName>
    <definedName name="SCDBPTASN1_0110000000_26" localSheetId="22">GLAIC_2023Q3_SCDBPTASN1!$AC$47</definedName>
    <definedName name="SCDBPTASN1_0110000000_27" localSheetId="22">GLAIC_2023Q3_SCDBPTASN1!$AD$47</definedName>
    <definedName name="SCDBPTASN1_0110000000_28" localSheetId="22">GLAIC_2023Q3_SCDBPTASN1!$AE$47</definedName>
    <definedName name="SCDBPTASN1_0110000000_29" localSheetId="22">GLAIC_2023Q3_SCDBPTASN1!$AF$47</definedName>
    <definedName name="SCDBPTASN1_0110000000_3" localSheetId="22">GLAIC_2023Q3_SCDBPTASN1!$E$47</definedName>
    <definedName name="SCDBPTASN1_0110000000_30" localSheetId="22">GLAIC_2023Q3_SCDBPTASN1!$AG$47</definedName>
    <definedName name="SCDBPTASN1_0110000000_31" localSheetId="22">GLAIC_2023Q3_SCDBPTASN1!$AH$47</definedName>
    <definedName name="SCDBPTASN1_0110000000_32" localSheetId="22">GLAIC_2023Q3_SCDBPTASN1!$AI$47</definedName>
    <definedName name="SCDBPTASN1_0110000000_33" localSheetId="22">GLAIC_2023Q3_SCDBPTASN1!$AJ$47</definedName>
    <definedName name="SCDBPTASN1_0110000000_4" localSheetId="22">GLAIC_2023Q3_SCDBPTASN1!$F$47</definedName>
    <definedName name="SCDBPTASN1_0110000000_5.01" localSheetId="22">GLAIC_2023Q3_SCDBPTASN1!$G$47</definedName>
    <definedName name="SCDBPTASN1_0110000000_5.02" localSheetId="22">GLAIC_2023Q3_SCDBPTASN1!$H$47</definedName>
    <definedName name="SCDBPTASN1_0110000000_6" localSheetId="22">GLAIC_2023Q3_SCDBPTASN1!$I$47</definedName>
    <definedName name="SCDBPTASN1_0110000000_7" localSheetId="22">GLAIC_2023Q3_SCDBPTASN1!$J$47</definedName>
    <definedName name="SCDBPTASN1_0110000000_8" localSheetId="22">GLAIC_2023Q3_SCDBPTASN1!$K$47</definedName>
    <definedName name="SCDBPTASN1_0110000000_9" localSheetId="22">GLAIC_2023Q3_SCDBPTASN1!$L$47</definedName>
    <definedName name="SCDBPTASN1_0110000000_Range" localSheetId="22">GLAIC_2023Q3_SCDBPTASN1!$B$45:$AJ$47</definedName>
    <definedName name="SCDBPTASN1_0119999999_11" localSheetId="22">GLAIC_2023Q3_SCDBPTASN1!$N$48</definedName>
    <definedName name="SCDBPTASN1_0119999999_12" localSheetId="22">GLAIC_2023Q3_SCDBPTASN1!$O$48</definedName>
    <definedName name="SCDBPTASN1_0119999999_13" localSheetId="22">GLAIC_2023Q3_SCDBPTASN1!$P$48</definedName>
    <definedName name="SCDBPTASN1_0119999999_14" localSheetId="22">GLAIC_2023Q3_SCDBPTASN1!$Q$48</definedName>
    <definedName name="SCDBPTASN1_0119999999_16" localSheetId="22">GLAIC_2023Q3_SCDBPTASN1!$S$48</definedName>
    <definedName name="SCDBPTASN1_0119999999_17" localSheetId="22">GLAIC_2023Q3_SCDBPTASN1!$T$48</definedName>
    <definedName name="SCDBPTASN1_0119999999_18" localSheetId="22">GLAIC_2023Q3_SCDBPTASN1!$U$48</definedName>
    <definedName name="SCDBPTASN1_0119999999_19" localSheetId="22">GLAIC_2023Q3_SCDBPTASN1!$V$48</definedName>
    <definedName name="SCDBPTASN1_0119999999_20" localSheetId="22">GLAIC_2023Q3_SCDBPTASN1!$W$48</definedName>
    <definedName name="SCDBPTASN1_0119999999_21" localSheetId="22">GLAIC_2023Q3_SCDBPTASN1!$X$48</definedName>
    <definedName name="SCDBPTASN1_0119999999_28" localSheetId="22">GLAIC_2023Q3_SCDBPTASN1!$AE$48</definedName>
    <definedName name="SCDBPTASN1_0119999999_29" localSheetId="22">GLAIC_2023Q3_SCDBPTASN1!$AF$48</definedName>
    <definedName name="SCDBPTASN1_0119999999_30" localSheetId="22">GLAIC_2023Q3_SCDBPTASN1!$AG$48</definedName>
    <definedName name="SCDBPTASN1_0119999999_31" localSheetId="22">GLAIC_2023Q3_SCDBPTASN1!$AH$48</definedName>
    <definedName name="SCDBPTASN1_0120000000_1" localSheetId="22">GLAIC_2023Q3_SCDBPTASN1!$C$51</definedName>
    <definedName name="SCDBPTASN1_0120000000_10" localSheetId="22">GLAIC_2023Q3_SCDBPTASN1!$M$51</definedName>
    <definedName name="SCDBPTASN1_0120000000_11" localSheetId="22">GLAIC_2023Q3_SCDBPTASN1!$N$51</definedName>
    <definedName name="SCDBPTASN1_0120000000_12" localSheetId="22">GLAIC_2023Q3_SCDBPTASN1!$O$51</definedName>
    <definedName name="SCDBPTASN1_0120000000_13" localSheetId="22">GLAIC_2023Q3_SCDBPTASN1!$P$51</definedName>
    <definedName name="SCDBPTASN1_0120000000_14" localSheetId="22">GLAIC_2023Q3_SCDBPTASN1!$Q$51</definedName>
    <definedName name="SCDBPTASN1_0120000000_15" localSheetId="22">GLAIC_2023Q3_SCDBPTASN1!$R$51</definedName>
    <definedName name="SCDBPTASN1_0120000000_16" localSheetId="22">GLAIC_2023Q3_SCDBPTASN1!$S$51</definedName>
    <definedName name="SCDBPTASN1_0120000000_17" localSheetId="22">GLAIC_2023Q3_SCDBPTASN1!$T$51</definedName>
    <definedName name="SCDBPTASN1_0120000000_18" localSheetId="22">GLAIC_2023Q3_SCDBPTASN1!$U$51</definedName>
    <definedName name="SCDBPTASN1_0120000000_19" localSheetId="22">GLAIC_2023Q3_SCDBPTASN1!$V$51</definedName>
    <definedName name="SCDBPTASN1_0120000000_2" localSheetId="22">GLAIC_2023Q3_SCDBPTASN1!$D$51</definedName>
    <definedName name="SCDBPTASN1_0120000000_20" localSheetId="22">GLAIC_2023Q3_SCDBPTASN1!$W$51</definedName>
    <definedName name="SCDBPTASN1_0120000000_21" localSheetId="22">GLAIC_2023Q3_SCDBPTASN1!$X$51</definedName>
    <definedName name="SCDBPTASN1_0120000000_22" localSheetId="22">GLAIC_2023Q3_SCDBPTASN1!$Y$51</definedName>
    <definedName name="SCDBPTASN1_0120000000_23" localSheetId="22">GLAIC_2023Q3_SCDBPTASN1!$Z$51</definedName>
    <definedName name="SCDBPTASN1_0120000000_24" localSheetId="22">GLAIC_2023Q3_SCDBPTASN1!$AA$51</definedName>
    <definedName name="SCDBPTASN1_0120000000_25" localSheetId="22">GLAIC_2023Q3_SCDBPTASN1!$AB$51</definedName>
    <definedName name="SCDBPTASN1_0120000000_26" localSheetId="22">GLAIC_2023Q3_SCDBPTASN1!$AC$51</definedName>
    <definedName name="SCDBPTASN1_0120000000_27" localSheetId="22">GLAIC_2023Q3_SCDBPTASN1!$AD$51</definedName>
    <definedName name="SCDBPTASN1_0120000000_28" localSheetId="22">GLAIC_2023Q3_SCDBPTASN1!$AE$51</definedName>
    <definedName name="SCDBPTASN1_0120000000_29" localSheetId="22">GLAIC_2023Q3_SCDBPTASN1!$AF$51</definedName>
    <definedName name="SCDBPTASN1_0120000000_3" localSheetId="22">GLAIC_2023Q3_SCDBPTASN1!$E$51</definedName>
    <definedName name="SCDBPTASN1_0120000000_30" localSheetId="22">GLAIC_2023Q3_SCDBPTASN1!$AG$51</definedName>
    <definedName name="SCDBPTASN1_0120000000_31" localSheetId="22">GLAIC_2023Q3_SCDBPTASN1!$AH$51</definedName>
    <definedName name="SCDBPTASN1_0120000000_32" localSheetId="22">GLAIC_2023Q3_SCDBPTASN1!$AI$51</definedName>
    <definedName name="SCDBPTASN1_0120000000_33" localSheetId="22">GLAIC_2023Q3_SCDBPTASN1!$AJ$51</definedName>
    <definedName name="SCDBPTASN1_0120000000_4" localSheetId="22">GLAIC_2023Q3_SCDBPTASN1!$F$51</definedName>
    <definedName name="SCDBPTASN1_0120000000_5.01" localSheetId="22">GLAIC_2023Q3_SCDBPTASN1!$G$51</definedName>
    <definedName name="SCDBPTASN1_0120000000_5.02" localSheetId="22">GLAIC_2023Q3_SCDBPTASN1!$H$51</definedName>
    <definedName name="SCDBPTASN1_0120000000_6" localSheetId="22">GLAIC_2023Q3_SCDBPTASN1!$I$51</definedName>
    <definedName name="SCDBPTASN1_0120000000_7" localSheetId="22">GLAIC_2023Q3_SCDBPTASN1!$J$51</definedName>
    <definedName name="SCDBPTASN1_0120000000_8" localSheetId="22">GLAIC_2023Q3_SCDBPTASN1!$K$51</definedName>
    <definedName name="SCDBPTASN1_0120000000_9" localSheetId="22">GLAIC_2023Q3_SCDBPTASN1!$L$51</definedName>
    <definedName name="SCDBPTASN1_0120000000_Range" localSheetId="22">GLAIC_2023Q3_SCDBPTASN1!$B$49:$AJ$51</definedName>
    <definedName name="SCDBPTASN1_0129999999_11" localSheetId="22">GLAIC_2023Q3_SCDBPTASN1!$N$52</definedName>
    <definedName name="SCDBPTASN1_0129999999_12" localSheetId="22">GLAIC_2023Q3_SCDBPTASN1!$O$52</definedName>
    <definedName name="SCDBPTASN1_0129999999_13" localSheetId="22">GLAIC_2023Q3_SCDBPTASN1!$P$52</definedName>
    <definedName name="SCDBPTASN1_0129999999_14" localSheetId="22">GLAIC_2023Q3_SCDBPTASN1!$Q$52</definedName>
    <definedName name="SCDBPTASN1_0129999999_16" localSheetId="22">GLAIC_2023Q3_SCDBPTASN1!$S$52</definedName>
    <definedName name="SCDBPTASN1_0129999999_17" localSheetId="22">GLAIC_2023Q3_SCDBPTASN1!$T$52</definedName>
    <definedName name="SCDBPTASN1_0129999999_18" localSheetId="22">GLAIC_2023Q3_SCDBPTASN1!$U$52</definedName>
    <definedName name="SCDBPTASN1_0129999999_19" localSheetId="22">GLAIC_2023Q3_SCDBPTASN1!$V$52</definedName>
    <definedName name="SCDBPTASN1_0129999999_20" localSheetId="22">GLAIC_2023Q3_SCDBPTASN1!$W$52</definedName>
    <definedName name="SCDBPTASN1_0129999999_21" localSheetId="22">GLAIC_2023Q3_SCDBPTASN1!$X$52</definedName>
    <definedName name="SCDBPTASN1_0129999999_28" localSheetId="22">GLAIC_2023Q3_SCDBPTASN1!$AE$52</definedName>
    <definedName name="SCDBPTASN1_0129999999_29" localSheetId="22">GLAIC_2023Q3_SCDBPTASN1!$AF$52</definedName>
    <definedName name="SCDBPTASN1_0129999999_30" localSheetId="22">GLAIC_2023Q3_SCDBPTASN1!$AG$52</definedName>
    <definedName name="SCDBPTASN1_0129999999_31" localSheetId="22">GLAIC_2023Q3_SCDBPTASN1!$AH$52</definedName>
    <definedName name="SCDBPTASN1_0130000000_1" localSheetId="22">GLAIC_2023Q3_SCDBPTASN1!$C$55</definedName>
    <definedName name="SCDBPTASN1_0130000000_10" localSheetId="22">GLAIC_2023Q3_SCDBPTASN1!$M$55</definedName>
    <definedName name="SCDBPTASN1_0130000000_11" localSheetId="22">GLAIC_2023Q3_SCDBPTASN1!$N$55</definedName>
    <definedName name="SCDBPTASN1_0130000000_12" localSheetId="22">GLAIC_2023Q3_SCDBPTASN1!$O$55</definedName>
    <definedName name="SCDBPTASN1_0130000000_13" localSheetId="22">GLAIC_2023Q3_SCDBPTASN1!$P$55</definedName>
    <definedName name="SCDBPTASN1_0130000000_14" localSheetId="22">GLAIC_2023Q3_SCDBPTASN1!$Q$55</definedName>
    <definedName name="SCDBPTASN1_0130000000_15" localSheetId="22">GLAIC_2023Q3_SCDBPTASN1!$R$55</definedName>
    <definedName name="SCDBPTASN1_0130000000_16" localSheetId="22">GLAIC_2023Q3_SCDBPTASN1!$S$55</definedName>
    <definedName name="SCDBPTASN1_0130000000_17" localSheetId="22">GLAIC_2023Q3_SCDBPTASN1!$T$55</definedName>
    <definedName name="SCDBPTASN1_0130000000_18" localSheetId="22">GLAIC_2023Q3_SCDBPTASN1!$U$55</definedName>
    <definedName name="SCDBPTASN1_0130000000_19" localSheetId="22">GLAIC_2023Q3_SCDBPTASN1!$V$55</definedName>
    <definedName name="SCDBPTASN1_0130000000_2" localSheetId="22">GLAIC_2023Q3_SCDBPTASN1!$D$55</definedName>
    <definedName name="SCDBPTASN1_0130000000_20" localSheetId="22">GLAIC_2023Q3_SCDBPTASN1!$W$55</definedName>
    <definedName name="SCDBPTASN1_0130000000_21" localSheetId="22">GLAIC_2023Q3_SCDBPTASN1!$X$55</definedName>
    <definedName name="SCDBPTASN1_0130000000_22" localSheetId="22">GLAIC_2023Q3_SCDBPTASN1!$Y$55</definedName>
    <definedName name="SCDBPTASN1_0130000000_23" localSheetId="22">GLAIC_2023Q3_SCDBPTASN1!$Z$55</definedName>
    <definedName name="SCDBPTASN1_0130000000_24" localSheetId="22">GLAIC_2023Q3_SCDBPTASN1!$AA$55</definedName>
    <definedName name="SCDBPTASN1_0130000000_25" localSheetId="22">GLAIC_2023Q3_SCDBPTASN1!$AB$55</definedName>
    <definedName name="SCDBPTASN1_0130000000_26" localSheetId="22">GLAIC_2023Q3_SCDBPTASN1!$AC$55</definedName>
    <definedName name="SCDBPTASN1_0130000000_27" localSheetId="22">GLAIC_2023Q3_SCDBPTASN1!$AD$55</definedName>
    <definedName name="SCDBPTASN1_0130000000_28" localSheetId="22">GLAIC_2023Q3_SCDBPTASN1!$AE$55</definedName>
    <definedName name="SCDBPTASN1_0130000000_29" localSheetId="22">GLAIC_2023Q3_SCDBPTASN1!$AF$55</definedName>
    <definedName name="SCDBPTASN1_0130000000_3" localSheetId="22">GLAIC_2023Q3_SCDBPTASN1!$E$55</definedName>
    <definedName name="SCDBPTASN1_0130000000_30" localSheetId="22">GLAIC_2023Q3_SCDBPTASN1!$AG$55</definedName>
    <definedName name="SCDBPTASN1_0130000000_31" localSheetId="22">GLAIC_2023Q3_SCDBPTASN1!$AH$55</definedName>
    <definedName name="SCDBPTASN1_0130000000_32" localSheetId="22">GLAIC_2023Q3_SCDBPTASN1!$AI$55</definedName>
    <definedName name="SCDBPTASN1_0130000000_33" localSheetId="22">GLAIC_2023Q3_SCDBPTASN1!$AJ$55</definedName>
    <definedName name="SCDBPTASN1_0130000000_4" localSheetId="22">GLAIC_2023Q3_SCDBPTASN1!$F$55</definedName>
    <definedName name="SCDBPTASN1_0130000000_5.01" localSheetId="22">GLAIC_2023Q3_SCDBPTASN1!$G$55</definedName>
    <definedName name="SCDBPTASN1_0130000000_5.02" localSheetId="22">GLAIC_2023Q3_SCDBPTASN1!$H$55</definedName>
    <definedName name="SCDBPTASN1_0130000000_6" localSheetId="22">GLAIC_2023Q3_SCDBPTASN1!$I$55</definedName>
    <definedName name="SCDBPTASN1_0130000000_7" localSheetId="22">GLAIC_2023Q3_SCDBPTASN1!$J$55</definedName>
    <definedName name="SCDBPTASN1_0130000000_8" localSheetId="22">GLAIC_2023Q3_SCDBPTASN1!$K$55</definedName>
    <definedName name="SCDBPTASN1_0130000000_9" localSheetId="22">GLAIC_2023Q3_SCDBPTASN1!$L$55</definedName>
    <definedName name="SCDBPTASN1_0130000000_Range" localSheetId="22">GLAIC_2023Q3_SCDBPTASN1!$B$53:$AJ$55</definedName>
    <definedName name="SCDBPTASN1_0139999999_11" localSheetId="22">GLAIC_2023Q3_SCDBPTASN1!$N$56</definedName>
    <definedName name="SCDBPTASN1_0139999999_12" localSheetId="22">GLAIC_2023Q3_SCDBPTASN1!$O$56</definedName>
    <definedName name="SCDBPTASN1_0139999999_13" localSheetId="22">GLAIC_2023Q3_SCDBPTASN1!$P$56</definedName>
    <definedName name="SCDBPTASN1_0139999999_14" localSheetId="22">GLAIC_2023Q3_SCDBPTASN1!$Q$56</definedName>
    <definedName name="SCDBPTASN1_0139999999_16" localSheetId="22">GLAIC_2023Q3_SCDBPTASN1!$S$56</definedName>
    <definedName name="SCDBPTASN1_0139999999_17" localSheetId="22">GLAIC_2023Q3_SCDBPTASN1!$T$56</definedName>
    <definedName name="SCDBPTASN1_0139999999_18" localSheetId="22">GLAIC_2023Q3_SCDBPTASN1!$U$56</definedName>
    <definedName name="SCDBPTASN1_0139999999_19" localSheetId="22">GLAIC_2023Q3_SCDBPTASN1!$V$56</definedName>
    <definedName name="SCDBPTASN1_0139999999_20" localSheetId="22">GLAIC_2023Q3_SCDBPTASN1!$W$56</definedName>
    <definedName name="SCDBPTASN1_0139999999_21" localSheetId="22">GLAIC_2023Q3_SCDBPTASN1!$X$56</definedName>
    <definedName name="SCDBPTASN1_0139999999_28" localSheetId="22">GLAIC_2023Q3_SCDBPTASN1!$AE$56</definedName>
    <definedName name="SCDBPTASN1_0139999999_29" localSheetId="22">GLAIC_2023Q3_SCDBPTASN1!$AF$56</definedName>
    <definedName name="SCDBPTASN1_0139999999_30" localSheetId="22">GLAIC_2023Q3_SCDBPTASN1!$AG$56</definedName>
    <definedName name="SCDBPTASN1_0139999999_31" localSheetId="22">GLAIC_2023Q3_SCDBPTASN1!$AH$56</definedName>
    <definedName name="SCDBPTASN1_0149999999_11" localSheetId="22">GLAIC_2023Q3_SCDBPTASN1!$N$57</definedName>
    <definedName name="SCDBPTASN1_0149999999_12" localSheetId="22">GLAIC_2023Q3_SCDBPTASN1!$O$57</definedName>
    <definedName name="SCDBPTASN1_0149999999_13" localSheetId="22">GLAIC_2023Q3_SCDBPTASN1!$P$57</definedName>
    <definedName name="SCDBPTASN1_0149999999_14" localSheetId="22">GLAIC_2023Q3_SCDBPTASN1!$Q$57</definedName>
    <definedName name="SCDBPTASN1_0149999999_16" localSheetId="22">GLAIC_2023Q3_SCDBPTASN1!$S$57</definedName>
    <definedName name="SCDBPTASN1_0149999999_17" localSheetId="22">GLAIC_2023Q3_SCDBPTASN1!$T$57</definedName>
    <definedName name="SCDBPTASN1_0149999999_18" localSheetId="22">GLAIC_2023Q3_SCDBPTASN1!$U$57</definedName>
    <definedName name="SCDBPTASN1_0149999999_19" localSheetId="22">GLAIC_2023Q3_SCDBPTASN1!$V$57</definedName>
    <definedName name="SCDBPTASN1_0149999999_20" localSheetId="22">GLAIC_2023Q3_SCDBPTASN1!$W$57</definedName>
    <definedName name="SCDBPTASN1_0149999999_21" localSheetId="22">GLAIC_2023Q3_SCDBPTASN1!$X$57</definedName>
    <definedName name="SCDBPTASN1_0149999999_28" localSheetId="22">GLAIC_2023Q3_SCDBPTASN1!$AE$57</definedName>
    <definedName name="SCDBPTASN1_0149999999_29" localSheetId="22">GLAIC_2023Q3_SCDBPTASN1!$AF$57</definedName>
    <definedName name="SCDBPTASN1_0149999999_30" localSheetId="22">GLAIC_2023Q3_SCDBPTASN1!$AG$57</definedName>
    <definedName name="SCDBPTASN1_0149999999_31" localSheetId="22">GLAIC_2023Q3_SCDBPTASN1!$AH$57</definedName>
    <definedName name="SCDBPTASN1_0150000000_Range" localSheetId="22">GLAIC_2023Q3_SCDBPTASN1!$B$58:$AJ$200</definedName>
    <definedName name="SCDBPTASN1_0150000001_1" localSheetId="22">GLAIC_2023Q3_SCDBPTASN1!$C$58</definedName>
    <definedName name="SCDBPTASN1_0150000001_10" localSheetId="22">GLAIC_2023Q3_SCDBPTASN1!$M$58</definedName>
    <definedName name="SCDBPTASN1_0150000001_11" localSheetId="22">GLAIC_2023Q3_SCDBPTASN1!$N$58</definedName>
    <definedName name="SCDBPTASN1_0150000001_12" localSheetId="22">GLAIC_2023Q3_SCDBPTASN1!$O$58</definedName>
    <definedName name="SCDBPTASN1_0150000001_13" localSheetId="22">GLAIC_2023Q3_SCDBPTASN1!$P$58</definedName>
    <definedName name="SCDBPTASN1_0150000001_14" localSheetId="22">GLAIC_2023Q3_SCDBPTASN1!$Q$58</definedName>
    <definedName name="SCDBPTASN1_0150000001_15" localSheetId="22">GLAIC_2023Q3_SCDBPTASN1!$R$58</definedName>
    <definedName name="SCDBPTASN1_0150000001_16" localSheetId="22">GLAIC_2023Q3_SCDBPTASN1!$S$58</definedName>
    <definedName name="SCDBPTASN1_0150000001_17" localSheetId="22">GLAIC_2023Q3_SCDBPTASN1!$T$58</definedName>
    <definedName name="SCDBPTASN1_0150000001_18" localSheetId="22">GLAIC_2023Q3_SCDBPTASN1!$U$58</definedName>
    <definedName name="SCDBPTASN1_0150000001_19" localSheetId="22">GLAIC_2023Q3_SCDBPTASN1!$V$58</definedName>
    <definedName name="SCDBPTASN1_0150000001_2" localSheetId="22">GLAIC_2023Q3_SCDBPTASN1!$D$58</definedName>
    <definedName name="SCDBPTASN1_0150000001_20" localSheetId="22">GLAIC_2023Q3_SCDBPTASN1!$W$58</definedName>
    <definedName name="SCDBPTASN1_0150000001_21" localSheetId="22">GLAIC_2023Q3_SCDBPTASN1!$X$58</definedName>
    <definedName name="SCDBPTASN1_0150000001_22" localSheetId="22">GLAIC_2023Q3_SCDBPTASN1!$Y$58</definedName>
    <definedName name="SCDBPTASN1_0150000001_23" localSheetId="22">GLAIC_2023Q3_SCDBPTASN1!$Z$58</definedName>
    <definedName name="SCDBPTASN1_0150000001_24" localSheetId="22">GLAIC_2023Q3_SCDBPTASN1!$AA$58</definedName>
    <definedName name="SCDBPTASN1_0150000001_25" localSheetId="22">GLAIC_2023Q3_SCDBPTASN1!$AB$58</definedName>
    <definedName name="SCDBPTASN1_0150000001_26" localSheetId="22">GLAIC_2023Q3_SCDBPTASN1!$AC$58</definedName>
    <definedName name="SCDBPTASN1_0150000001_27" localSheetId="22">GLAIC_2023Q3_SCDBPTASN1!$AD$58</definedName>
    <definedName name="SCDBPTASN1_0150000001_28" localSheetId="22">GLAIC_2023Q3_SCDBPTASN1!$AE$58</definedName>
    <definedName name="SCDBPTASN1_0150000001_29" localSheetId="22">GLAIC_2023Q3_SCDBPTASN1!$AF$58</definedName>
    <definedName name="SCDBPTASN1_0150000001_3" localSheetId="22">GLAIC_2023Q3_SCDBPTASN1!$E$58</definedName>
    <definedName name="SCDBPTASN1_0150000001_30" localSheetId="22">GLAIC_2023Q3_SCDBPTASN1!$AG$58</definedName>
    <definedName name="SCDBPTASN1_0150000001_31" localSheetId="22">GLAIC_2023Q3_SCDBPTASN1!$AH$58</definedName>
    <definedName name="SCDBPTASN1_0150000001_33" localSheetId="22">GLAIC_2023Q3_SCDBPTASN1!$AJ$58</definedName>
    <definedName name="SCDBPTASN1_0150000001_4" localSheetId="22">GLAIC_2023Q3_SCDBPTASN1!$F$58</definedName>
    <definedName name="SCDBPTASN1_0150000001_5.01" localSheetId="22">GLAIC_2023Q3_SCDBPTASN1!$G$58</definedName>
    <definedName name="SCDBPTASN1_0150000001_5.02" localSheetId="22">GLAIC_2023Q3_SCDBPTASN1!$H$58</definedName>
    <definedName name="SCDBPTASN1_0150000001_6" localSheetId="22">GLAIC_2023Q3_SCDBPTASN1!$I$58</definedName>
    <definedName name="SCDBPTASN1_0150000001_7" localSheetId="22">GLAIC_2023Q3_SCDBPTASN1!$J$58</definedName>
    <definedName name="SCDBPTASN1_0150000001_8" localSheetId="22">GLAIC_2023Q3_SCDBPTASN1!$K$58</definedName>
    <definedName name="SCDBPTASN1_0150000001_9" localSheetId="22">GLAIC_2023Q3_SCDBPTASN1!$L$58</definedName>
    <definedName name="SCDBPTASN1_0150000141_1" localSheetId="22">GLAIC_2023Q3_SCDBPTASN1!$C$200</definedName>
    <definedName name="SCDBPTASN1_0150000141_10" localSheetId="22">GLAIC_2023Q3_SCDBPTASN1!$M$200</definedName>
    <definedName name="SCDBPTASN1_0150000141_11" localSheetId="22">GLAIC_2023Q3_SCDBPTASN1!$N$200</definedName>
    <definedName name="SCDBPTASN1_0150000141_12" localSheetId="22">GLAIC_2023Q3_SCDBPTASN1!$O$200</definedName>
    <definedName name="SCDBPTASN1_0150000141_13" localSheetId="22">GLAIC_2023Q3_SCDBPTASN1!$P$200</definedName>
    <definedName name="SCDBPTASN1_0150000141_14" localSheetId="22">GLAIC_2023Q3_SCDBPTASN1!$Q$200</definedName>
    <definedName name="SCDBPTASN1_0150000141_15" localSheetId="22">GLAIC_2023Q3_SCDBPTASN1!$R$200</definedName>
    <definedName name="SCDBPTASN1_0150000141_16" localSheetId="22">GLAIC_2023Q3_SCDBPTASN1!$S$200</definedName>
    <definedName name="SCDBPTASN1_0150000141_17" localSheetId="22">GLAIC_2023Q3_SCDBPTASN1!$T$200</definedName>
    <definedName name="SCDBPTASN1_0150000141_18" localSheetId="22">GLAIC_2023Q3_SCDBPTASN1!$U$200</definedName>
    <definedName name="SCDBPTASN1_0150000141_19" localSheetId="22">GLAIC_2023Q3_SCDBPTASN1!$V$200</definedName>
    <definedName name="SCDBPTASN1_0150000141_2" localSheetId="22">GLAIC_2023Q3_SCDBPTASN1!$D$200</definedName>
    <definedName name="SCDBPTASN1_0150000141_20" localSheetId="22">GLAIC_2023Q3_SCDBPTASN1!$W$200</definedName>
    <definedName name="SCDBPTASN1_0150000141_21" localSheetId="22">GLAIC_2023Q3_SCDBPTASN1!$X$200</definedName>
    <definedName name="SCDBPTASN1_0150000141_22" localSheetId="22">GLAIC_2023Q3_SCDBPTASN1!$Y$200</definedName>
    <definedName name="SCDBPTASN1_0150000141_23" localSheetId="22">GLAIC_2023Q3_SCDBPTASN1!$Z$200</definedName>
    <definedName name="SCDBPTASN1_0150000141_24" localSheetId="22">GLAIC_2023Q3_SCDBPTASN1!$AA$200</definedName>
    <definedName name="SCDBPTASN1_0150000141_25" localSheetId="22">GLAIC_2023Q3_SCDBPTASN1!$AB$200</definedName>
    <definedName name="SCDBPTASN1_0150000141_26" localSheetId="22">GLAIC_2023Q3_SCDBPTASN1!$AC$200</definedName>
    <definedName name="SCDBPTASN1_0150000141_27" localSheetId="22">GLAIC_2023Q3_SCDBPTASN1!$AD$200</definedName>
    <definedName name="SCDBPTASN1_0150000141_28" localSheetId="22">GLAIC_2023Q3_SCDBPTASN1!$AE$200</definedName>
    <definedName name="SCDBPTASN1_0150000141_29" localSheetId="22">GLAIC_2023Q3_SCDBPTASN1!$AF$200</definedName>
    <definedName name="SCDBPTASN1_0150000141_3" localSheetId="22">GLAIC_2023Q3_SCDBPTASN1!$E$200</definedName>
    <definedName name="SCDBPTASN1_0150000141_30" localSheetId="22">GLAIC_2023Q3_SCDBPTASN1!$AG$200</definedName>
    <definedName name="SCDBPTASN1_0150000141_31" localSheetId="22">GLAIC_2023Q3_SCDBPTASN1!$AH$200</definedName>
    <definedName name="SCDBPTASN1_0150000141_33" localSheetId="22">GLAIC_2023Q3_SCDBPTASN1!$AJ$200</definedName>
    <definedName name="SCDBPTASN1_0150000141_4" localSheetId="22">GLAIC_2023Q3_SCDBPTASN1!$F$200</definedName>
    <definedName name="SCDBPTASN1_0150000141_5.01" localSheetId="22">GLAIC_2023Q3_SCDBPTASN1!$G$200</definedName>
    <definedName name="SCDBPTASN1_0150000141_5.02" localSheetId="22">GLAIC_2023Q3_SCDBPTASN1!$H$200</definedName>
    <definedName name="SCDBPTASN1_0150000141_6" localSheetId="22">GLAIC_2023Q3_SCDBPTASN1!$I$200</definedName>
    <definedName name="SCDBPTASN1_0150000141_7" localSheetId="22">GLAIC_2023Q3_SCDBPTASN1!$J$200</definedName>
    <definedName name="SCDBPTASN1_0150000141_8" localSheetId="22">GLAIC_2023Q3_SCDBPTASN1!$K$200</definedName>
    <definedName name="SCDBPTASN1_0150000141_9" localSheetId="22">GLAIC_2023Q3_SCDBPTASN1!$L$200</definedName>
    <definedName name="SCDBPTASN1_0159999999_11" localSheetId="22">GLAIC_2023Q3_SCDBPTASN1!$N$201</definedName>
    <definedName name="SCDBPTASN1_0159999999_12" localSheetId="22">GLAIC_2023Q3_SCDBPTASN1!$O$201</definedName>
    <definedName name="SCDBPTASN1_0159999999_13" localSheetId="22">GLAIC_2023Q3_SCDBPTASN1!$P$201</definedName>
    <definedName name="SCDBPTASN1_0159999999_14" localSheetId="22">GLAIC_2023Q3_SCDBPTASN1!$Q$201</definedName>
    <definedName name="SCDBPTASN1_0159999999_16" localSheetId="22">GLAIC_2023Q3_SCDBPTASN1!$S$201</definedName>
    <definedName name="SCDBPTASN1_0159999999_17" localSheetId="22">GLAIC_2023Q3_SCDBPTASN1!$T$201</definedName>
    <definedName name="SCDBPTASN1_0159999999_18" localSheetId="22">GLAIC_2023Q3_SCDBPTASN1!$U$201</definedName>
    <definedName name="SCDBPTASN1_0159999999_19" localSheetId="22">GLAIC_2023Q3_SCDBPTASN1!$V$201</definedName>
    <definedName name="SCDBPTASN1_0159999999_20" localSheetId="22">GLAIC_2023Q3_SCDBPTASN1!$W$201</definedName>
    <definedName name="SCDBPTASN1_0159999999_21" localSheetId="22">GLAIC_2023Q3_SCDBPTASN1!$X$201</definedName>
    <definedName name="SCDBPTASN1_0159999999_28" localSheetId="22">GLAIC_2023Q3_SCDBPTASN1!$AE$201</definedName>
    <definedName name="SCDBPTASN1_0159999999_29" localSheetId="22">GLAIC_2023Q3_SCDBPTASN1!$AF$201</definedName>
    <definedName name="SCDBPTASN1_0159999999_30" localSheetId="22">GLAIC_2023Q3_SCDBPTASN1!$AG$201</definedName>
    <definedName name="SCDBPTASN1_0159999999_31" localSheetId="22">GLAIC_2023Q3_SCDBPTASN1!$AH$201</definedName>
    <definedName name="SCDBPTASN1_0160000000_1" localSheetId="22">GLAIC_2023Q3_SCDBPTASN1!$C$204</definedName>
    <definedName name="SCDBPTASN1_0160000000_10" localSheetId="22">GLAIC_2023Q3_SCDBPTASN1!$M$204</definedName>
    <definedName name="SCDBPTASN1_0160000000_11" localSheetId="22">GLAIC_2023Q3_SCDBPTASN1!$N$204</definedName>
    <definedName name="SCDBPTASN1_0160000000_12" localSheetId="22">GLAIC_2023Q3_SCDBPTASN1!$O$204</definedName>
    <definedName name="SCDBPTASN1_0160000000_13" localSheetId="22">GLAIC_2023Q3_SCDBPTASN1!$P$204</definedName>
    <definedName name="SCDBPTASN1_0160000000_14" localSheetId="22">GLAIC_2023Q3_SCDBPTASN1!$Q$204</definedName>
    <definedName name="SCDBPTASN1_0160000000_15" localSheetId="22">GLAIC_2023Q3_SCDBPTASN1!$R$204</definedName>
    <definedName name="SCDBPTASN1_0160000000_16" localSheetId="22">GLAIC_2023Q3_SCDBPTASN1!$S$204</definedName>
    <definedName name="SCDBPTASN1_0160000000_17" localSheetId="22">GLAIC_2023Q3_SCDBPTASN1!$T$204</definedName>
    <definedName name="SCDBPTASN1_0160000000_18" localSheetId="22">GLAIC_2023Q3_SCDBPTASN1!$U$204</definedName>
    <definedName name="SCDBPTASN1_0160000000_19" localSheetId="22">GLAIC_2023Q3_SCDBPTASN1!$V$204</definedName>
    <definedName name="SCDBPTASN1_0160000000_2" localSheetId="22">GLAIC_2023Q3_SCDBPTASN1!$D$204</definedName>
    <definedName name="SCDBPTASN1_0160000000_20" localSheetId="22">GLAIC_2023Q3_SCDBPTASN1!$W$204</definedName>
    <definedName name="SCDBPTASN1_0160000000_21" localSheetId="22">GLAIC_2023Q3_SCDBPTASN1!$X$204</definedName>
    <definedName name="SCDBPTASN1_0160000000_22" localSheetId="22">GLAIC_2023Q3_SCDBPTASN1!$Y$204</definedName>
    <definedName name="SCDBPTASN1_0160000000_23" localSheetId="22">GLAIC_2023Q3_SCDBPTASN1!$Z$204</definedName>
    <definedName name="SCDBPTASN1_0160000000_24" localSheetId="22">GLAIC_2023Q3_SCDBPTASN1!$AA$204</definedName>
    <definedName name="SCDBPTASN1_0160000000_25" localSheetId="22">GLAIC_2023Q3_SCDBPTASN1!$AB$204</definedName>
    <definedName name="SCDBPTASN1_0160000000_26" localSheetId="22">GLAIC_2023Q3_SCDBPTASN1!$AC$204</definedName>
    <definedName name="SCDBPTASN1_0160000000_27" localSheetId="22">GLAIC_2023Q3_SCDBPTASN1!$AD$204</definedName>
    <definedName name="SCDBPTASN1_0160000000_28" localSheetId="22">GLAIC_2023Q3_SCDBPTASN1!$AE$204</definedName>
    <definedName name="SCDBPTASN1_0160000000_29" localSheetId="22">GLAIC_2023Q3_SCDBPTASN1!$AF$204</definedName>
    <definedName name="SCDBPTASN1_0160000000_3" localSheetId="22">GLAIC_2023Q3_SCDBPTASN1!$E$204</definedName>
    <definedName name="SCDBPTASN1_0160000000_30" localSheetId="22">GLAIC_2023Q3_SCDBPTASN1!$AG$204</definedName>
    <definedName name="SCDBPTASN1_0160000000_31" localSheetId="22">GLAIC_2023Q3_SCDBPTASN1!$AH$204</definedName>
    <definedName name="SCDBPTASN1_0160000000_33" localSheetId="22">GLAIC_2023Q3_SCDBPTASN1!$AJ$204</definedName>
    <definedName name="SCDBPTASN1_0160000000_4" localSheetId="22">GLAIC_2023Q3_SCDBPTASN1!$F$204</definedName>
    <definedName name="SCDBPTASN1_0160000000_5.01" localSheetId="22">GLAIC_2023Q3_SCDBPTASN1!$G$204</definedName>
    <definedName name="SCDBPTASN1_0160000000_5.02" localSheetId="22">GLAIC_2023Q3_SCDBPTASN1!$H$204</definedName>
    <definedName name="SCDBPTASN1_0160000000_6" localSheetId="22">GLAIC_2023Q3_SCDBPTASN1!$I$204</definedName>
    <definedName name="SCDBPTASN1_0160000000_7" localSheetId="22">GLAIC_2023Q3_SCDBPTASN1!$J$204</definedName>
    <definedName name="SCDBPTASN1_0160000000_8" localSheetId="22">GLAIC_2023Q3_SCDBPTASN1!$K$204</definedName>
    <definedName name="SCDBPTASN1_0160000000_9" localSheetId="22">GLAIC_2023Q3_SCDBPTASN1!$L$204</definedName>
    <definedName name="SCDBPTASN1_0160000000_Range" localSheetId="22">GLAIC_2023Q3_SCDBPTASN1!$B$202:$AJ$204</definedName>
    <definedName name="SCDBPTASN1_0169999999_11" localSheetId="22">GLAIC_2023Q3_SCDBPTASN1!$N$205</definedName>
    <definedName name="SCDBPTASN1_0169999999_12" localSheetId="22">GLAIC_2023Q3_SCDBPTASN1!$O$205</definedName>
    <definedName name="SCDBPTASN1_0169999999_13" localSheetId="22">GLAIC_2023Q3_SCDBPTASN1!$P$205</definedName>
    <definedName name="SCDBPTASN1_0169999999_14" localSheetId="22">GLAIC_2023Q3_SCDBPTASN1!$Q$205</definedName>
    <definedName name="SCDBPTASN1_0169999999_16" localSheetId="22">GLAIC_2023Q3_SCDBPTASN1!$S$205</definedName>
    <definedName name="SCDBPTASN1_0169999999_17" localSheetId="22">GLAIC_2023Q3_SCDBPTASN1!$T$205</definedName>
    <definedName name="SCDBPTASN1_0169999999_18" localSheetId="22">GLAIC_2023Q3_SCDBPTASN1!$U$205</definedName>
    <definedName name="SCDBPTASN1_0169999999_19" localSheetId="22">GLAIC_2023Q3_SCDBPTASN1!$V$205</definedName>
    <definedName name="SCDBPTASN1_0169999999_20" localSheetId="22">GLAIC_2023Q3_SCDBPTASN1!$W$205</definedName>
    <definedName name="SCDBPTASN1_0169999999_21" localSheetId="22">GLAIC_2023Q3_SCDBPTASN1!$X$205</definedName>
    <definedName name="SCDBPTASN1_0169999999_28" localSheetId="22">GLAIC_2023Q3_SCDBPTASN1!$AE$205</definedName>
    <definedName name="SCDBPTASN1_0169999999_29" localSheetId="22">GLAIC_2023Q3_SCDBPTASN1!$AF$205</definedName>
    <definedName name="SCDBPTASN1_0169999999_30" localSheetId="22">GLAIC_2023Q3_SCDBPTASN1!$AG$205</definedName>
    <definedName name="SCDBPTASN1_0169999999_31" localSheetId="22">GLAIC_2023Q3_SCDBPTASN1!$AH$205</definedName>
    <definedName name="SCDBPTASN1_0170000000_1" localSheetId="22">GLAIC_2023Q3_SCDBPTASN1!$C$208</definedName>
    <definedName name="SCDBPTASN1_0170000000_10" localSheetId="22">GLAIC_2023Q3_SCDBPTASN1!$M$208</definedName>
    <definedName name="SCDBPTASN1_0170000000_11" localSheetId="22">GLAIC_2023Q3_SCDBPTASN1!$N$208</definedName>
    <definedName name="SCDBPTASN1_0170000000_12" localSheetId="22">GLAIC_2023Q3_SCDBPTASN1!$O$208</definedName>
    <definedName name="SCDBPTASN1_0170000000_13" localSheetId="22">GLAIC_2023Q3_SCDBPTASN1!$P$208</definedName>
    <definedName name="SCDBPTASN1_0170000000_14" localSheetId="22">GLAIC_2023Q3_SCDBPTASN1!$Q$208</definedName>
    <definedName name="SCDBPTASN1_0170000000_15" localSheetId="22">GLAIC_2023Q3_SCDBPTASN1!$R$208</definedName>
    <definedName name="SCDBPTASN1_0170000000_16" localSheetId="22">GLAIC_2023Q3_SCDBPTASN1!$S$208</definedName>
    <definedName name="SCDBPTASN1_0170000000_17" localSheetId="22">GLAIC_2023Q3_SCDBPTASN1!$T$208</definedName>
    <definedName name="SCDBPTASN1_0170000000_18" localSheetId="22">GLAIC_2023Q3_SCDBPTASN1!$U$208</definedName>
    <definedName name="SCDBPTASN1_0170000000_19" localSheetId="22">GLAIC_2023Q3_SCDBPTASN1!$V$208</definedName>
    <definedName name="SCDBPTASN1_0170000000_2" localSheetId="22">GLAIC_2023Q3_SCDBPTASN1!$D$208</definedName>
    <definedName name="SCDBPTASN1_0170000000_20" localSheetId="22">GLAIC_2023Q3_SCDBPTASN1!$W$208</definedName>
    <definedName name="SCDBPTASN1_0170000000_21" localSheetId="22">GLAIC_2023Q3_SCDBPTASN1!$X$208</definedName>
    <definedName name="SCDBPTASN1_0170000000_22" localSheetId="22">GLAIC_2023Q3_SCDBPTASN1!$Y$208</definedName>
    <definedName name="SCDBPTASN1_0170000000_23" localSheetId="22">GLAIC_2023Q3_SCDBPTASN1!$Z$208</definedName>
    <definedName name="SCDBPTASN1_0170000000_24" localSheetId="22">GLAIC_2023Q3_SCDBPTASN1!$AA$208</definedName>
    <definedName name="SCDBPTASN1_0170000000_25" localSheetId="22">GLAIC_2023Q3_SCDBPTASN1!$AB$208</definedName>
    <definedName name="SCDBPTASN1_0170000000_26" localSheetId="22">GLAIC_2023Q3_SCDBPTASN1!$AC$208</definedName>
    <definedName name="SCDBPTASN1_0170000000_27" localSheetId="22">GLAIC_2023Q3_SCDBPTASN1!$AD$208</definedName>
    <definedName name="SCDBPTASN1_0170000000_28" localSheetId="22">GLAIC_2023Q3_SCDBPTASN1!$AE$208</definedName>
    <definedName name="SCDBPTASN1_0170000000_29" localSheetId="22">GLAIC_2023Q3_SCDBPTASN1!$AF$208</definedName>
    <definedName name="SCDBPTASN1_0170000000_3" localSheetId="22">GLAIC_2023Q3_SCDBPTASN1!$E$208</definedName>
    <definedName name="SCDBPTASN1_0170000000_30" localSheetId="22">GLAIC_2023Q3_SCDBPTASN1!$AG$208</definedName>
    <definedName name="SCDBPTASN1_0170000000_31" localSheetId="22">GLAIC_2023Q3_SCDBPTASN1!$AH$208</definedName>
    <definedName name="SCDBPTASN1_0170000000_33" localSheetId="22">GLAIC_2023Q3_SCDBPTASN1!$AJ$208</definedName>
    <definedName name="SCDBPTASN1_0170000000_4" localSheetId="22">GLAIC_2023Q3_SCDBPTASN1!$F$208</definedName>
    <definedName name="SCDBPTASN1_0170000000_5.01" localSheetId="22">GLAIC_2023Q3_SCDBPTASN1!$G$208</definedName>
    <definedName name="SCDBPTASN1_0170000000_5.02" localSheetId="22">GLAIC_2023Q3_SCDBPTASN1!$H$208</definedName>
    <definedName name="SCDBPTASN1_0170000000_6" localSheetId="22">GLAIC_2023Q3_SCDBPTASN1!$I$208</definedName>
    <definedName name="SCDBPTASN1_0170000000_7" localSheetId="22">GLAIC_2023Q3_SCDBPTASN1!$J$208</definedName>
    <definedName name="SCDBPTASN1_0170000000_8" localSheetId="22">GLAIC_2023Q3_SCDBPTASN1!$K$208</definedName>
    <definedName name="SCDBPTASN1_0170000000_9" localSheetId="22">GLAIC_2023Q3_SCDBPTASN1!$L$208</definedName>
    <definedName name="SCDBPTASN1_0170000000_Range" localSheetId="22">GLAIC_2023Q3_SCDBPTASN1!$B$206:$AJ$208</definedName>
    <definedName name="SCDBPTASN1_0179999999_11" localSheetId="22">GLAIC_2023Q3_SCDBPTASN1!$N$209</definedName>
    <definedName name="SCDBPTASN1_0179999999_12" localSheetId="22">GLAIC_2023Q3_SCDBPTASN1!$O$209</definedName>
    <definedName name="SCDBPTASN1_0179999999_13" localSheetId="22">GLAIC_2023Q3_SCDBPTASN1!$P$209</definedName>
    <definedName name="SCDBPTASN1_0179999999_14" localSheetId="22">GLAIC_2023Q3_SCDBPTASN1!$Q$209</definedName>
    <definedName name="SCDBPTASN1_0179999999_16" localSheetId="22">GLAIC_2023Q3_SCDBPTASN1!$S$209</definedName>
    <definedName name="SCDBPTASN1_0179999999_17" localSheetId="22">GLAIC_2023Q3_SCDBPTASN1!$T$209</definedName>
    <definedName name="SCDBPTASN1_0179999999_18" localSheetId="22">GLAIC_2023Q3_SCDBPTASN1!$U$209</definedName>
    <definedName name="SCDBPTASN1_0179999999_19" localSheetId="22">GLAIC_2023Q3_SCDBPTASN1!$V$209</definedName>
    <definedName name="SCDBPTASN1_0179999999_20" localSheetId="22">GLAIC_2023Q3_SCDBPTASN1!$W$209</definedName>
    <definedName name="SCDBPTASN1_0179999999_21" localSheetId="22">GLAIC_2023Q3_SCDBPTASN1!$X$209</definedName>
    <definedName name="SCDBPTASN1_0179999999_28" localSheetId="22">GLAIC_2023Q3_SCDBPTASN1!$AE$209</definedName>
    <definedName name="SCDBPTASN1_0179999999_29" localSheetId="22">GLAIC_2023Q3_SCDBPTASN1!$AF$209</definedName>
    <definedName name="SCDBPTASN1_0179999999_30" localSheetId="22">GLAIC_2023Q3_SCDBPTASN1!$AG$209</definedName>
    <definedName name="SCDBPTASN1_0179999999_31" localSheetId="22">GLAIC_2023Q3_SCDBPTASN1!$AH$209</definedName>
    <definedName name="SCDBPTASN1_0180000000_1" localSheetId="22">GLAIC_2023Q3_SCDBPTASN1!$C$212</definedName>
    <definedName name="SCDBPTASN1_0180000000_10" localSheetId="22">GLAIC_2023Q3_SCDBPTASN1!$M$212</definedName>
    <definedName name="SCDBPTASN1_0180000000_11" localSheetId="22">GLAIC_2023Q3_SCDBPTASN1!$N$212</definedName>
    <definedName name="SCDBPTASN1_0180000000_12" localSheetId="22">GLAIC_2023Q3_SCDBPTASN1!$O$212</definedName>
    <definedName name="SCDBPTASN1_0180000000_13" localSheetId="22">GLAIC_2023Q3_SCDBPTASN1!$P$212</definedName>
    <definedName name="SCDBPTASN1_0180000000_14" localSheetId="22">GLAIC_2023Q3_SCDBPTASN1!$Q$212</definedName>
    <definedName name="SCDBPTASN1_0180000000_15" localSheetId="22">GLAIC_2023Q3_SCDBPTASN1!$R$212</definedName>
    <definedName name="SCDBPTASN1_0180000000_16" localSheetId="22">GLAIC_2023Q3_SCDBPTASN1!$S$212</definedName>
    <definedName name="SCDBPTASN1_0180000000_17" localSheetId="22">GLAIC_2023Q3_SCDBPTASN1!$T$212</definedName>
    <definedName name="SCDBPTASN1_0180000000_18" localSheetId="22">GLAIC_2023Q3_SCDBPTASN1!$U$212</definedName>
    <definedName name="SCDBPTASN1_0180000000_19" localSheetId="22">GLAIC_2023Q3_SCDBPTASN1!$V$212</definedName>
    <definedName name="SCDBPTASN1_0180000000_2" localSheetId="22">GLAIC_2023Q3_SCDBPTASN1!$D$212</definedName>
    <definedName name="SCDBPTASN1_0180000000_20" localSheetId="22">GLAIC_2023Q3_SCDBPTASN1!$W$212</definedName>
    <definedName name="SCDBPTASN1_0180000000_21" localSheetId="22">GLAIC_2023Q3_SCDBPTASN1!$X$212</definedName>
    <definedName name="SCDBPTASN1_0180000000_22" localSheetId="22">GLAIC_2023Q3_SCDBPTASN1!$Y$212</definedName>
    <definedName name="SCDBPTASN1_0180000000_23" localSheetId="22">GLAIC_2023Q3_SCDBPTASN1!$Z$212</definedName>
    <definedName name="SCDBPTASN1_0180000000_24" localSheetId="22">GLAIC_2023Q3_SCDBPTASN1!$AA$212</definedName>
    <definedName name="SCDBPTASN1_0180000000_25" localSheetId="22">GLAIC_2023Q3_SCDBPTASN1!$AB$212</definedName>
    <definedName name="SCDBPTASN1_0180000000_26" localSheetId="22">GLAIC_2023Q3_SCDBPTASN1!$AC$212</definedName>
    <definedName name="SCDBPTASN1_0180000000_27" localSheetId="22">GLAIC_2023Q3_SCDBPTASN1!$AD$212</definedName>
    <definedName name="SCDBPTASN1_0180000000_28" localSheetId="22">GLAIC_2023Q3_SCDBPTASN1!$AE$212</definedName>
    <definedName name="SCDBPTASN1_0180000000_29" localSheetId="22">GLAIC_2023Q3_SCDBPTASN1!$AF$212</definedName>
    <definedName name="SCDBPTASN1_0180000000_3" localSheetId="22">GLAIC_2023Q3_SCDBPTASN1!$E$212</definedName>
    <definedName name="SCDBPTASN1_0180000000_30" localSheetId="22">GLAIC_2023Q3_SCDBPTASN1!$AG$212</definedName>
    <definedName name="SCDBPTASN1_0180000000_31" localSheetId="22">GLAIC_2023Q3_SCDBPTASN1!$AH$212</definedName>
    <definedName name="SCDBPTASN1_0180000000_33" localSheetId="22">GLAIC_2023Q3_SCDBPTASN1!$AJ$212</definedName>
    <definedName name="SCDBPTASN1_0180000000_4" localSheetId="22">GLAIC_2023Q3_SCDBPTASN1!$F$212</definedName>
    <definedName name="SCDBPTASN1_0180000000_5.01" localSheetId="22">GLAIC_2023Q3_SCDBPTASN1!$G$212</definedName>
    <definedName name="SCDBPTASN1_0180000000_5.02" localSheetId="22">GLAIC_2023Q3_SCDBPTASN1!$H$212</definedName>
    <definedName name="SCDBPTASN1_0180000000_6" localSheetId="22">GLAIC_2023Q3_SCDBPTASN1!$I$212</definedName>
    <definedName name="SCDBPTASN1_0180000000_7" localSheetId="22">GLAIC_2023Q3_SCDBPTASN1!$J$212</definedName>
    <definedName name="SCDBPTASN1_0180000000_8" localSheetId="22">GLAIC_2023Q3_SCDBPTASN1!$K$212</definedName>
    <definedName name="SCDBPTASN1_0180000000_9" localSheetId="22">GLAIC_2023Q3_SCDBPTASN1!$L$212</definedName>
    <definedName name="SCDBPTASN1_0180000000_Range" localSheetId="22">GLAIC_2023Q3_SCDBPTASN1!$B$210:$AJ$212</definedName>
    <definedName name="SCDBPTASN1_0189999999_11" localSheetId="22">GLAIC_2023Q3_SCDBPTASN1!$N$213</definedName>
    <definedName name="SCDBPTASN1_0189999999_12" localSheetId="22">GLAIC_2023Q3_SCDBPTASN1!$O$213</definedName>
    <definedName name="SCDBPTASN1_0189999999_13" localSheetId="22">GLAIC_2023Q3_SCDBPTASN1!$P$213</definedName>
    <definedName name="SCDBPTASN1_0189999999_14" localSheetId="22">GLAIC_2023Q3_SCDBPTASN1!$Q$213</definedName>
    <definedName name="SCDBPTASN1_0189999999_16" localSheetId="22">GLAIC_2023Q3_SCDBPTASN1!$S$213</definedName>
    <definedName name="SCDBPTASN1_0189999999_17" localSheetId="22">GLAIC_2023Q3_SCDBPTASN1!$T$213</definedName>
    <definedName name="SCDBPTASN1_0189999999_18" localSheetId="22">GLAIC_2023Q3_SCDBPTASN1!$U$213</definedName>
    <definedName name="SCDBPTASN1_0189999999_19" localSheetId="22">GLAIC_2023Q3_SCDBPTASN1!$V$213</definedName>
    <definedName name="SCDBPTASN1_0189999999_20" localSheetId="22">GLAIC_2023Q3_SCDBPTASN1!$W$213</definedName>
    <definedName name="SCDBPTASN1_0189999999_21" localSheetId="22">GLAIC_2023Q3_SCDBPTASN1!$X$213</definedName>
    <definedName name="SCDBPTASN1_0189999999_28" localSheetId="22">GLAIC_2023Q3_SCDBPTASN1!$AE$213</definedName>
    <definedName name="SCDBPTASN1_0189999999_29" localSheetId="22">GLAIC_2023Q3_SCDBPTASN1!$AF$213</definedName>
    <definedName name="SCDBPTASN1_0189999999_30" localSheetId="22">GLAIC_2023Q3_SCDBPTASN1!$AG$213</definedName>
    <definedName name="SCDBPTASN1_0189999999_31" localSheetId="22">GLAIC_2023Q3_SCDBPTASN1!$AH$213</definedName>
    <definedName name="SCDBPTASN1_0190000000_1" localSheetId="22">GLAIC_2023Q3_SCDBPTASN1!$C$216</definedName>
    <definedName name="SCDBPTASN1_0190000000_10" localSheetId="22">GLAIC_2023Q3_SCDBPTASN1!$M$216</definedName>
    <definedName name="SCDBPTASN1_0190000000_11" localSheetId="22">GLAIC_2023Q3_SCDBPTASN1!$N$216</definedName>
    <definedName name="SCDBPTASN1_0190000000_12" localSheetId="22">GLAIC_2023Q3_SCDBPTASN1!$O$216</definedName>
    <definedName name="SCDBPTASN1_0190000000_13" localSheetId="22">GLAIC_2023Q3_SCDBPTASN1!$P$216</definedName>
    <definedName name="SCDBPTASN1_0190000000_14" localSheetId="22">GLAIC_2023Q3_SCDBPTASN1!$Q$216</definedName>
    <definedName name="SCDBPTASN1_0190000000_15" localSheetId="22">GLAIC_2023Q3_SCDBPTASN1!$R$216</definedName>
    <definedName name="SCDBPTASN1_0190000000_16" localSheetId="22">GLAIC_2023Q3_SCDBPTASN1!$S$216</definedName>
    <definedName name="SCDBPTASN1_0190000000_17" localSheetId="22">GLAIC_2023Q3_SCDBPTASN1!$T$216</definedName>
    <definedName name="SCDBPTASN1_0190000000_18" localSheetId="22">GLAIC_2023Q3_SCDBPTASN1!$U$216</definedName>
    <definedName name="SCDBPTASN1_0190000000_19" localSheetId="22">GLAIC_2023Q3_SCDBPTASN1!$V$216</definedName>
    <definedName name="SCDBPTASN1_0190000000_2" localSheetId="22">GLAIC_2023Q3_SCDBPTASN1!$D$216</definedName>
    <definedName name="SCDBPTASN1_0190000000_20" localSheetId="22">GLAIC_2023Q3_SCDBPTASN1!$W$216</definedName>
    <definedName name="SCDBPTASN1_0190000000_21" localSheetId="22">GLAIC_2023Q3_SCDBPTASN1!$X$216</definedName>
    <definedName name="SCDBPTASN1_0190000000_22" localSheetId="22">GLAIC_2023Q3_SCDBPTASN1!$Y$216</definedName>
    <definedName name="SCDBPTASN1_0190000000_23" localSheetId="22">GLAIC_2023Q3_SCDBPTASN1!$Z$216</definedName>
    <definedName name="SCDBPTASN1_0190000000_24" localSheetId="22">GLAIC_2023Q3_SCDBPTASN1!$AA$216</definedName>
    <definedName name="SCDBPTASN1_0190000000_25" localSheetId="22">GLAIC_2023Q3_SCDBPTASN1!$AB$216</definedName>
    <definedName name="SCDBPTASN1_0190000000_26" localSheetId="22">GLAIC_2023Q3_SCDBPTASN1!$AC$216</definedName>
    <definedName name="SCDBPTASN1_0190000000_27" localSheetId="22">GLAIC_2023Q3_SCDBPTASN1!$AD$216</definedName>
    <definedName name="SCDBPTASN1_0190000000_28" localSheetId="22">GLAIC_2023Q3_SCDBPTASN1!$AE$216</definedName>
    <definedName name="SCDBPTASN1_0190000000_29" localSheetId="22">GLAIC_2023Q3_SCDBPTASN1!$AF$216</definedName>
    <definedName name="SCDBPTASN1_0190000000_3" localSheetId="22">GLAIC_2023Q3_SCDBPTASN1!$E$216</definedName>
    <definedName name="SCDBPTASN1_0190000000_30" localSheetId="22">GLAIC_2023Q3_SCDBPTASN1!$AG$216</definedName>
    <definedName name="SCDBPTASN1_0190000000_31" localSheetId="22">GLAIC_2023Q3_SCDBPTASN1!$AH$216</definedName>
    <definedName name="SCDBPTASN1_0190000000_33" localSheetId="22">GLAIC_2023Q3_SCDBPTASN1!$AJ$216</definedName>
    <definedName name="SCDBPTASN1_0190000000_4" localSheetId="22">GLAIC_2023Q3_SCDBPTASN1!$F$216</definedName>
    <definedName name="SCDBPTASN1_0190000000_5.01" localSheetId="22">GLAIC_2023Q3_SCDBPTASN1!$G$216</definedName>
    <definedName name="SCDBPTASN1_0190000000_5.02" localSheetId="22">GLAIC_2023Q3_SCDBPTASN1!$H$216</definedName>
    <definedName name="SCDBPTASN1_0190000000_6" localSheetId="22">GLAIC_2023Q3_SCDBPTASN1!$I$216</definedName>
    <definedName name="SCDBPTASN1_0190000000_7" localSheetId="22">GLAIC_2023Q3_SCDBPTASN1!$J$216</definedName>
    <definedName name="SCDBPTASN1_0190000000_8" localSheetId="22">GLAIC_2023Q3_SCDBPTASN1!$K$216</definedName>
    <definedName name="SCDBPTASN1_0190000000_9" localSheetId="22">GLAIC_2023Q3_SCDBPTASN1!$L$216</definedName>
    <definedName name="SCDBPTASN1_0190000000_Range" localSheetId="22">GLAIC_2023Q3_SCDBPTASN1!$B$214:$AJ$216</definedName>
    <definedName name="SCDBPTASN1_0199999999_11" localSheetId="22">GLAIC_2023Q3_SCDBPTASN1!$N$217</definedName>
    <definedName name="SCDBPTASN1_0199999999_12" localSheetId="22">GLAIC_2023Q3_SCDBPTASN1!$O$217</definedName>
    <definedName name="SCDBPTASN1_0199999999_13" localSheetId="22">GLAIC_2023Q3_SCDBPTASN1!$P$217</definedName>
    <definedName name="SCDBPTASN1_0199999999_14" localSheetId="22">GLAIC_2023Q3_SCDBPTASN1!$Q$217</definedName>
    <definedName name="SCDBPTASN1_0199999999_16" localSheetId="22">GLAIC_2023Q3_SCDBPTASN1!$S$217</definedName>
    <definedName name="SCDBPTASN1_0199999999_17" localSheetId="22">GLAIC_2023Q3_SCDBPTASN1!$T$217</definedName>
    <definedName name="SCDBPTASN1_0199999999_18" localSheetId="22">GLAIC_2023Q3_SCDBPTASN1!$U$217</definedName>
    <definedName name="SCDBPTASN1_0199999999_19" localSheetId="22">GLAIC_2023Q3_SCDBPTASN1!$V$217</definedName>
    <definedName name="SCDBPTASN1_0199999999_20" localSheetId="22">GLAIC_2023Q3_SCDBPTASN1!$W$217</definedName>
    <definedName name="SCDBPTASN1_0199999999_21" localSheetId="22">GLAIC_2023Q3_SCDBPTASN1!$X$217</definedName>
    <definedName name="SCDBPTASN1_0199999999_28" localSheetId="22">GLAIC_2023Q3_SCDBPTASN1!$AE$217</definedName>
    <definedName name="SCDBPTASN1_0199999999_29" localSheetId="22">GLAIC_2023Q3_SCDBPTASN1!$AF$217</definedName>
    <definedName name="SCDBPTASN1_0199999999_30" localSheetId="22">GLAIC_2023Q3_SCDBPTASN1!$AG$217</definedName>
    <definedName name="SCDBPTASN1_0199999999_31" localSheetId="22">GLAIC_2023Q3_SCDBPTASN1!$AH$217</definedName>
    <definedName name="SCDBPTASN1_0200000000_1" localSheetId="22">GLAIC_2023Q3_SCDBPTASN1!$C$220</definedName>
    <definedName name="SCDBPTASN1_0200000000_10" localSheetId="22">GLAIC_2023Q3_SCDBPTASN1!$M$220</definedName>
    <definedName name="SCDBPTASN1_0200000000_11" localSheetId="22">GLAIC_2023Q3_SCDBPTASN1!$N$220</definedName>
    <definedName name="SCDBPTASN1_0200000000_12" localSheetId="22">GLAIC_2023Q3_SCDBPTASN1!$O$220</definedName>
    <definedName name="SCDBPTASN1_0200000000_13" localSheetId="22">GLAIC_2023Q3_SCDBPTASN1!$P$220</definedName>
    <definedName name="SCDBPTASN1_0200000000_14" localSheetId="22">GLAIC_2023Q3_SCDBPTASN1!$Q$220</definedName>
    <definedName name="SCDBPTASN1_0200000000_15" localSheetId="22">GLAIC_2023Q3_SCDBPTASN1!$R$220</definedName>
    <definedName name="SCDBPTASN1_0200000000_16" localSheetId="22">GLAIC_2023Q3_SCDBPTASN1!$S$220</definedName>
    <definedName name="SCDBPTASN1_0200000000_17" localSheetId="22">GLAIC_2023Q3_SCDBPTASN1!$T$220</definedName>
    <definedName name="SCDBPTASN1_0200000000_18" localSheetId="22">GLAIC_2023Q3_SCDBPTASN1!$U$220</definedName>
    <definedName name="SCDBPTASN1_0200000000_19" localSheetId="22">GLAIC_2023Q3_SCDBPTASN1!$V$220</definedName>
    <definedName name="SCDBPTASN1_0200000000_2" localSheetId="22">GLAIC_2023Q3_SCDBPTASN1!$D$220</definedName>
    <definedName name="SCDBPTASN1_0200000000_20" localSheetId="22">GLAIC_2023Q3_SCDBPTASN1!$W$220</definedName>
    <definedName name="SCDBPTASN1_0200000000_21" localSheetId="22">GLAIC_2023Q3_SCDBPTASN1!$X$220</definedName>
    <definedName name="SCDBPTASN1_0200000000_22" localSheetId="22">GLAIC_2023Q3_SCDBPTASN1!$Y$220</definedName>
    <definedName name="SCDBPTASN1_0200000000_23" localSheetId="22">GLAIC_2023Q3_SCDBPTASN1!$Z$220</definedName>
    <definedName name="SCDBPTASN1_0200000000_24" localSheetId="22">GLAIC_2023Q3_SCDBPTASN1!$AA$220</definedName>
    <definedName name="SCDBPTASN1_0200000000_25" localSheetId="22">GLAIC_2023Q3_SCDBPTASN1!$AB$220</definedName>
    <definedName name="SCDBPTASN1_0200000000_26" localSheetId="22">GLAIC_2023Q3_SCDBPTASN1!$AC$220</definedName>
    <definedName name="SCDBPTASN1_0200000000_27" localSheetId="22">GLAIC_2023Q3_SCDBPTASN1!$AD$220</definedName>
    <definedName name="SCDBPTASN1_0200000000_28" localSheetId="22">GLAIC_2023Q3_SCDBPTASN1!$AE$220</definedName>
    <definedName name="SCDBPTASN1_0200000000_29" localSheetId="22">GLAIC_2023Q3_SCDBPTASN1!$AF$220</definedName>
    <definedName name="SCDBPTASN1_0200000000_3" localSheetId="22">GLAIC_2023Q3_SCDBPTASN1!$E$220</definedName>
    <definedName name="SCDBPTASN1_0200000000_30" localSheetId="22">GLAIC_2023Q3_SCDBPTASN1!$AG$220</definedName>
    <definedName name="SCDBPTASN1_0200000000_31" localSheetId="22">GLAIC_2023Q3_SCDBPTASN1!$AH$220</definedName>
    <definedName name="SCDBPTASN1_0200000000_33" localSheetId="22">GLAIC_2023Q3_SCDBPTASN1!$AJ$220</definedName>
    <definedName name="SCDBPTASN1_0200000000_4" localSheetId="22">GLAIC_2023Q3_SCDBPTASN1!$F$220</definedName>
    <definedName name="SCDBPTASN1_0200000000_5.01" localSheetId="22">GLAIC_2023Q3_SCDBPTASN1!$G$220</definedName>
    <definedName name="SCDBPTASN1_0200000000_5.02" localSheetId="22">GLAIC_2023Q3_SCDBPTASN1!$H$220</definedName>
    <definedName name="SCDBPTASN1_0200000000_6" localSheetId="22">GLAIC_2023Q3_SCDBPTASN1!$I$220</definedName>
    <definedName name="SCDBPTASN1_0200000000_7" localSheetId="22">GLAIC_2023Q3_SCDBPTASN1!$J$220</definedName>
    <definedName name="SCDBPTASN1_0200000000_8" localSheetId="22">GLAIC_2023Q3_SCDBPTASN1!$K$220</definedName>
    <definedName name="SCDBPTASN1_0200000000_9" localSheetId="22">GLAIC_2023Q3_SCDBPTASN1!$L$220</definedName>
    <definedName name="SCDBPTASN1_0200000000_Range" localSheetId="22">GLAIC_2023Q3_SCDBPTASN1!$B$218:$AJ$220</definedName>
    <definedName name="SCDBPTASN1_0209999999_11" localSheetId="22">GLAIC_2023Q3_SCDBPTASN1!$N$221</definedName>
    <definedName name="SCDBPTASN1_0209999999_12" localSheetId="22">GLAIC_2023Q3_SCDBPTASN1!$O$221</definedName>
    <definedName name="SCDBPTASN1_0209999999_13" localSheetId="22">GLAIC_2023Q3_SCDBPTASN1!$P$221</definedName>
    <definedName name="SCDBPTASN1_0209999999_14" localSheetId="22">GLAIC_2023Q3_SCDBPTASN1!$Q$221</definedName>
    <definedName name="SCDBPTASN1_0209999999_16" localSheetId="22">GLAIC_2023Q3_SCDBPTASN1!$S$221</definedName>
    <definedName name="SCDBPTASN1_0209999999_17" localSheetId="22">GLAIC_2023Q3_SCDBPTASN1!$T$221</definedName>
    <definedName name="SCDBPTASN1_0209999999_18" localSheetId="22">GLAIC_2023Q3_SCDBPTASN1!$U$221</definedName>
    <definedName name="SCDBPTASN1_0209999999_19" localSheetId="22">GLAIC_2023Q3_SCDBPTASN1!$V$221</definedName>
    <definedName name="SCDBPTASN1_0209999999_20" localSheetId="22">GLAIC_2023Q3_SCDBPTASN1!$W$221</definedName>
    <definedName name="SCDBPTASN1_0209999999_21" localSheetId="22">GLAIC_2023Q3_SCDBPTASN1!$X$221</definedName>
    <definedName name="SCDBPTASN1_0209999999_28" localSheetId="22">GLAIC_2023Q3_SCDBPTASN1!$AE$221</definedName>
    <definedName name="SCDBPTASN1_0209999999_29" localSheetId="22">GLAIC_2023Q3_SCDBPTASN1!$AF$221</definedName>
    <definedName name="SCDBPTASN1_0209999999_30" localSheetId="22">GLAIC_2023Q3_SCDBPTASN1!$AG$221</definedName>
    <definedName name="SCDBPTASN1_0209999999_31" localSheetId="22">GLAIC_2023Q3_SCDBPTASN1!$AH$221</definedName>
    <definedName name="SCDBPTASN1_0219999999_11" localSheetId="22">GLAIC_2023Q3_SCDBPTASN1!$N$222</definedName>
    <definedName name="SCDBPTASN1_0219999999_12" localSheetId="22">GLAIC_2023Q3_SCDBPTASN1!$O$222</definedName>
    <definedName name="SCDBPTASN1_0219999999_13" localSheetId="22">GLAIC_2023Q3_SCDBPTASN1!$P$222</definedName>
    <definedName name="SCDBPTASN1_0219999999_14" localSheetId="22">GLAIC_2023Q3_SCDBPTASN1!$Q$222</definedName>
    <definedName name="SCDBPTASN1_0219999999_16" localSheetId="22">GLAIC_2023Q3_SCDBPTASN1!$S$222</definedName>
    <definedName name="SCDBPTASN1_0219999999_17" localSheetId="22">GLAIC_2023Q3_SCDBPTASN1!$T$222</definedName>
    <definedName name="SCDBPTASN1_0219999999_18" localSheetId="22">GLAIC_2023Q3_SCDBPTASN1!$U$222</definedName>
    <definedName name="SCDBPTASN1_0219999999_19" localSheetId="22">GLAIC_2023Q3_SCDBPTASN1!$V$222</definedName>
    <definedName name="SCDBPTASN1_0219999999_20" localSheetId="22">GLAIC_2023Q3_SCDBPTASN1!$W$222</definedName>
    <definedName name="SCDBPTASN1_0219999999_21" localSheetId="22">GLAIC_2023Q3_SCDBPTASN1!$X$222</definedName>
    <definedName name="SCDBPTASN1_0219999999_28" localSheetId="22">GLAIC_2023Q3_SCDBPTASN1!$AE$222</definedName>
    <definedName name="SCDBPTASN1_0219999999_29" localSheetId="22">GLAIC_2023Q3_SCDBPTASN1!$AF$222</definedName>
    <definedName name="SCDBPTASN1_0219999999_30" localSheetId="22">GLAIC_2023Q3_SCDBPTASN1!$AG$222</definedName>
    <definedName name="SCDBPTASN1_0219999999_31" localSheetId="22">GLAIC_2023Q3_SCDBPTASN1!$AH$222</definedName>
    <definedName name="SCDBPTASN1_0220000000_1" localSheetId="22">GLAIC_2023Q3_SCDBPTASN1!$C$225</definedName>
    <definedName name="SCDBPTASN1_0220000000_10" localSheetId="22">GLAIC_2023Q3_SCDBPTASN1!$M$225</definedName>
    <definedName name="SCDBPTASN1_0220000000_11" localSheetId="22">GLAIC_2023Q3_SCDBPTASN1!$N$225</definedName>
    <definedName name="SCDBPTASN1_0220000000_12" localSheetId="22">GLAIC_2023Q3_SCDBPTASN1!$O$225</definedName>
    <definedName name="SCDBPTASN1_0220000000_13" localSheetId="22">GLAIC_2023Q3_SCDBPTASN1!$P$225</definedName>
    <definedName name="SCDBPTASN1_0220000000_14" localSheetId="22">GLAIC_2023Q3_SCDBPTASN1!$Q$225</definedName>
    <definedName name="SCDBPTASN1_0220000000_15" localSheetId="22">GLAIC_2023Q3_SCDBPTASN1!$R$225</definedName>
    <definedName name="SCDBPTASN1_0220000000_16" localSheetId="22">GLAIC_2023Q3_SCDBPTASN1!$S$225</definedName>
    <definedName name="SCDBPTASN1_0220000000_17" localSheetId="22">GLAIC_2023Q3_SCDBPTASN1!$T$225</definedName>
    <definedName name="SCDBPTASN1_0220000000_18" localSheetId="22">GLAIC_2023Q3_SCDBPTASN1!$U$225</definedName>
    <definedName name="SCDBPTASN1_0220000000_19" localSheetId="22">GLAIC_2023Q3_SCDBPTASN1!$V$225</definedName>
    <definedName name="SCDBPTASN1_0220000000_2" localSheetId="22">GLAIC_2023Q3_SCDBPTASN1!$D$225</definedName>
    <definedName name="SCDBPTASN1_0220000000_20" localSheetId="22">GLAIC_2023Q3_SCDBPTASN1!$W$225</definedName>
    <definedName name="SCDBPTASN1_0220000000_21" localSheetId="22">GLAIC_2023Q3_SCDBPTASN1!$X$225</definedName>
    <definedName name="SCDBPTASN1_0220000000_22" localSheetId="22">GLAIC_2023Q3_SCDBPTASN1!$Y$225</definedName>
    <definedName name="SCDBPTASN1_0220000000_23" localSheetId="22">GLAIC_2023Q3_SCDBPTASN1!$Z$225</definedName>
    <definedName name="SCDBPTASN1_0220000000_24" localSheetId="22">GLAIC_2023Q3_SCDBPTASN1!$AA$225</definedName>
    <definedName name="SCDBPTASN1_0220000000_25" localSheetId="22">GLAIC_2023Q3_SCDBPTASN1!$AB$225</definedName>
    <definedName name="SCDBPTASN1_0220000000_26" localSheetId="22">GLAIC_2023Q3_SCDBPTASN1!$AC$225</definedName>
    <definedName name="SCDBPTASN1_0220000000_27" localSheetId="22">GLAIC_2023Q3_SCDBPTASN1!$AD$225</definedName>
    <definedName name="SCDBPTASN1_0220000000_28" localSheetId="22">GLAIC_2023Q3_SCDBPTASN1!$AE$225</definedName>
    <definedName name="SCDBPTASN1_0220000000_29" localSheetId="22">GLAIC_2023Q3_SCDBPTASN1!$AF$225</definedName>
    <definedName name="SCDBPTASN1_0220000000_3" localSheetId="22">GLAIC_2023Q3_SCDBPTASN1!$E$225</definedName>
    <definedName name="SCDBPTASN1_0220000000_30" localSheetId="22">GLAIC_2023Q3_SCDBPTASN1!$AG$225</definedName>
    <definedName name="SCDBPTASN1_0220000000_31" localSheetId="22">GLAIC_2023Q3_SCDBPTASN1!$AH$225</definedName>
    <definedName name="SCDBPTASN1_0220000000_33" localSheetId="22">GLAIC_2023Q3_SCDBPTASN1!$AJ$225</definedName>
    <definedName name="SCDBPTASN1_0220000000_4" localSheetId="22">GLAIC_2023Q3_SCDBPTASN1!$F$225</definedName>
    <definedName name="SCDBPTASN1_0220000000_5.01" localSheetId="22">GLAIC_2023Q3_SCDBPTASN1!$G$225</definedName>
    <definedName name="SCDBPTASN1_0220000000_5.02" localSheetId="22">GLAIC_2023Q3_SCDBPTASN1!$H$225</definedName>
    <definedName name="SCDBPTASN1_0220000000_6" localSheetId="22">GLAIC_2023Q3_SCDBPTASN1!$I$225</definedName>
    <definedName name="SCDBPTASN1_0220000000_7" localSheetId="22">GLAIC_2023Q3_SCDBPTASN1!$J$225</definedName>
    <definedName name="SCDBPTASN1_0220000000_8" localSheetId="22">GLAIC_2023Q3_SCDBPTASN1!$K$225</definedName>
    <definedName name="SCDBPTASN1_0220000000_9" localSheetId="22">GLAIC_2023Q3_SCDBPTASN1!$L$225</definedName>
    <definedName name="SCDBPTASN1_0220000000_Range" localSheetId="22">GLAIC_2023Q3_SCDBPTASN1!$B$223:$AJ$225</definedName>
    <definedName name="SCDBPTASN1_0229999999_11" localSheetId="22">GLAIC_2023Q3_SCDBPTASN1!$N$226</definedName>
    <definedName name="SCDBPTASN1_0229999999_12" localSheetId="22">GLAIC_2023Q3_SCDBPTASN1!$O$226</definedName>
    <definedName name="SCDBPTASN1_0229999999_13" localSheetId="22">GLAIC_2023Q3_SCDBPTASN1!$P$226</definedName>
    <definedName name="SCDBPTASN1_0229999999_14" localSheetId="22">GLAIC_2023Q3_SCDBPTASN1!$Q$226</definedName>
    <definedName name="SCDBPTASN1_0229999999_16" localSheetId="22">GLAIC_2023Q3_SCDBPTASN1!$S$226</definedName>
    <definedName name="SCDBPTASN1_0229999999_17" localSheetId="22">GLAIC_2023Q3_SCDBPTASN1!$T$226</definedName>
    <definedName name="SCDBPTASN1_0229999999_18" localSheetId="22">GLAIC_2023Q3_SCDBPTASN1!$U$226</definedName>
    <definedName name="SCDBPTASN1_0229999999_19" localSheetId="22">GLAIC_2023Q3_SCDBPTASN1!$V$226</definedName>
    <definedName name="SCDBPTASN1_0229999999_20" localSheetId="22">GLAIC_2023Q3_SCDBPTASN1!$W$226</definedName>
    <definedName name="SCDBPTASN1_0229999999_21" localSheetId="22">GLAIC_2023Q3_SCDBPTASN1!$X$226</definedName>
    <definedName name="SCDBPTASN1_0229999999_28" localSheetId="22">GLAIC_2023Q3_SCDBPTASN1!$AE$226</definedName>
    <definedName name="SCDBPTASN1_0229999999_29" localSheetId="22">GLAIC_2023Q3_SCDBPTASN1!$AF$226</definedName>
    <definedName name="SCDBPTASN1_0229999999_30" localSheetId="22">GLAIC_2023Q3_SCDBPTASN1!$AG$226</definedName>
    <definedName name="SCDBPTASN1_0229999999_31" localSheetId="22">GLAIC_2023Q3_SCDBPTASN1!$AH$226</definedName>
    <definedName name="SCDBPTASN1_0230000000_1" localSheetId="22">GLAIC_2023Q3_SCDBPTASN1!$C$229</definedName>
    <definedName name="SCDBPTASN1_0230000000_10" localSheetId="22">GLAIC_2023Q3_SCDBPTASN1!$M$229</definedName>
    <definedName name="SCDBPTASN1_0230000000_11" localSheetId="22">GLAIC_2023Q3_SCDBPTASN1!$N$229</definedName>
    <definedName name="SCDBPTASN1_0230000000_12" localSheetId="22">GLAIC_2023Q3_SCDBPTASN1!$O$229</definedName>
    <definedName name="SCDBPTASN1_0230000000_13" localSheetId="22">GLAIC_2023Q3_SCDBPTASN1!$P$229</definedName>
    <definedName name="SCDBPTASN1_0230000000_14" localSheetId="22">GLAIC_2023Q3_SCDBPTASN1!$Q$229</definedName>
    <definedName name="SCDBPTASN1_0230000000_15" localSheetId="22">GLAIC_2023Q3_SCDBPTASN1!$R$229</definedName>
    <definedName name="SCDBPTASN1_0230000000_16" localSheetId="22">GLAIC_2023Q3_SCDBPTASN1!$S$229</definedName>
    <definedName name="SCDBPTASN1_0230000000_17" localSheetId="22">GLAIC_2023Q3_SCDBPTASN1!$T$229</definedName>
    <definedName name="SCDBPTASN1_0230000000_18" localSheetId="22">GLAIC_2023Q3_SCDBPTASN1!$U$229</definedName>
    <definedName name="SCDBPTASN1_0230000000_19" localSheetId="22">GLAIC_2023Q3_SCDBPTASN1!$V$229</definedName>
    <definedName name="SCDBPTASN1_0230000000_2" localSheetId="22">GLAIC_2023Q3_SCDBPTASN1!$D$229</definedName>
    <definedName name="SCDBPTASN1_0230000000_20" localSheetId="22">GLAIC_2023Q3_SCDBPTASN1!$W$229</definedName>
    <definedName name="SCDBPTASN1_0230000000_21" localSheetId="22">GLAIC_2023Q3_SCDBPTASN1!$X$229</definedName>
    <definedName name="SCDBPTASN1_0230000000_22" localSheetId="22">GLAIC_2023Q3_SCDBPTASN1!$Y$229</definedName>
    <definedName name="SCDBPTASN1_0230000000_23" localSheetId="22">GLAIC_2023Q3_SCDBPTASN1!$Z$229</definedName>
    <definedName name="SCDBPTASN1_0230000000_24" localSheetId="22">GLAIC_2023Q3_SCDBPTASN1!$AA$229</definedName>
    <definedName name="SCDBPTASN1_0230000000_25" localSheetId="22">GLAIC_2023Q3_SCDBPTASN1!$AB$229</definedName>
    <definedName name="SCDBPTASN1_0230000000_26" localSheetId="22">GLAIC_2023Q3_SCDBPTASN1!$AC$229</definedName>
    <definedName name="SCDBPTASN1_0230000000_27" localSheetId="22">GLAIC_2023Q3_SCDBPTASN1!$AD$229</definedName>
    <definedName name="SCDBPTASN1_0230000000_28" localSheetId="22">GLAIC_2023Q3_SCDBPTASN1!$AE$229</definedName>
    <definedName name="SCDBPTASN1_0230000000_29" localSheetId="22">GLAIC_2023Q3_SCDBPTASN1!$AF$229</definedName>
    <definedName name="SCDBPTASN1_0230000000_3" localSheetId="22">GLAIC_2023Q3_SCDBPTASN1!$E$229</definedName>
    <definedName name="SCDBPTASN1_0230000000_30" localSheetId="22">GLAIC_2023Q3_SCDBPTASN1!$AG$229</definedName>
    <definedName name="SCDBPTASN1_0230000000_31" localSheetId="22">GLAIC_2023Q3_SCDBPTASN1!$AH$229</definedName>
    <definedName name="SCDBPTASN1_0230000000_33" localSheetId="22">GLAIC_2023Q3_SCDBPTASN1!$AJ$229</definedName>
    <definedName name="SCDBPTASN1_0230000000_4" localSheetId="22">GLAIC_2023Q3_SCDBPTASN1!$F$229</definedName>
    <definedName name="SCDBPTASN1_0230000000_5.01" localSheetId="22">GLAIC_2023Q3_SCDBPTASN1!$G$229</definedName>
    <definedName name="SCDBPTASN1_0230000000_5.02" localSheetId="22">GLAIC_2023Q3_SCDBPTASN1!$H$229</definedName>
    <definedName name="SCDBPTASN1_0230000000_6" localSheetId="22">GLAIC_2023Q3_SCDBPTASN1!$I$229</definedName>
    <definedName name="SCDBPTASN1_0230000000_7" localSheetId="22">GLAIC_2023Q3_SCDBPTASN1!$J$229</definedName>
    <definedName name="SCDBPTASN1_0230000000_8" localSheetId="22">GLAIC_2023Q3_SCDBPTASN1!$K$229</definedName>
    <definedName name="SCDBPTASN1_0230000000_9" localSheetId="22">GLAIC_2023Q3_SCDBPTASN1!$L$229</definedName>
    <definedName name="SCDBPTASN1_0230000000_Range" localSheetId="22">GLAIC_2023Q3_SCDBPTASN1!$B$227:$AJ$229</definedName>
    <definedName name="SCDBPTASN1_0239999999_11" localSheetId="22">GLAIC_2023Q3_SCDBPTASN1!$N$230</definedName>
    <definedName name="SCDBPTASN1_0239999999_12" localSheetId="22">GLAIC_2023Q3_SCDBPTASN1!$O$230</definedName>
    <definedName name="SCDBPTASN1_0239999999_13" localSheetId="22">GLAIC_2023Q3_SCDBPTASN1!$P$230</definedName>
    <definedName name="SCDBPTASN1_0239999999_14" localSheetId="22">GLAIC_2023Q3_SCDBPTASN1!$Q$230</definedName>
    <definedName name="SCDBPTASN1_0239999999_16" localSheetId="22">GLAIC_2023Q3_SCDBPTASN1!$S$230</definedName>
    <definedName name="SCDBPTASN1_0239999999_17" localSheetId="22">GLAIC_2023Q3_SCDBPTASN1!$T$230</definedName>
    <definedName name="SCDBPTASN1_0239999999_18" localSheetId="22">GLAIC_2023Q3_SCDBPTASN1!$U$230</definedName>
    <definedName name="SCDBPTASN1_0239999999_19" localSheetId="22">GLAIC_2023Q3_SCDBPTASN1!$V$230</definedName>
    <definedName name="SCDBPTASN1_0239999999_20" localSheetId="22">GLAIC_2023Q3_SCDBPTASN1!$W$230</definedName>
    <definedName name="SCDBPTASN1_0239999999_21" localSheetId="22">GLAIC_2023Q3_SCDBPTASN1!$X$230</definedName>
    <definedName name="SCDBPTASN1_0239999999_28" localSheetId="22">GLAIC_2023Q3_SCDBPTASN1!$AE$230</definedName>
    <definedName name="SCDBPTASN1_0239999999_29" localSheetId="22">GLAIC_2023Q3_SCDBPTASN1!$AF$230</definedName>
    <definedName name="SCDBPTASN1_0239999999_30" localSheetId="22">GLAIC_2023Q3_SCDBPTASN1!$AG$230</definedName>
    <definedName name="SCDBPTASN1_0239999999_31" localSheetId="22">GLAIC_2023Q3_SCDBPTASN1!$AH$230</definedName>
    <definedName name="SCDBPTASN1_0240000000_1" localSheetId="22">GLAIC_2023Q3_SCDBPTASN1!$C$233</definedName>
    <definedName name="SCDBPTASN1_0240000000_10" localSheetId="22">GLAIC_2023Q3_SCDBPTASN1!$M$233</definedName>
    <definedName name="SCDBPTASN1_0240000000_11" localSheetId="22">GLAIC_2023Q3_SCDBPTASN1!$N$233</definedName>
    <definedName name="SCDBPTASN1_0240000000_12" localSheetId="22">GLAIC_2023Q3_SCDBPTASN1!$O$233</definedName>
    <definedName name="SCDBPTASN1_0240000000_13" localSheetId="22">GLAIC_2023Q3_SCDBPTASN1!$P$233</definedName>
    <definedName name="SCDBPTASN1_0240000000_14" localSheetId="22">GLAIC_2023Q3_SCDBPTASN1!$Q$233</definedName>
    <definedName name="SCDBPTASN1_0240000000_15" localSheetId="22">GLAIC_2023Q3_SCDBPTASN1!$R$233</definedName>
    <definedName name="SCDBPTASN1_0240000000_16" localSheetId="22">GLAIC_2023Q3_SCDBPTASN1!$S$233</definedName>
    <definedName name="SCDBPTASN1_0240000000_17" localSheetId="22">GLAIC_2023Q3_SCDBPTASN1!$T$233</definedName>
    <definedName name="SCDBPTASN1_0240000000_18" localSheetId="22">GLAIC_2023Q3_SCDBPTASN1!$U$233</definedName>
    <definedName name="SCDBPTASN1_0240000000_19" localSheetId="22">GLAIC_2023Q3_SCDBPTASN1!$V$233</definedName>
    <definedName name="SCDBPTASN1_0240000000_2" localSheetId="22">GLAIC_2023Q3_SCDBPTASN1!$D$233</definedName>
    <definedName name="SCDBPTASN1_0240000000_20" localSheetId="22">GLAIC_2023Q3_SCDBPTASN1!$W$233</definedName>
    <definedName name="SCDBPTASN1_0240000000_21" localSheetId="22">GLAIC_2023Q3_SCDBPTASN1!$X$233</definedName>
    <definedName name="SCDBPTASN1_0240000000_22" localSheetId="22">GLAIC_2023Q3_SCDBPTASN1!$Y$233</definedName>
    <definedName name="SCDBPTASN1_0240000000_23" localSheetId="22">GLAIC_2023Q3_SCDBPTASN1!$Z$233</definedName>
    <definedName name="SCDBPTASN1_0240000000_24" localSheetId="22">GLAIC_2023Q3_SCDBPTASN1!$AA$233</definedName>
    <definedName name="SCDBPTASN1_0240000000_25" localSheetId="22">GLAIC_2023Q3_SCDBPTASN1!$AB$233</definedName>
    <definedName name="SCDBPTASN1_0240000000_26" localSheetId="22">GLAIC_2023Q3_SCDBPTASN1!$AC$233</definedName>
    <definedName name="SCDBPTASN1_0240000000_27" localSheetId="22">GLAIC_2023Q3_SCDBPTASN1!$AD$233</definedName>
    <definedName name="SCDBPTASN1_0240000000_28" localSheetId="22">GLAIC_2023Q3_SCDBPTASN1!$AE$233</definedName>
    <definedName name="SCDBPTASN1_0240000000_29" localSheetId="22">GLAIC_2023Q3_SCDBPTASN1!$AF$233</definedName>
    <definedName name="SCDBPTASN1_0240000000_3" localSheetId="22">GLAIC_2023Q3_SCDBPTASN1!$E$233</definedName>
    <definedName name="SCDBPTASN1_0240000000_30" localSheetId="22">GLAIC_2023Q3_SCDBPTASN1!$AG$233</definedName>
    <definedName name="SCDBPTASN1_0240000000_31" localSheetId="22">GLAIC_2023Q3_SCDBPTASN1!$AH$233</definedName>
    <definedName name="SCDBPTASN1_0240000000_33" localSheetId="22">GLAIC_2023Q3_SCDBPTASN1!$AJ$233</definedName>
    <definedName name="SCDBPTASN1_0240000000_4" localSheetId="22">GLAIC_2023Q3_SCDBPTASN1!$F$233</definedName>
    <definedName name="SCDBPTASN1_0240000000_5.01" localSheetId="22">GLAIC_2023Q3_SCDBPTASN1!$G$233</definedName>
    <definedName name="SCDBPTASN1_0240000000_5.02" localSheetId="22">GLAIC_2023Q3_SCDBPTASN1!$H$233</definedName>
    <definedName name="SCDBPTASN1_0240000000_6" localSheetId="22">GLAIC_2023Q3_SCDBPTASN1!$I$233</definedName>
    <definedName name="SCDBPTASN1_0240000000_7" localSheetId="22">GLAIC_2023Q3_SCDBPTASN1!$J$233</definedName>
    <definedName name="SCDBPTASN1_0240000000_8" localSheetId="22">GLAIC_2023Q3_SCDBPTASN1!$K$233</definedName>
    <definedName name="SCDBPTASN1_0240000000_9" localSheetId="22">GLAIC_2023Q3_SCDBPTASN1!$L$233</definedName>
    <definedName name="SCDBPTASN1_0240000000_Range" localSheetId="22">GLAIC_2023Q3_SCDBPTASN1!$B$231:$AJ$233</definedName>
    <definedName name="SCDBPTASN1_0249999999_11" localSheetId="22">GLAIC_2023Q3_SCDBPTASN1!$N$234</definedName>
    <definedName name="SCDBPTASN1_0249999999_12" localSheetId="22">GLAIC_2023Q3_SCDBPTASN1!$O$234</definedName>
    <definedName name="SCDBPTASN1_0249999999_13" localSheetId="22">GLAIC_2023Q3_SCDBPTASN1!$P$234</definedName>
    <definedName name="SCDBPTASN1_0249999999_14" localSheetId="22">GLAIC_2023Q3_SCDBPTASN1!$Q$234</definedName>
    <definedName name="SCDBPTASN1_0249999999_16" localSheetId="22">GLAIC_2023Q3_SCDBPTASN1!$S$234</definedName>
    <definedName name="SCDBPTASN1_0249999999_17" localSheetId="22">GLAIC_2023Q3_SCDBPTASN1!$T$234</definedName>
    <definedName name="SCDBPTASN1_0249999999_18" localSheetId="22">GLAIC_2023Q3_SCDBPTASN1!$U$234</definedName>
    <definedName name="SCDBPTASN1_0249999999_19" localSheetId="22">GLAIC_2023Q3_SCDBPTASN1!$V$234</definedName>
    <definedName name="SCDBPTASN1_0249999999_20" localSheetId="22">GLAIC_2023Q3_SCDBPTASN1!$W$234</definedName>
    <definedName name="SCDBPTASN1_0249999999_21" localSheetId="22">GLAIC_2023Q3_SCDBPTASN1!$X$234</definedName>
    <definedName name="SCDBPTASN1_0249999999_28" localSheetId="22">GLAIC_2023Q3_SCDBPTASN1!$AE$234</definedName>
    <definedName name="SCDBPTASN1_0249999999_29" localSheetId="22">GLAIC_2023Q3_SCDBPTASN1!$AF$234</definedName>
    <definedName name="SCDBPTASN1_0249999999_30" localSheetId="22">GLAIC_2023Q3_SCDBPTASN1!$AG$234</definedName>
    <definedName name="SCDBPTASN1_0249999999_31" localSheetId="22">GLAIC_2023Q3_SCDBPTASN1!$AH$234</definedName>
    <definedName name="SCDBPTASN1_0250000000_1" localSheetId="22">GLAIC_2023Q3_SCDBPTASN1!$C$237</definedName>
    <definedName name="SCDBPTASN1_0250000000_10" localSheetId="22">GLAIC_2023Q3_SCDBPTASN1!$M$237</definedName>
    <definedName name="SCDBPTASN1_0250000000_11" localSheetId="22">GLAIC_2023Q3_SCDBPTASN1!$N$237</definedName>
    <definedName name="SCDBPTASN1_0250000000_12" localSheetId="22">GLAIC_2023Q3_SCDBPTASN1!$O$237</definedName>
    <definedName name="SCDBPTASN1_0250000000_13" localSheetId="22">GLAIC_2023Q3_SCDBPTASN1!$P$237</definedName>
    <definedName name="SCDBPTASN1_0250000000_14" localSheetId="22">GLAIC_2023Q3_SCDBPTASN1!$Q$237</definedName>
    <definedName name="SCDBPTASN1_0250000000_15" localSheetId="22">GLAIC_2023Q3_SCDBPTASN1!$R$237</definedName>
    <definedName name="SCDBPTASN1_0250000000_16" localSheetId="22">GLAIC_2023Q3_SCDBPTASN1!$S$237</definedName>
    <definedName name="SCDBPTASN1_0250000000_17" localSheetId="22">GLAIC_2023Q3_SCDBPTASN1!$T$237</definedName>
    <definedName name="SCDBPTASN1_0250000000_18" localSheetId="22">GLAIC_2023Q3_SCDBPTASN1!$U$237</definedName>
    <definedName name="SCDBPTASN1_0250000000_19" localSheetId="22">GLAIC_2023Q3_SCDBPTASN1!$V$237</definedName>
    <definedName name="SCDBPTASN1_0250000000_2" localSheetId="22">GLAIC_2023Q3_SCDBPTASN1!$D$237</definedName>
    <definedName name="SCDBPTASN1_0250000000_20" localSheetId="22">GLAIC_2023Q3_SCDBPTASN1!$W$237</definedName>
    <definedName name="SCDBPTASN1_0250000000_21" localSheetId="22">GLAIC_2023Q3_SCDBPTASN1!$X$237</definedName>
    <definedName name="SCDBPTASN1_0250000000_22" localSheetId="22">GLAIC_2023Q3_SCDBPTASN1!$Y$237</definedName>
    <definedName name="SCDBPTASN1_0250000000_23" localSheetId="22">GLAIC_2023Q3_SCDBPTASN1!$Z$237</definedName>
    <definedName name="SCDBPTASN1_0250000000_24" localSheetId="22">GLAIC_2023Q3_SCDBPTASN1!$AA$237</definedName>
    <definedName name="SCDBPTASN1_0250000000_25" localSheetId="22">GLAIC_2023Q3_SCDBPTASN1!$AB$237</definedName>
    <definedName name="SCDBPTASN1_0250000000_26" localSheetId="22">GLAIC_2023Q3_SCDBPTASN1!$AC$237</definedName>
    <definedName name="SCDBPTASN1_0250000000_27" localSheetId="22">GLAIC_2023Q3_SCDBPTASN1!$AD$237</definedName>
    <definedName name="SCDBPTASN1_0250000000_28" localSheetId="22">GLAIC_2023Q3_SCDBPTASN1!$AE$237</definedName>
    <definedName name="SCDBPTASN1_0250000000_29" localSheetId="22">GLAIC_2023Q3_SCDBPTASN1!$AF$237</definedName>
    <definedName name="SCDBPTASN1_0250000000_3" localSheetId="22">GLAIC_2023Q3_SCDBPTASN1!$E$237</definedName>
    <definedName name="SCDBPTASN1_0250000000_30" localSheetId="22">GLAIC_2023Q3_SCDBPTASN1!$AG$237</definedName>
    <definedName name="SCDBPTASN1_0250000000_31" localSheetId="22">GLAIC_2023Q3_SCDBPTASN1!$AH$237</definedName>
    <definedName name="SCDBPTASN1_0250000000_33" localSheetId="22">GLAIC_2023Q3_SCDBPTASN1!$AJ$237</definedName>
    <definedName name="SCDBPTASN1_0250000000_4" localSheetId="22">GLAIC_2023Q3_SCDBPTASN1!$F$237</definedName>
    <definedName name="SCDBPTASN1_0250000000_5.01" localSheetId="22">GLAIC_2023Q3_SCDBPTASN1!$G$237</definedName>
    <definedName name="SCDBPTASN1_0250000000_5.02" localSheetId="22">GLAIC_2023Q3_SCDBPTASN1!$H$237</definedName>
    <definedName name="SCDBPTASN1_0250000000_6" localSheetId="22">GLAIC_2023Q3_SCDBPTASN1!$I$237</definedName>
    <definedName name="SCDBPTASN1_0250000000_7" localSheetId="22">GLAIC_2023Q3_SCDBPTASN1!$J$237</definedName>
    <definedName name="SCDBPTASN1_0250000000_8" localSheetId="22">GLAIC_2023Q3_SCDBPTASN1!$K$237</definedName>
    <definedName name="SCDBPTASN1_0250000000_9" localSheetId="22">GLAIC_2023Q3_SCDBPTASN1!$L$237</definedName>
    <definedName name="SCDBPTASN1_0250000000_Range" localSheetId="22">GLAIC_2023Q3_SCDBPTASN1!$B$235:$AJ$237</definedName>
    <definedName name="SCDBPTASN1_0259999999_11" localSheetId="22">GLAIC_2023Q3_SCDBPTASN1!$N$238</definedName>
    <definedName name="SCDBPTASN1_0259999999_12" localSheetId="22">GLAIC_2023Q3_SCDBPTASN1!$O$238</definedName>
    <definedName name="SCDBPTASN1_0259999999_13" localSheetId="22">GLAIC_2023Q3_SCDBPTASN1!$P$238</definedName>
    <definedName name="SCDBPTASN1_0259999999_14" localSheetId="22">GLAIC_2023Q3_SCDBPTASN1!$Q$238</definedName>
    <definedName name="SCDBPTASN1_0259999999_16" localSheetId="22">GLAIC_2023Q3_SCDBPTASN1!$S$238</definedName>
    <definedName name="SCDBPTASN1_0259999999_17" localSheetId="22">GLAIC_2023Q3_SCDBPTASN1!$T$238</definedName>
    <definedName name="SCDBPTASN1_0259999999_18" localSheetId="22">GLAIC_2023Q3_SCDBPTASN1!$U$238</definedName>
    <definedName name="SCDBPTASN1_0259999999_19" localSheetId="22">GLAIC_2023Q3_SCDBPTASN1!$V$238</definedName>
    <definedName name="SCDBPTASN1_0259999999_20" localSheetId="22">GLAIC_2023Q3_SCDBPTASN1!$W$238</definedName>
    <definedName name="SCDBPTASN1_0259999999_21" localSheetId="22">GLAIC_2023Q3_SCDBPTASN1!$X$238</definedName>
    <definedName name="SCDBPTASN1_0259999999_28" localSheetId="22">GLAIC_2023Q3_SCDBPTASN1!$AE$238</definedName>
    <definedName name="SCDBPTASN1_0259999999_29" localSheetId="22">GLAIC_2023Q3_SCDBPTASN1!$AF$238</definedName>
    <definedName name="SCDBPTASN1_0259999999_30" localSheetId="22">GLAIC_2023Q3_SCDBPTASN1!$AG$238</definedName>
    <definedName name="SCDBPTASN1_0259999999_31" localSheetId="22">GLAIC_2023Q3_SCDBPTASN1!$AH$238</definedName>
    <definedName name="SCDBPTASN1_0260000000_1" localSheetId="22">GLAIC_2023Q3_SCDBPTASN1!$C$241</definedName>
    <definedName name="SCDBPTASN1_0260000000_10" localSheetId="22">GLAIC_2023Q3_SCDBPTASN1!$M$241</definedName>
    <definedName name="SCDBPTASN1_0260000000_11" localSheetId="22">GLAIC_2023Q3_SCDBPTASN1!$N$241</definedName>
    <definedName name="SCDBPTASN1_0260000000_12" localSheetId="22">GLAIC_2023Q3_SCDBPTASN1!$O$241</definedName>
    <definedName name="SCDBPTASN1_0260000000_13" localSheetId="22">GLAIC_2023Q3_SCDBPTASN1!$P$241</definedName>
    <definedName name="SCDBPTASN1_0260000000_14" localSheetId="22">GLAIC_2023Q3_SCDBPTASN1!$Q$241</definedName>
    <definedName name="SCDBPTASN1_0260000000_15" localSheetId="22">GLAIC_2023Q3_SCDBPTASN1!$R$241</definedName>
    <definedName name="SCDBPTASN1_0260000000_16" localSheetId="22">GLAIC_2023Q3_SCDBPTASN1!$S$241</definedName>
    <definedName name="SCDBPTASN1_0260000000_17" localSheetId="22">GLAIC_2023Q3_SCDBPTASN1!$T$241</definedName>
    <definedName name="SCDBPTASN1_0260000000_18" localSheetId="22">GLAIC_2023Q3_SCDBPTASN1!$U$241</definedName>
    <definedName name="SCDBPTASN1_0260000000_19" localSheetId="22">GLAIC_2023Q3_SCDBPTASN1!$V$241</definedName>
    <definedName name="SCDBPTASN1_0260000000_2" localSheetId="22">GLAIC_2023Q3_SCDBPTASN1!$D$241</definedName>
    <definedName name="SCDBPTASN1_0260000000_20" localSheetId="22">GLAIC_2023Q3_SCDBPTASN1!$W$241</definedName>
    <definedName name="SCDBPTASN1_0260000000_21" localSheetId="22">GLAIC_2023Q3_SCDBPTASN1!$X$241</definedName>
    <definedName name="SCDBPTASN1_0260000000_22" localSheetId="22">GLAIC_2023Q3_SCDBPTASN1!$Y$241</definedName>
    <definedName name="SCDBPTASN1_0260000000_23" localSheetId="22">GLAIC_2023Q3_SCDBPTASN1!$Z$241</definedName>
    <definedName name="SCDBPTASN1_0260000000_24" localSheetId="22">GLAIC_2023Q3_SCDBPTASN1!$AA$241</definedName>
    <definedName name="SCDBPTASN1_0260000000_25" localSheetId="22">GLAIC_2023Q3_SCDBPTASN1!$AB$241</definedName>
    <definedName name="SCDBPTASN1_0260000000_26" localSheetId="22">GLAIC_2023Q3_SCDBPTASN1!$AC$241</definedName>
    <definedName name="SCDBPTASN1_0260000000_27" localSheetId="22">GLAIC_2023Q3_SCDBPTASN1!$AD$241</definedName>
    <definedName name="SCDBPTASN1_0260000000_28" localSheetId="22">GLAIC_2023Q3_SCDBPTASN1!$AE$241</definedName>
    <definedName name="SCDBPTASN1_0260000000_29" localSheetId="22">GLAIC_2023Q3_SCDBPTASN1!$AF$241</definedName>
    <definedName name="SCDBPTASN1_0260000000_3" localSheetId="22">GLAIC_2023Q3_SCDBPTASN1!$E$241</definedName>
    <definedName name="SCDBPTASN1_0260000000_30" localSheetId="22">GLAIC_2023Q3_SCDBPTASN1!$AG$241</definedName>
    <definedName name="SCDBPTASN1_0260000000_31" localSheetId="22">GLAIC_2023Q3_SCDBPTASN1!$AH$241</definedName>
    <definedName name="SCDBPTASN1_0260000000_33" localSheetId="22">GLAIC_2023Q3_SCDBPTASN1!$AJ$241</definedName>
    <definedName name="SCDBPTASN1_0260000000_4" localSheetId="22">GLAIC_2023Q3_SCDBPTASN1!$F$241</definedName>
    <definedName name="SCDBPTASN1_0260000000_5.01" localSheetId="22">GLAIC_2023Q3_SCDBPTASN1!$G$241</definedName>
    <definedName name="SCDBPTASN1_0260000000_5.02" localSheetId="22">GLAIC_2023Q3_SCDBPTASN1!$H$241</definedName>
    <definedName name="SCDBPTASN1_0260000000_6" localSheetId="22">GLAIC_2023Q3_SCDBPTASN1!$I$241</definedName>
    <definedName name="SCDBPTASN1_0260000000_7" localSheetId="22">GLAIC_2023Q3_SCDBPTASN1!$J$241</definedName>
    <definedName name="SCDBPTASN1_0260000000_8" localSheetId="22">GLAIC_2023Q3_SCDBPTASN1!$K$241</definedName>
    <definedName name="SCDBPTASN1_0260000000_9" localSheetId="22">GLAIC_2023Q3_SCDBPTASN1!$L$241</definedName>
    <definedName name="SCDBPTASN1_0260000000_Range" localSheetId="22">GLAIC_2023Q3_SCDBPTASN1!$B$239:$AJ$241</definedName>
    <definedName name="SCDBPTASN1_0269999999_11" localSheetId="22">GLAIC_2023Q3_SCDBPTASN1!$N$242</definedName>
    <definedName name="SCDBPTASN1_0269999999_12" localSheetId="22">GLAIC_2023Q3_SCDBPTASN1!$O$242</definedName>
    <definedName name="SCDBPTASN1_0269999999_13" localSheetId="22">GLAIC_2023Q3_SCDBPTASN1!$P$242</definedName>
    <definedName name="SCDBPTASN1_0269999999_14" localSheetId="22">GLAIC_2023Q3_SCDBPTASN1!$Q$242</definedName>
    <definedName name="SCDBPTASN1_0269999999_16" localSheetId="22">GLAIC_2023Q3_SCDBPTASN1!$S$242</definedName>
    <definedName name="SCDBPTASN1_0269999999_17" localSheetId="22">GLAIC_2023Q3_SCDBPTASN1!$T$242</definedName>
    <definedName name="SCDBPTASN1_0269999999_18" localSheetId="22">GLAIC_2023Q3_SCDBPTASN1!$U$242</definedName>
    <definedName name="SCDBPTASN1_0269999999_19" localSheetId="22">GLAIC_2023Q3_SCDBPTASN1!$V$242</definedName>
    <definedName name="SCDBPTASN1_0269999999_20" localSheetId="22">GLAIC_2023Q3_SCDBPTASN1!$W$242</definedName>
    <definedName name="SCDBPTASN1_0269999999_21" localSheetId="22">GLAIC_2023Q3_SCDBPTASN1!$X$242</definedName>
    <definedName name="SCDBPTASN1_0269999999_28" localSheetId="22">GLAIC_2023Q3_SCDBPTASN1!$AE$242</definedName>
    <definedName name="SCDBPTASN1_0269999999_29" localSheetId="22">GLAIC_2023Q3_SCDBPTASN1!$AF$242</definedName>
    <definedName name="SCDBPTASN1_0269999999_30" localSheetId="22">GLAIC_2023Q3_SCDBPTASN1!$AG$242</definedName>
    <definedName name="SCDBPTASN1_0269999999_31" localSheetId="22">GLAIC_2023Q3_SCDBPTASN1!$AH$242</definedName>
    <definedName name="SCDBPTASN1_0270000000_1" localSheetId="22">GLAIC_2023Q3_SCDBPTASN1!$C$245</definedName>
    <definedName name="SCDBPTASN1_0270000000_10" localSheetId="22">GLAIC_2023Q3_SCDBPTASN1!$M$245</definedName>
    <definedName name="SCDBPTASN1_0270000000_11" localSheetId="22">GLAIC_2023Q3_SCDBPTASN1!$N$245</definedName>
    <definedName name="SCDBPTASN1_0270000000_12" localSheetId="22">GLAIC_2023Q3_SCDBPTASN1!$O$245</definedName>
    <definedName name="SCDBPTASN1_0270000000_13" localSheetId="22">GLAIC_2023Q3_SCDBPTASN1!$P$245</definedName>
    <definedName name="SCDBPTASN1_0270000000_14" localSheetId="22">GLAIC_2023Q3_SCDBPTASN1!$Q$245</definedName>
    <definedName name="SCDBPTASN1_0270000000_15" localSheetId="22">GLAIC_2023Q3_SCDBPTASN1!$R$245</definedName>
    <definedName name="SCDBPTASN1_0270000000_16" localSheetId="22">GLAIC_2023Q3_SCDBPTASN1!$S$245</definedName>
    <definedName name="SCDBPTASN1_0270000000_17" localSheetId="22">GLAIC_2023Q3_SCDBPTASN1!$T$245</definedName>
    <definedName name="SCDBPTASN1_0270000000_18" localSheetId="22">GLAIC_2023Q3_SCDBPTASN1!$U$245</definedName>
    <definedName name="SCDBPTASN1_0270000000_19" localSheetId="22">GLAIC_2023Q3_SCDBPTASN1!$V$245</definedName>
    <definedName name="SCDBPTASN1_0270000000_2" localSheetId="22">GLAIC_2023Q3_SCDBPTASN1!$D$245</definedName>
    <definedName name="SCDBPTASN1_0270000000_20" localSheetId="22">GLAIC_2023Q3_SCDBPTASN1!$W$245</definedName>
    <definedName name="SCDBPTASN1_0270000000_21" localSheetId="22">GLAIC_2023Q3_SCDBPTASN1!$X$245</definedName>
    <definedName name="SCDBPTASN1_0270000000_22" localSheetId="22">GLAIC_2023Q3_SCDBPTASN1!$Y$245</definedName>
    <definedName name="SCDBPTASN1_0270000000_23" localSheetId="22">GLAIC_2023Q3_SCDBPTASN1!$Z$245</definedName>
    <definedName name="SCDBPTASN1_0270000000_24" localSheetId="22">GLAIC_2023Q3_SCDBPTASN1!$AA$245</definedName>
    <definedName name="SCDBPTASN1_0270000000_25" localSheetId="22">GLAIC_2023Q3_SCDBPTASN1!$AB$245</definedName>
    <definedName name="SCDBPTASN1_0270000000_26" localSheetId="22">GLAIC_2023Q3_SCDBPTASN1!$AC$245</definedName>
    <definedName name="SCDBPTASN1_0270000000_27" localSheetId="22">GLAIC_2023Q3_SCDBPTASN1!$AD$245</definedName>
    <definedName name="SCDBPTASN1_0270000000_28" localSheetId="22">GLAIC_2023Q3_SCDBPTASN1!$AE$245</definedName>
    <definedName name="SCDBPTASN1_0270000000_29" localSheetId="22">GLAIC_2023Q3_SCDBPTASN1!$AF$245</definedName>
    <definedName name="SCDBPTASN1_0270000000_3" localSheetId="22">GLAIC_2023Q3_SCDBPTASN1!$E$245</definedName>
    <definedName name="SCDBPTASN1_0270000000_30" localSheetId="22">GLAIC_2023Q3_SCDBPTASN1!$AG$245</definedName>
    <definedName name="SCDBPTASN1_0270000000_31" localSheetId="22">GLAIC_2023Q3_SCDBPTASN1!$AH$245</definedName>
    <definedName name="SCDBPTASN1_0270000000_33" localSheetId="22">GLAIC_2023Q3_SCDBPTASN1!$AJ$245</definedName>
    <definedName name="SCDBPTASN1_0270000000_4" localSheetId="22">GLAIC_2023Q3_SCDBPTASN1!$F$245</definedName>
    <definedName name="SCDBPTASN1_0270000000_5.01" localSheetId="22">GLAIC_2023Q3_SCDBPTASN1!$G$245</definedName>
    <definedName name="SCDBPTASN1_0270000000_5.02" localSheetId="22">GLAIC_2023Q3_SCDBPTASN1!$H$245</definedName>
    <definedName name="SCDBPTASN1_0270000000_6" localSheetId="22">GLAIC_2023Q3_SCDBPTASN1!$I$245</definedName>
    <definedName name="SCDBPTASN1_0270000000_7" localSheetId="22">GLAIC_2023Q3_SCDBPTASN1!$J$245</definedName>
    <definedName name="SCDBPTASN1_0270000000_8" localSheetId="22">GLAIC_2023Q3_SCDBPTASN1!$K$245</definedName>
    <definedName name="SCDBPTASN1_0270000000_9" localSheetId="22">GLAIC_2023Q3_SCDBPTASN1!$L$245</definedName>
    <definedName name="SCDBPTASN1_0270000000_Range" localSheetId="22">GLAIC_2023Q3_SCDBPTASN1!$B$243:$AJ$245</definedName>
    <definedName name="SCDBPTASN1_0279999999_11" localSheetId="22">GLAIC_2023Q3_SCDBPTASN1!$N$246</definedName>
    <definedName name="SCDBPTASN1_0279999999_12" localSheetId="22">GLAIC_2023Q3_SCDBPTASN1!$O$246</definedName>
    <definedName name="SCDBPTASN1_0279999999_13" localSheetId="22">GLAIC_2023Q3_SCDBPTASN1!$P$246</definedName>
    <definedName name="SCDBPTASN1_0279999999_14" localSheetId="22">GLAIC_2023Q3_SCDBPTASN1!$Q$246</definedName>
    <definedName name="SCDBPTASN1_0279999999_16" localSheetId="22">GLAIC_2023Q3_SCDBPTASN1!$S$246</definedName>
    <definedName name="SCDBPTASN1_0279999999_17" localSheetId="22">GLAIC_2023Q3_SCDBPTASN1!$T$246</definedName>
    <definedName name="SCDBPTASN1_0279999999_18" localSheetId="22">GLAIC_2023Q3_SCDBPTASN1!$U$246</definedName>
    <definedName name="SCDBPTASN1_0279999999_19" localSheetId="22">GLAIC_2023Q3_SCDBPTASN1!$V$246</definedName>
    <definedName name="SCDBPTASN1_0279999999_20" localSheetId="22">GLAIC_2023Q3_SCDBPTASN1!$W$246</definedName>
    <definedName name="SCDBPTASN1_0279999999_21" localSheetId="22">GLAIC_2023Q3_SCDBPTASN1!$X$246</definedName>
    <definedName name="SCDBPTASN1_0279999999_28" localSheetId="22">GLAIC_2023Q3_SCDBPTASN1!$AE$246</definedName>
    <definedName name="SCDBPTASN1_0279999999_29" localSheetId="22">GLAIC_2023Q3_SCDBPTASN1!$AF$246</definedName>
    <definedName name="SCDBPTASN1_0279999999_30" localSheetId="22">GLAIC_2023Q3_SCDBPTASN1!$AG$246</definedName>
    <definedName name="SCDBPTASN1_0279999999_31" localSheetId="22">GLAIC_2023Q3_SCDBPTASN1!$AH$246</definedName>
    <definedName name="SCDBPTASN1_0289999999_11" localSheetId="22">GLAIC_2023Q3_SCDBPTASN1!$N$247</definedName>
    <definedName name="SCDBPTASN1_0289999999_12" localSheetId="22">GLAIC_2023Q3_SCDBPTASN1!$O$247</definedName>
    <definedName name="SCDBPTASN1_0289999999_13" localSheetId="22">GLAIC_2023Q3_SCDBPTASN1!$P$247</definedName>
    <definedName name="SCDBPTASN1_0289999999_14" localSheetId="22">GLAIC_2023Q3_SCDBPTASN1!$Q$247</definedName>
    <definedName name="SCDBPTASN1_0289999999_16" localSheetId="22">GLAIC_2023Q3_SCDBPTASN1!$S$247</definedName>
    <definedName name="SCDBPTASN1_0289999999_17" localSheetId="22">GLAIC_2023Q3_SCDBPTASN1!$T$247</definedName>
    <definedName name="SCDBPTASN1_0289999999_18" localSheetId="22">GLAIC_2023Q3_SCDBPTASN1!$U$247</definedName>
    <definedName name="SCDBPTASN1_0289999999_19" localSheetId="22">GLAIC_2023Q3_SCDBPTASN1!$V$247</definedName>
    <definedName name="SCDBPTASN1_0289999999_20" localSheetId="22">GLAIC_2023Q3_SCDBPTASN1!$W$247</definedName>
    <definedName name="SCDBPTASN1_0289999999_21" localSheetId="22">GLAIC_2023Q3_SCDBPTASN1!$X$247</definedName>
    <definedName name="SCDBPTASN1_0289999999_28" localSheetId="22">GLAIC_2023Q3_SCDBPTASN1!$AE$247</definedName>
    <definedName name="SCDBPTASN1_0289999999_29" localSheetId="22">GLAIC_2023Q3_SCDBPTASN1!$AF$247</definedName>
    <definedName name="SCDBPTASN1_0289999999_30" localSheetId="22">GLAIC_2023Q3_SCDBPTASN1!$AG$247</definedName>
    <definedName name="SCDBPTASN1_0289999999_31" localSheetId="22">GLAIC_2023Q3_SCDBPTASN1!$AH$247</definedName>
    <definedName name="SCDBPTASN1_0290000000_1" localSheetId="22">GLAIC_2023Q3_SCDBPTASN1!$C$250</definedName>
    <definedName name="SCDBPTASN1_0290000000_10" localSheetId="22">GLAIC_2023Q3_SCDBPTASN1!$M$250</definedName>
    <definedName name="SCDBPTASN1_0290000000_11" localSheetId="22">GLAIC_2023Q3_SCDBPTASN1!$N$250</definedName>
    <definedName name="SCDBPTASN1_0290000000_12" localSheetId="22">GLAIC_2023Q3_SCDBPTASN1!$O$250</definedName>
    <definedName name="SCDBPTASN1_0290000000_13" localSheetId="22">GLAIC_2023Q3_SCDBPTASN1!$P$250</definedName>
    <definedName name="SCDBPTASN1_0290000000_14" localSheetId="22">GLAIC_2023Q3_SCDBPTASN1!$Q$250</definedName>
    <definedName name="SCDBPTASN1_0290000000_15" localSheetId="22">GLAIC_2023Q3_SCDBPTASN1!$R$250</definedName>
    <definedName name="SCDBPTASN1_0290000000_16" localSheetId="22">GLAIC_2023Q3_SCDBPTASN1!$S$250</definedName>
    <definedName name="SCDBPTASN1_0290000000_17" localSheetId="22">GLAIC_2023Q3_SCDBPTASN1!$T$250</definedName>
    <definedName name="SCDBPTASN1_0290000000_18" localSheetId="22">GLAIC_2023Q3_SCDBPTASN1!$U$250</definedName>
    <definedName name="SCDBPTASN1_0290000000_19" localSheetId="22">GLAIC_2023Q3_SCDBPTASN1!$V$250</definedName>
    <definedName name="SCDBPTASN1_0290000000_2" localSheetId="22">GLAIC_2023Q3_SCDBPTASN1!$D$250</definedName>
    <definedName name="SCDBPTASN1_0290000000_20" localSheetId="22">GLAIC_2023Q3_SCDBPTASN1!$W$250</definedName>
    <definedName name="SCDBPTASN1_0290000000_21" localSheetId="22">GLAIC_2023Q3_SCDBPTASN1!$X$250</definedName>
    <definedName name="SCDBPTASN1_0290000000_22" localSheetId="22">GLAIC_2023Q3_SCDBPTASN1!$Y$250</definedName>
    <definedName name="SCDBPTASN1_0290000000_23" localSheetId="22">GLAIC_2023Q3_SCDBPTASN1!$Z$250</definedName>
    <definedName name="SCDBPTASN1_0290000000_24" localSheetId="22">GLAIC_2023Q3_SCDBPTASN1!$AA$250</definedName>
    <definedName name="SCDBPTASN1_0290000000_25" localSheetId="22">GLAIC_2023Q3_SCDBPTASN1!$AB$250</definedName>
    <definedName name="SCDBPTASN1_0290000000_26" localSheetId="22">GLAIC_2023Q3_SCDBPTASN1!$AC$250</definedName>
    <definedName name="SCDBPTASN1_0290000000_27" localSheetId="22">GLAIC_2023Q3_SCDBPTASN1!$AD$250</definedName>
    <definedName name="SCDBPTASN1_0290000000_28" localSheetId="22">GLAIC_2023Q3_SCDBPTASN1!$AE$250</definedName>
    <definedName name="SCDBPTASN1_0290000000_29" localSheetId="22">GLAIC_2023Q3_SCDBPTASN1!$AF$250</definedName>
    <definedName name="SCDBPTASN1_0290000000_3" localSheetId="22">GLAIC_2023Q3_SCDBPTASN1!$E$250</definedName>
    <definedName name="SCDBPTASN1_0290000000_30" localSheetId="22">GLAIC_2023Q3_SCDBPTASN1!$AG$250</definedName>
    <definedName name="SCDBPTASN1_0290000000_31" localSheetId="22">GLAIC_2023Q3_SCDBPTASN1!$AH$250</definedName>
    <definedName name="SCDBPTASN1_0290000000_33" localSheetId="22">GLAIC_2023Q3_SCDBPTASN1!$AJ$250</definedName>
    <definedName name="SCDBPTASN1_0290000000_4" localSheetId="22">GLAIC_2023Q3_SCDBPTASN1!$F$250</definedName>
    <definedName name="SCDBPTASN1_0290000000_5.01" localSheetId="22">GLAIC_2023Q3_SCDBPTASN1!$G$250</definedName>
    <definedName name="SCDBPTASN1_0290000000_5.02" localSheetId="22">GLAIC_2023Q3_SCDBPTASN1!$H$250</definedName>
    <definedName name="SCDBPTASN1_0290000000_6" localSheetId="22">GLAIC_2023Q3_SCDBPTASN1!$I$250</definedName>
    <definedName name="SCDBPTASN1_0290000000_7" localSheetId="22">GLAIC_2023Q3_SCDBPTASN1!$J$250</definedName>
    <definedName name="SCDBPTASN1_0290000000_8" localSheetId="22">GLAIC_2023Q3_SCDBPTASN1!$K$250</definedName>
    <definedName name="SCDBPTASN1_0290000000_9" localSheetId="22">GLAIC_2023Q3_SCDBPTASN1!$L$250</definedName>
    <definedName name="SCDBPTASN1_0290000000_Range" localSheetId="22">GLAIC_2023Q3_SCDBPTASN1!$B$248:$AJ$250</definedName>
    <definedName name="SCDBPTASN1_0299999999_11" localSheetId="22">GLAIC_2023Q3_SCDBPTASN1!$N$251</definedName>
    <definedName name="SCDBPTASN1_0299999999_12" localSheetId="22">GLAIC_2023Q3_SCDBPTASN1!$O$251</definedName>
    <definedName name="SCDBPTASN1_0299999999_13" localSheetId="22">GLAIC_2023Q3_SCDBPTASN1!$P$251</definedName>
    <definedName name="SCDBPTASN1_0299999999_14" localSheetId="22">GLAIC_2023Q3_SCDBPTASN1!$Q$251</definedName>
    <definedName name="SCDBPTASN1_0299999999_16" localSheetId="22">GLAIC_2023Q3_SCDBPTASN1!$S$251</definedName>
    <definedName name="SCDBPTASN1_0299999999_17" localSheetId="22">GLAIC_2023Q3_SCDBPTASN1!$T$251</definedName>
    <definedName name="SCDBPTASN1_0299999999_18" localSheetId="22">GLAIC_2023Q3_SCDBPTASN1!$U$251</definedName>
    <definedName name="SCDBPTASN1_0299999999_19" localSheetId="22">GLAIC_2023Q3_SCDBPTASN1!$V$251</definedName>
    <definedName name="SCDBPTASN1_0299999999_20" localSheetId="22">GLAIC_2023Q3_SCDBPTASN1!$W$251</definedName>
    <definedName name="SCDBPTASN1_0299999999_21" localSheetId="22">GLAIC_2023Q3_SCDBPTASN1!$X$251</definedName>
    <definedName name="SCDBPTASN1_0299999999_28" localSheetId="22">GLAIC_2023Q3_SCDBPTASN1!$AE$251</definedName>
    <definedName name="SCDBPTASN1_0299999999_29" localSheetId="22">GLAIC_2023Q3_SCDBPTASN1!$AF$251</definedName>
    <definedName name="SCDBPTASN1_0299999999_30" localSheetId="22">GLAIC_2023Q3_SCDBPTASN1!$AG$251</definedName>
    <definedName name="SCDBPTASN1_0299999999_31" localSheetId="22">GLAIC_2023Q3_SCDBPTASN1!$AH$251</definedName>
    <definedName name="SCDBPTASN1_0300000000_1" localSheetId="22">GLAIC_2023Q3_SCDBPTASN1!$C$254</definedName>
    <definedName name="SCDBPTASN1_0300000000_10" localSheetId="22">GLAIC_2023Q3_SCDBPTASN1!$M$254</definedName>
    <definedName name="SCDBPTASN1_0300000000_11" localSheetId="22">GLAIC_2023Q3_SCDBPTASN1!$N$254</definedName>
    <definedName name="SCDBPTASN1_0300000000_12" localSheetId="22">GLAIC_2023Q3_SCDBPTASN1!$O$254</definedName>
    <definedName name="SCDBPTASN1_0300000000_13" localSheetId="22">GLAIC_2023Q3_SCDBPTASN1!$P$254</definedName>
    <definedName name="SCDBPTASN1_0300000000_14" localSheetId="22">GLAIC_2023Q3_SCDBPTASN1!$Q$254</definedName>
    <definedName name="SCDBPTASN1_0300000000_15" localSheetId="22">GLAIC_2023Q3_SCDBPTASN1!$R$254</definedName>
    <definedName name="SCDBPTASN1_0300000000_16" localSheetId="22">GLAIC_2023Q3_SCDBPTASN1!$S$254</definedName>
    <definedName name="SCDBPTASN1_0300000000_17" localSheetId="22">GLAIC_2023Q3_SCDBPTASN1!$T$254</definedName>
    <definedName name="SCDBPTASN1_0300000000_18" localSheetId="22">GLAIC_2023Q3_SCDBPTASN1!$U$254</definedName>
    <definedName name="SCDBPTASN1_0300000000_19" localSheetId="22">GLAIC_2023Q3_SCDBPTASN1!$V$254</definedName>
    <definedName name="SCDBPTASN1_0300000000_2" localSheetId="22">GLAIC_2023Q3_SCDBPTASN1!$D$254</definedName>
    <definedName name="SCDBPTASN1_0300000000_20" localSheetId="22">GLAIC_2023Q3_SCDBPTASN1!$W$254</definedName>
    <definedName name="SCDBPTASN1_0300000000_21" localSheetId="22">GLAIC_2023Q3_SCDBPTASN1!$X$254</definedName>
    <definedName name="SCDBPTASN1_0300000000_22" localSheetId="22">GLAIC_2023Q3_SCDBPTASN1!$Y$254</definedName>
    <definedName name="SCDBPTASN1_0300000000_23" localSheetId="22">GLAIC_2023Q3_SCDBPTASN1!$Z$254</definedName>
    <definedName name="SCDBPTASN1_0300000000_24" localSheetId="22">GLAIC_2023Q3_SCDBPTASN1!$AA$254</definedName>
    <definedName name="SCDBPTASN1_0300000000_25" localSheetId="22">GLAIC_2023Q3_SCDBPTASN1!$AB$254</definedName>
    <definedName name="SCDBPTASN1_0300000000_26" localSheetId="22">GLAIC_2023Q3_SCDBPTASN1!$AC$254</definedName>
    <definedName name="SCDBPTASN1_0300000000_27" localSheetId="22">GLAIC_2023Q3_SCDBPTASN1!$AD$254</definedName>
    <definedName name="SCDBPTASN1_0300000000_28" localSheetId="22">GLAIC_2023Q3_SCDBPTASN1!$AE$254</definedName>
    <definedName name="SCDBPTASN1_0300000000_29" localSheetId="22">GLAIC_2023Q3_SCDBPTASN1!$AF$254</definedName>
    <definedName name="SCDBPTASN1_0300000000_3" localSheetId="22">GLAIC_2023Q3_SCDBPTASN1!$E$254</definedName>
    <definedName name="SCDBPTASN1_0300000000_30" localSheetId="22">GLAIC_2023Q3_SCDBPTASN1!$AG$254</definedName>
    <definedName name="SCDBPTASN1_0300000000_31" localSheetId="22">GLAIC_2023Q3_SCDBPTASN1!$AH$254</definedName>
    <definedName name="SCDBPTASN1_0300000000_33" localSheetId="22">GLAIC_2023Q3_SCDBPTASN1!$AJ$254</definedName>
    <definedName name="SCDBPTASN1_0300000000_4" localSheetId="22">GLAIC_2023Q3_SCDBPTASN1!$F$254</definedName>
    <definedName name="SCDBPTASN1_0300000000_5.01" localSheetId="22">GLAIC_2023Q3_SCDBPTASN1!$G$254</definedName>
    <definedName name="SCDBPTASN1_0300000000_5.02" localSheetId="22">GLAIC_2023Q3_SCDBPTASN1!$H$254</definedName>
    <definedName name="SCDBPTASN1_0300000000_6" localSheetId="22">GLAIC_2023Q3_SCDBPTASN1!$I$254</definedName>
    <definedName name="SCDBPTASN1_0300000000_7" localSheetId="22">GLAIC_2023Q3_SCDBPTASN1!$J$254</definedName>
    <definedName name="SCDBPTASN1_0300000000_8" localSheetId="22">GLAIC_2023Q3_SCDBPTASN1!$K$254</definedName>
    <definedName name="SCDBPTASN1_0300000000_9" localSheetId="22">GLAIC_2023Q3_SCDBPTASN1!$L$254</definedName>
    <definedName name="SCDBPTASN1_0300000000_Range" localSheetId="22">GLAIC_2023Q3_SCDBPTASN1!$B$252:$AJ$254</definedName>
    <definedName name="SCDBPTASN1_0309999999_11" localSheetId="22">GLAIC_2023Q3_SCDBPTASN1!$N$255</definedName>
    <definedName name="SCDBPTASN1_0309999999_12" localSheetId="22">GLAIC_2023Q3_SCDBPTASN1!$O$255</definedName>
    <definedName name="SCDBPTASN1_0309999999_13" localSheetId="22">GLAIC_2023Q3_SCDBPTASN1!$P$255</definedName>
    <definedName name="SCDBPTASN1_0309999999_14" localSheetId="22">GLAIC_2023Q3_SCDBPTASN1!$Q$255</definedName>
    <definedName name="SCDBPTASN1_0309999999_16" localSheetId="22">GLAIC_2023Q3_SCDBPTASN1!$S$255</definedName>
    <definedName name="SCDBPTASN1_0309999999_17" localSheetId="22">GLAIC_2023Q3_SCDBPTASN1!$T$255</definedName>
    <definedName name="SCDBPTASN1_0309999999_18" localSheetId="22">GLAIC_2023Q3_SCDBPTASN1!$U$255</definedName>
    <definedName name="SCDBPTASN1_0309999999_19" localSheetId="22">GLAIC_2023Q3_SCDBPTASN1!$V$255</definedName>
    <definedName name="SCDBPTASN1_0309999999_20" localSheetId="22">GLAIC_2023Q3_SCDBPTASN1!$W$255</definedName>
    <definedName name="SCDBPTASN1_0309999999_21" localSheetId="22">GLAIC_2023Q3_SCDBPTASN1!$X$255</definedName>
    <definedName name="SCDBPTASN1_0309999999_28" localSheetId="22">GLAIC_2023Q3_SCDBPTASN1!$AE$255</definedName>
    <definedName name="SCDBPTASN1_0309999999_29" localSheetId="22">GLAIC_2023Q3_SCDBPTASN1!$AF$255</definedName>
    <definedName name="SCDBPTASN1_0309999999_30" localSheetId="22">GLAIC_2023Q3_SCDBPTASN1!$AG$255</definedName>
    <definedName name="SCDBPTASN1_0309999999_31" localSheetId="22">GLAIC_2023Q3_SCDBPTASN1!$AH$255</definedName>
    <definedName name="SCDBPTASN1_0310000000_1" localSheetId="22">GLAIC_2023Q3_SCDBPTASN1!$C$258</definedName>
    <definedName name="SCDBPTASN1_0310000000_10" localSheetId="22">GLAIC_2023Q3_SCDBPTASN1!$M$258</definedName>
    <definedName name="SCDBPTASN1_0310000000_11" localSheetId="22">GLAIC_2023Q3_SCDBPTASN1!$N$258</definedName>
    <definedName name="SCDBPTASN1_0310000000_12" localSheetId="22">GLAIC_2023Q3_SCDBPTASN1!$O$258</definedName>
    <definedName name="SCDBPTASN1_0310000000_13" localSheetId="22">GLAIC_2023Q3_SCDBPTASN1!$P$258</definedName>
    <definedName name="SCDBPTASN1_0310000000_14" localSheetId="22">GLAIC_2023Q3_SCDBPTASN1!$Q$258</definedName>
    <definedName name="SCDBPTASN1_0310000000_15" localSheetId="22">GLAIC_2023Q3_SCDBPTASN1!$R$258</definedName>
    <definedName name="SCDBPTASN1_0310000000_16" localSheetId="22">GLAIC_2023Q3_SCDBPTASN1!$S$258</definedName>
    <definedName name="SCDBPTASN1_0310000000_17" localSheetId="22">GLAIC_2023Q3_SCDBPTASN1!$T$258</definedName>
    <definedName name="SCDBPTASN1_0310000000_18" localSheetId="22">GLAIC_2023Q3_SCDBPTASN1!$U$258</definedName>
    <definedName name="SCDBPTASN1_0310000000_19" localSheetId="22">GLAIC_2023Q3_SCDBPTASN1!$V$258</definedName>
    <definedName name="SCDBPTASN1_0310000000_2" localSheetId="22">GLAIC_2023Q3_SCDBPTASN1!$D$258</definedName>
    <definedName name="SCDBPTASN1_0310000000_20" localSheetId="22">GLAIC_2023Q3_SCDBPTASN1!$W$258</definedName>
    <definedName name="SCDBPTASN1_0310000000_21" localSheetId="22">GLAIC_2023Q3_SCDBPTASN1!$X$258</definedName>
    <definedName name="SCDBPTASN1_0310000000_22" localSheetId="22">GLAIC_2023Q3_SCDBPTASN1!$Y$258</definedName>
    <definedName name="SCDBPTASN1_0310000000_23" localSheetId="22">GLAIC_2023Q3_SCDBPTASN1!$Z$258</definedName>
    <definedName name="SCDBPTASN1_0310000000_24" localSheetId="22">GLAIC_2023Q3_SCDBPTASN1!$AA$258</definedName>
    <definedName name="SCDBPTASN1_0310000000_25" localSheetId="22">GLAIC_2023Q3_SCDBPTASN1!$AB$258</definedName>
    <definedName name="SCDBPTASN1_0310000000_26" localSheetId="22">GLAIC_2023Q3_SCDBPTASN1!$AC$258</definedName>
    <definedName name="SCDBPTASN1_0310000000_27" localSheetId="22">GLAIC_2023Q3_SCDBPTASN1!$AD$258</definedName>
    <definedName name="SCDBPTASN1_0310000000_28" localSheetId="22">GLAIC_2023Q3_SCDBPTASN1!$AE$258</definedName>
    <definedName name="SCDBPTASN1_0310000000_29" localSheetId="22">GLAIC_2023Q3_SCDBPTASN1!$AF$258</definedName>
    <definedName name="SCDBPTASN1_0310000000_3" localSheetId="22">GLAIC_2023Q3_SCDBPTASN1!$E$258</definedName>
    <definedName name="SCDBPTASN1_0310000000_30" localSheetId="22">GLAIC_2023Q3_SCDBPTASN1!$AG$258</definedName>
    <definedName name="SCDBPTASN1_0310000000_31" localSheetId="22">GLAIC_2023Q3_SCDBPTASN1!$AH$258</definedName>
    <definedName name="SCDBPTASN1_0310000000_33" localSheetId="22">GLAIC_2023Q3_SCDBPTASN1!$AJ$258</definedName>
    <definedName name="SCDBPTASN1_0310000000_4" localSheetId="22">GLAIC_2023Q3_SCDBPTASN1!$F$258</definedName>
    <definedName name="SCDBPTASN1_0310000000_5.01" localSheetId="22">GLAIC_2023Q3_SCDBPTASN1!$G$258</definedName>
    <definedName name="SCDBPTASN1_0310000000_5.02" localSheetId="22">GLAIC_2023Q3_SCDBPTASN1!$H$258</definedName>
    <definedName name="SCDBPTASN1_0310000000_6" localSheetId="22">GLAIC_2023Q3_SCDBPTASN1!$I$258</definedName>
    <definedName name="SCDBPTASN1_0310000000_7" localSheetId="22">GLAIC_2023Q3_SCDBPTASN1!$J$258</definedName>
    <definedName name="SCDBPTASN1_0310000000_8" localSheetId="22">GLAIC_2023Q3_SCDBPTASN1!$K$258</definedName>
    <definedName name="SCDBPTASN1_0310000000_9" localSheetId="22">GLAIC_2023Q3_SCDBPTASN1!$L$258</definedName>
    <definedName name="SCDBPTASN1_0310000000_Range" localSheetId="22">GLAIC_2023Q3_SCDBPTASN1!$B$256:$AJ$258</definedName>
    <definedName name="SCDBPTASN1_0319999999_11" localSheetId="22">GLAIC_2023Q3_SCDBPTASN1!$N$259</definedName>
    <definedName name="SCDBPTASN1_0319999999_12" localSheetId="22">GLAIC_2023Q3_SCDBPTASN1!$O$259</definedName>
    <definedName name="SCDBPTASN1_0319999999_13" localSheetId="22">GLAIC_2023Q3_SCDBPTASN1!$P$259</definedName>
    <definedName name="SCDBPTASN1_0319999999_14" localSheetId="22">GLAIC_2023Q3_SCDBPTASN1!$Q$259</definedName>
    <definedName name="SCDBPTASN1_0319999999_16" localSheetId="22">GLAIC_2023Q3_SCDBPTASN1!$S$259</definedName>
    <definedName name="SCDBPTASN1_0319999999_17" localSheetId="22">GLAIC_2023Q3_SCDBPTASN1!$T$259</definedName>
    <definedName name="SCDBPTASN1_0319999999_18" localSheetId="22">GLAIC_2023Q3_SCDBPTASN1!$U$259</definedName>
    <definedName name="SCDBPTASN1_0319999999_19" localSheetId="22">GLAIC_2023Q3_SCDBPTASN1!$V$259</definedName>
    <definedName name="SCDBPTASN1_0319999999_20" localSheetId="22">GLAIC_2023Q3_SCDBPTASN1!$W$259</definedName>
    <definedName name="SCDBPTASN1_0319999999_21" localSheetId="22">GLAIC_2023Q3_SCDBPTASN1!$X$259</definedName>
    <definedName name="SCDBPTASN1_0319999999_28" localSheetId="22">GLAIC_2023Q3_SCDBPTASN1!$AE$259</definedName>
    <definedName name="SCDBPTASN1_0319999999_29" localSheetId="22">GLAIC_2023Q3_SCDBPTASN1!$AF$259</definedName>
    <definedName name="SCDBPTASN1_0319999999_30" localSheetId="22">GLAIC_2023Q3_SCDBPTASN1!$AG$259</definedName>
    <definedName name="SCDBPTASN1_0319999999_31" localSheetId="22">GLAIC_2023Q3_SCDBPTASN1!$AH$259</definedName>
    <definedName name="SCDBPTASN1_0320000000_1" localSheetId="22">GLAIC_2023Q3_SCDBPTASN1!$C$262</definedName>
    <definedName name="SCDBPTASN1_0320000000_10" localSheetId="22">GLAIC_2023Q3_SCDBPTASN1!$M$262</definedName>
    <definedName name="SCDBPTASN1_0320000000_11" localSheetId="22">GLAIC_2023Q3_SCDBPTASN1!$N$262</definedName>
    <definedName name="SCDBPTASN1_0320000000_12" localSheetId="22">GLAIC_2023Q3_SCDBPTASN1!$O$262</definedName>
    <definedName name="SCDBPTASN1_0320000000_13" localSheetId="22">GLAIC_2023Q3_SCDBPTASN1!$P$262</definedName>
    <definedName name="SCDBPTASN1_0320000000_14" localSheetId="22">GLAIC_2023Q3_SCDBPTASN1!$Q$262</definedName>
    <definedName name="SCDBPTASN1_0320000000_15" localSheetId="22">GLAIC_2023Q3_SCDBPTASN1!$R$262</definedName>
    <definedName name="SCDBPTASN1_0320000000_16" localSheetId="22">GLAIC_2023Q3_SCDBPTASN1!$S$262</definedName>
    <definedName name="SCDBPTASN1_0320000000_17" localSheetId="22">GLAIC_2023Q3_SCDBPTASN1!$T$262</definedName>
    <definedName name="SCDBPTASN1_0320000000_18" localSheetId="22">GLAIC_2023Q3_SCDBPTASN1!$U$262</definedName>
    <definedName name="SCDBPTASN1_0320000000_19" localSheetId="22">GLAIC_2023Q3_SCDBPTASN1!$V$262</definedName>
    <definedName name="SCDBPTASN1_0320000000_2" localSheetId="22">GLAIC_2023Q3_SCDBPTASN1!$D$262</definedName>
    <definedName name="SCDBPTASN1_0320000000_20" localSheetId="22">GLAIC_2023Q3_SCDBPTASN1!$W$262</definedName>
    <definedName name="SCDBPTASN1_0320000000_21" localSheetId="22">GLAIC_2023Q3_SCDBPTASN1!$X$262</definedName>
    <definedName name="SCDBPTASN1_0320000000_22" localSheetId="22">GLAIC_2023Q3_SCDBPTASN1!$Y$262</definedName>
    <definedName name="SCDBPTASN1_0320000000_23" localSheetId="22">GLAIC_2023Q3_SCDBPTASN1!$Z$262</definedName>
    <definedName name="SCDBPTASN1_0320000000_24" localSheetId="22">GLAIC_2023Q3_SCDBPTASN1!$AA$262</definedName>
    <definedName name="SCDBPTASN1_0320000000_25" localSheetId="22">GLAIC_2023Q3_SCDBPTASN1!$AB$262</definedName>
    <definedName name="SCDBPTASN1_0320000000_26" localSheetId="22">GLAIC_2023Q3_SCDBPTASN1!$AC$262</definedName>
    <definedName name="SCDBPTASN1_0320000000_27" localSheetId="22">GLAIC_2023Q3_SCDBPTASN1!$AD$262</definedName>
    <definedName name="SCDBPTASN1_0320000000_28" localSheetId="22">GLAIC_2023Q3_SCDBPTASN1!$AE$262</definedName>
    <definedName name="SCDBPTASN1_0320000000_29" localSheetId="22">GLAIC_2023Q3_SCDBPTASN1!$AF$262</definedName>
    <definedName name="SCDBPTASN1_0320000000_3" localSheetId="22">GLAIC_2023Q3_SCDBPTASN1!$E$262</definedName>
    <definedName name="SCDBPTASN1_0320000000_30" localSheetId="22">GLAIC_2023Q3_SCDBPTASN1!$AG$262</definedName>
    <definedName name="SCDBPTASN1_0320000000_31" localSheetId="22">GLAIC_2023Q3_SCDBPTASN1!$AH$262</definedName>
    <definedName name="SCDBPTASN1_0320000000_33" localSheetId="22">GLAIC_2023Q3_SCDBPTASN1!$AJ$262</definedName>
    <definedName name="SCDBPTASN1_0320000000_4" localSheetId="22">GLAIC_2023Q3_SCDBPTASN1!$F$262</definedName>
    <definedName name="SCDBPTASN1_0320000000_5.01" localSheetId="22">GLAIC_2023Q3_SCDBPTASN1!$G$262</definedName>
    <definedName name="SCDBPTASN1_0320000000_5.02" localSheetId="22">GLAIC_2023Q3_SCDBPTASN1!$H$262</definedName>
    <definedName name="SCDBPTASN1_0320000000_6" localSheetId="22">GLAIC_2023Q3_SCDBPTASN1!$I$262</definedName>
    <definedName name="SCDBPTASN1_0320000000_7" localSheetId="22">GLAIC_2023Q3_SCDBPTASN1!$J$262</definedName>
    <definedName name="SCDBPTASN1_0320000000_8" localSheetId="22">GLAIC_2023Q3_SCDBPTASN1!$K$262</definedName>
    <definedName name="SCDBPTASN1_0320000000_9" localSheetId="22">GLAIC_2023Q3_SCDBPTASN1!$L$262</definedName>
    <definedName name="SCDBPTASN1_0320000000_Range" localSheetId="22">GLAIC_2023Q3_SCDBPTASN1!$B$260:$AJ$262</definedName>
    <definedName name="SCDBPTASN1_0329999999_11" localSheetId="22">GLAIC_2023Q3_SCDBPTASN1!$N$263</definedName>
    <definedName name="SCDBPTASN1_0329999999_12" localSheetId="22">GLAIC_2023Q3_SCDBPTASN1!$O$263</definedName>
    <definedName name="SCDBPTASN1_0329999999_13" localSheetId="22">GLAIC_2023Q3_SCDBPTASN1!$P$263</definedName>
    <definedName name="SCDBPTASN1_0329999999_14" localSheetId="22">GLAIC_2023Q3_SCDBPTASN1!$Q$263</definedName>
    <definedName name="SCDBPTASN1_0329999999_16" localSheetId="22">GLAIC_2023Q3_SCDBPTASN1!$S$263</definedName>
    <definedName name="SCDBPTASN1_0329999999_17" localSheetId="22">GLAIC_2023Q3_SCDBPTASN1!$T$263</definedName>
    <definedName name="SCDBPTASN1_0329999999_18" localSheetId="22">GLAIC_2023Q3_SCDBPTASN1!$U$263</definedName>
    <definedName name="SCDBPTASN1_0329999999_19" localSheetId="22">GLAIC_2023Q3_SCDBPTASN1!$V$263</definedName>
    <definedName name="SCDBPTASN1_0329999999_20" localSheetId="22">GLAIC_2023Q3_SCDBPTASN1!$W$263</definedName>
    <definedName name="SCDBPTASN1_0329999999_21" localSheetId="22">GLAIC_2023Q3_SCDBPTASN1!$X$263</definedName>
    <definedName name="SCDBPTASN1_0329999999_28" localSheetId="22">GLAIC_2023Q3_SCDBPTASN1!$AE$263</definedName>
    <definedName name="SCDBPTASN1_0329999999_29" localSheetId="22">GLAIC_2023Q3_SCDBPTASN1!$AF$263</definedName>
    <definedName name="SCDBPTASN1_0329999999_30" localSheetId="22">GLAIC_2023Q3_SCDBPTASN1!$AG$263</definedName>
    <definedName name="SCDBPTASN1_0329999999_31" localSheetId="22">GLAIC_2023Q3_SCDBPTASN1!$AH$263</definedName>
    <definedName name="SCDBPTASN1_0330000000_1" localSheetId="22">GLAIC_2023Q3_SCDBPTASN1!$C$266</definedName>
    <definedName name="SCDBPTASN1_0330000000_10" localSheetId="22">GLAIC_2023Q3_SCDBPTASN1!$M$266</definedName>
    <definedName name="SCDBPTASN1_0330000000_11" localSheetId="22">GLAIC_2023Q3_SCDBPTASN1!$N$266</definedName>
    <definedName name="SCDBPTASN1_0330000000_12" localSheetId="22">GLAIC_2023Q3_SCDBPTASN1!$O$266</definedName>
    <definedName name="SCDBPTASN1_0330000000_13" localSheetId="22">GLAIC_2023Q3_SCDBPTASN1!$P$266</definedName>
    <definedName name="SCDBPTASN1_0330000000_14" localSheetId="22">GLAIC_2023Q3_SCDBPTASN1!$Q$266</definedName>
    <definedName name="SCDBPTASN1_0330000000_15" localSheetId="22">GLAIC_2023Q3_SCDBPTASN1!$R$266</definedName>
    <definedName name="SCDBPTASN1_0330000000_16" localSheetId="22">GLAIC_2023Q3_SCDBPTASN1!$S$266</definedName>
    <definedName name="SCDBPTASN1_0330000000_17" localSheetId="22">GLAIC_2023Q3_SCDBPTASN1!$T$266</definedName>
    <definedName name="SCDBPTASN1_0330000000_18" localSheetId="22">GLAIC_2023Q3_SCDBPTASN1!$U$266</definedName>
    <definedName name="SCDBPTASN1_0330000000_19" localSheetId="22">GLAIC_2023Q3_SCDBPTASN1!$V$266</definedName>
    <definedName name="SCDBPTASN1_0330000000_2" localSheetId="22">GLAIC_2023Q3_SCDBPTASN1!$D$266</definedName>
    <definedName name="SCDBPTASN1_0330000000_20" localSheetId="22">GLAIC_2023Q3_SCDBPTASN1!$W$266</definedName>
    <definedName name="SCDBPTASN1_0330000000_21" localSheetId="22">GLAIC_2023Q3_SCDBPTASN1!$X$266</definedName>
    <definedName name="SCDBPTASN1_0330000000_22" localSheetId="22">GLAIC_2023Q3_SCDBPTASN1!$Y$266</definedName>
    <definedName name="SCDBPTASN1_0330000000_23" localSheetId="22">GLAIC_2023Q3_SCDBPTASN1!$Z$266</definedName>
    <definedName name="SCDBPTASN1_0330000000_24" localSheetId="22">GLAIC_2023Q3_SCDBPTASN1!$AA$266</definedName>
    <definedName name="SCDBPTASN1_0330000000_25" localSheetId="22">GLAIC_2023Q3_SCDBPTASN1!$AB$266</definedName>
    <definedName name="SCDBPTASN1_0330000000_26" localSheetId="22">GLAIC_2023Q3_SCDBPTASN1!$AC$266</definedName>
    <definedName name="SCDBPTASN1_0330000000_27" localSheetId="22">GLAIC_2023Q3_SCDBPTASN1!$AD$266</definedName>
    <definedName name="SCDBPTASN1_0330000000_28" localSheetId="22">GLAIC_2023Q3_SCDBPTASN1!$AE$266</definedName>
    <definedName name="SCDBPTASN1_0330000000_29" localSheetId="22">GLAIC_2023Q3_SCDBPTASN1!$AF$266</definedName>
    <definedName name="SCDBPTASN1_0330000000_3" localSheetId="22">GLAIC_2023Q3_SCDBPTASN1!$E$266</definedName>
    <definedName name="SCDBPTASN1_0330000000_30" localSheetId="22">GLAIC_2023Q3_SCDBPTASN1!$AG$266</definedName>
    <definedName name="SCDBPTASN1_0330000000_31" localSheetId="22">GLAIC_2023Q3_SCDBPTASN1!$AH$266</definedName>
    <definedName name="SCDBPTASN1_0330000000_33" localSheetId="22">GLAIC_2023Q3_SCDBPTASN1!$AJ$266</definedName>
    <definedName name="SCDBPTASN1_0330000000_4" localSheetId="22">GLAIC_2023Q3_SCDBPTASN1!$F$266</definedName>
    <definedName name="SCDBPTASN1_0330000000_5.01" localSheetId="22">GLAIC_2023Q3_SCDBPTASN1!$G$266</definedName>
    <definedName name="SCDBPTASN1_0330000000_5.02" localSheetId="22">GLAIC_2023Q3_SCDBPTASN1!$H$266</definedName>
    <definedName name="SCDBPTASN1_0330000000_6" localSheetId="22">GLAIC_2023Q3_SCDBPTASN1!$I$266</definedName>
    <definedName name="SCDBPTASN1_0330000000_7" localSheetId="22">GLAIC_2023Q3_SCDBPTASN1!$J$266</definedName>
    <definedName name="SCDBPTASN1_0330000000_8" localSheetId="22">GLAIC_2023Q3_SCDBPTASN1!$K$266</definedName>
    <definedName name="SCDBPTASN1_0330000000_9" localSheetId="22">GLAIC_2023Q3_SCDBPTASN1!$L$266</definedName>
    <definedName name="SCDBPTASN1_0330000000_Range" localSheetId="22">GLAIC_2023Q3_SCDBPTASN1!$B$264:$AJ$266</definedName>
    <definedName name="SCDBPTASN1_0339999999_11" localSheetId="22">GLAIC_2023Q3_SCDBPTASN1!$N$267</definedName>
    <definedName name="SCDBPTASN1_0339999999_12" localSheetId="22">GLAIC_2023Q3_SCDBPTASN1!$O$267</definedName>
    <definedName name="SCDBPTASN1_0339999999_13" localSheetId="22">GLAIC_2023Q3_SCDBPTASN1!$P$267</definedName>
    <definedName name="SCDBPTASN1_0339999999_14" localSheetId="22">GLAIC_2023Q3_SCDBPTASN1!$Q$267</definedName>
    <definedName name="SCDBPTASN1_0339999999_16" localSheetId="22">GLAIC_2023Q3_SCDBPTASN1!$S$267</definedName>
    <definedName name="SCDBPTASN1_0339999999_17" localSheetId="22">GLAIC_2023Q3_SCDBPTASN1!$T$267</definedName>
    <definedName name="SCDBPTASN1_0339999999_18" localSheetId="22">GLAIC_2023Q3_SCDBPTASN1!$U$267</definedName>
    <definedName name="SCDBPTASN1_0339999999_19" localSheetId="22">GLAIC_2023Q3_SCDBPTASN1!$V$267</definedName>
    <definedName name="SCDBPTASN1_0339999999_20" localSheetId="22">GLAIC_2023Q3_SCDBPTASN1!$W$267</definedName>
    <definedName name="SCDBPTASN1_0339999999_21" localSheetId="22">GLAIC_2023Q3_SCDBPTASN1!$X$267</definedName>
    <definedName name="SCDBPTASN1_0339999999_28" localSheetId="22">GLAIC_2023Q3_SCDBPTASN1!$AE$267</definedName>
    <definedName name="SCDBPTASN1_0339999999_29" localSheetId="22">GLAIC_2023Q3_SCDBPTASN1!$AF$267</definedName>
    <definedName name="SCDBPTASN1_0339999999_30" localSheetId="22">GLAIC_2023Q3_SCDBPTASN1!$AG$267</definedName>
    <definedName name="SCDBPTASN1_0339999999_31" localSheetId="22">GLAIC_2023Q3_SCDBPTASN1!$AH$267</definedName>
    <definedName name="SCDBPTASN1_0340000000_1" localSheetId="22">GLAIC_2023Q3_SCDBPTASN1!$C$270</definedName>
    <definedName name="SCDBPTASN1_0340000000_10" localSheetId="22">GLAIC_2023Q3_SCDBPTASN1!$M$270</definedName>
    <definedName name="SCDBPTASN1_0340000000_11" localSheetId="22">GLAIC_2023Q3_SCDBPTASN1!$N$270</definedName>
    <definedName name="SCDBPTASN1_0340000000_12" localSheetId="22">GLAIC_2023Q3_SCDBPTASN1!$O$270</definedName>
    <definedName name="SCDBPTASN1_0340000000_13" localSheetId="22">GLAIC_2023Q3_SCDBPTASN1!$P$270</definedName>
    <definedName name="SCDBPTASN1_0340000000_14" localSheetId="22">GLAIC_2023Q3_SCDBPTASN1!$Q$270</definedName>
    <definedName name="SCDBPTASN1_0340000000_15" localSheetId="22">GLAIC_2023Q3_SCDBPTASN1!$R$270</definedName>
    <definedName name="SCDBPTASN1_0340000000_16" localSheetId="22">GLAIC_2023Q3_SCDBPTASN1!$S$270</definedName>
    <definedName name="SCDBPTASN1_0340000000_17" localSheetId="22">GLAIC_2023Q3_SCDBPTASN1!$T$270</definedName>
    <definedName name="SCDBPTASN1_0340000000_18" localSheetId="22">GLAIC_2023Q3_SCDBPTASN1!$U$270</definedName>
    <definedName name="SCDBPTASN1_0340000000_19" localSheetId="22">GLAIC_2023Q3_SCDBPTASN1!$V$270</definedName>
    <definedName name="SCDBPTASN1_0340000000_2" localSheetId="22">GLAIC_2023Q3_SCDBPTASN1!$D$270</definedName>
    <definedName name="SCDBPTASN1_0340000000_20" localSheetId="22">GLAIC_2023Q3_SCDBPTASN1!$W$270</definedName>
    <definedName name="SCDBPTASN1_0340000000_21" localSheetId="22">GLAIC_2023Q3_SCDBPTASN1!$X$270</definedName>
    <definedName name="SCDBPTASN1_0340000000_22" localSheetId="22">GLAIC_2023Q3_SCDBPTASN1!$Y$270</definedName>
    <definedName name="SCDBPTASN1_0340000000_23" localSheetId="22">GLAIC_2023Q3_SCDBPTASN1!$Z$270</definedName>
    <definedName name="SCDBPTASN1_0340000000_24" localSheetId="22">GLAIC_2023Q3_SCDBPTASN1!$AA$270</definedName>
    <definedName name="SCDBPTASN1_0340000000_25" localSheetId="22">GLAIC_2023Q3_SCDBPTASN1!$AB$270</definedName>
    <definedName name="SCDBPTASN1_0340000000_26" localSheetId="22">GLAIC_2023Q3_SCDBPTASN1!$AC$270</definedName>
    <definedName name="SCDBPTASN1_0340000000_27" localSheetId="22">GLAIC_2023Q3_SCDBPTASN1!$AD$270</definedName>
    <definedName name="SCDBPTASN1_0340000000_28" localSheetId="22">GLAIC_2023Q3_SCDBPTASN1!$AE$270</definedName>
    <definedName name="SCDBPTASN1_0340000000_29" localSheetId="22">GLAIC_2023Q3_SCDBPTASN1!$AF$270</definedName>
    <definedName name="SCDBPTASN1_0340000000_3" localSheetId="22">GLAIC_2023Q3_SCDBPTASN1!$E$270</definedName>
    <definedName name="SCDBPTASN1_0340000000_30" localSheetId="22">GLAIC_2023Q3_SCDBPTASN1!$AG$270</definedName>
    <definedName name="SCDBPTASN1_0340000000_31" localSheetId="22">GLAIC_2023Q3_SCDBPTASN1!$AH$270</definedName>
    <definedName name="SCDBPTASN1_0340000000_33" localSheetId="22">GLAIC_2023Q3_SCDBPTASN1!$AJ$270</definedName>
    <definedName name="SCDBPTASN1_0340000000_4" localSheetId="22">GLAIC_2023Q3_SCDBPTASN1!$F$270</definedName>
    <definedName name="SCDBPTASN1_0340000000_5.01" localSheetId="22">GLAIC_2023Q3_SCDBPTASN1!$G$270</definedName>
    <definedName name="SCDBPTASN1_0340000000_5.02" localSheetId="22">GLAIC_2023Q3_SCDBPTASN1!$H$270</definedName>
    <definedName name="SCDBPTASN1_0340000000_6" localSheetId="22">GLAIC_2023Q3_SCDBPTASN1!$I$270</definedName>
    <definedName name="SCDBPTASN1_0340000000_7" localSheetId="22">GLAIC_2023Q3_SCDBPTASN1!$J$270</definedName>
    <definedName name="SCDBPTASN1_0340000000_8" localSheetId="22">GLAIC_2023Q3_SCDBPTASN1!$K$270</definedName>
    <definedName name="SCDBPTASN1_0340000000_9" localSheetId="22">GLAIC_2023Q3_SCDBPTASN1!$L$270</definedName>
    <definedName name="SCDBPTASN1_0340000000_Range" localSheetId="22">GLAIC_2023Q3_SCDBPTASN1!$B$268:$AJ$270</definedName>
    <definedName name="SCDBPTASN1_0349999999_11" localSheetId="22">GLAIC_2023Q3_SCDBPTASN1!$N$271</definedName>
    <definedName name="SCDBPTASN1_0349999999_12" localSheetId="22">GLAIC_2023Q3_SCDBPTASN1!$O$271</definedName>
    <definedName name="SCDBPTASN1_0349999999_13" localSheetId="22">GLAIC_2023Q3_SCDBPTASN1!$P$271</definedName>
    <definedName name="SCDBPTASN1_0349999999_14" localSheetId="22">GLAIC_2023Q3_SCDBPTASN1!$Q$271</definedName>
    <definedName name="SCDBPTASN1_0349999999_16" localSheetId="22">GLAIC_2023Q3_SCDBPTASN1!$S$271</definedName>
    <definedName name="SCDBPTASN1_0349999999_17" localSheetId="22">GLAIC_2023Q3_SCDBPTASN1!$T$271</definedName>
    <definedName name="SCDBPTASN1_0349999999_18" localSheetId="22">GLAIC_2023Q3_SCDBPTASN1!$U$271</definedName>
    <definedName name="SCDBPTASN1_0349999999_19" localSheetId="22">GLAIC_2023Q3_SCDBPTASN1!$V$271</definedName>
    <definedName name="SCDBPTASN1_0349999999_20" localSheetId="22">GLAIC_2023Q3_SCDBPTASN1!$W$271</definedName>
    <definedName name="SCDBPTASN1_0349999999_21" localSheetId="22">GLAIC_2023Q3_SCDBPTASN1!$X$271</definedName>
    <definedName name="SCDBPTASN1_0349999999_28" localSheetId="22">GLAIC_2023Q3_SCDBPTASN1!$AE$271</definedName>
    <definedName name="SCDBPTASN1_0349999999_29" localSheetId="22">GLAIC_2023Q3_SCDBPTASN1!$AF$271</definedName>
    <definedName name="SCDBPTASN1_0349999999_30" localSheetId="22">GLAIC_2023Q3_SCDBPTASN1!$AG$271</definedName>
    <definedName name="SCDBPTASN1_0349999999_31" localSheetId="22">GLAIC_2023Q3_SCDBPTASN1!$AH$271</definedName>
    <definedName name="SCDBPTASN1_0359999999_11" localSheetId="22">GLAIC_2023Q3_SCDBPTASN1!$N$272</definedName>
    <definedName name="SCDBPTASN1_0359999999_12" localSheetId="22">GLAIC_2023Q3_SCDBPTASN1!$O$272</definedName>
    <definedName name="SCDBPTASN1_0359999999_13" localSheetId="22">GLAIC_2023Q3_SCDBPTASN1!$P$272</definedName>
    <definedName name="SCDBPTASN1_0359999999_14" localSheetId="22">GLAIC_2023Q3_SCDBPTASN1!$Q$272</definedName>
    <definedName name="SCDBPTASN1_0359999999_16" localSheetId="22">GLAIC_2023Q3_SCDBPTASN1!$S$272</definedName>
    <definedName name="SCDBPTASN1_0359999999_17" localSheetId="22">GLAIC_2023Q3_SCDBPTASN1!$T$272</definedName>
    <definedName name="SCDBPTASN1_0359999999_18" localSheetId="22">GLAIC_2023Q3_SCDBPTASN1!$U$272</definedName>
    <definedName name="SCDBPTASN1_0359999999_19" localSheetId="22">GLAIC_2023Q3_SCDBPTASN1!$V$272</definedName>
    <definedName name="SCDBPTASN1_0359999999_20" localSheetId="22">GLAIC_2023Q3_SCDBPTASN1!$W$272</definedName>
    <definedName name="SCDBPTASN1_0359999999_21" localSheetId="22">GLAIC_2023Q3_SCDBPTASN1!$X$272</definedName>
    <definedName name="SCDBPTASN1_0359999999_28" localSheetId="22">GLAIC_2023Q3_SCDBPTASN1!$AE$272</definedName>
    <definedName name="SCDBPTASN1_0359999999_29" localSheetId="22">GLAIC_2023Q3_SCDBPTASN1!$AF$272</definedName>
    <definedName name="SCDBPTASN1_0359999999_30" localSheetId="22">GLAIC_2023Q3_SCDBPTASN1!$AG$272</definedName>
    <definedName name="SCDBPTASN1_0359999999_31" localSheetId="22">GLAIC_2023Q3_SCDBPTASN1!$AH$272</definedName>
    <definedName name="SCDBPTASN1_0360000000_1" localSheetId="22">GLAIC_2023Q3_SCDBPTASN1!$C$275</definedName>
    <definedName name="SCDBPTASN1_0360000000_10" localSheetId="22">GLAIC_2023Q3_SCDBPTASN1!$M$275</definedName>
    <definedName name="SCDBPTASN1_0360000000_11" localSheetId="22">GLAIC_2023Q3_SCDBPTASN1!$N$275</definedName>
    <definedName name="SCDBPTASN1_0360000000_12" localSheetId="22">GLAIC_2023Q3_SCDBPTASN1!$O$275</definedName>
    <definedName name="SCDBPTASN1_0360000000_13" localSheetId="22">GLAIC_2023Q3_SCDBPTASN1!$P$275</definedName>
    <definedName name="SCDBPTASN1_0360000000_14" localSheetId="22">GLAIC_2023Q3_SCDBPTASN1!$Q$275</definedName>
    <definedName name="SCDBPTASN1_0360000000_15" localSheetId="22">GLAIC_2023Q3_SCDBPTASN1!$R$275</definedName>
    <definedName name="SCDBPTASN1_0360000000_16" localSheetId="22">GLAIC_2023Q3_SCDBPTASN1!$S$275</definedName>
    <definedName name="SCDBPTASN1_0360000000_17" localSheetId="22">GLAIC_2023Q3_SCDBPTASN1!$T$275</definedName>
    <definedName name="SCDBPTASN1_0360000000_18" localSheetId="22">GLAIC_2023Q3_SCDBPTASN1!$U$275</definedName>
    <definedName name="SCDBPTASN1_0360000000_19" localSheetId="22">GLAIC_2023Q3_SCDBPTASN1!$V$275</definedName>
    <definedName name="SCDBPTASN1_0360000000_2" localSheetId="22">GLAIC_2023Q3_SCDBPTASN1!$D$275</definedName>
    <definedName name="SCDBPTASN1_0360000000_20" localSheetId="22">GLAIC_2023Q3_SCDBPTASN1!$W$275</definedName>
    <definedName name="SCDBPTASN1_0360000000_21" localSheetId="22">GLAIC_2023Q3_SCDBPTASN1!$X$275</definedName>
    <definedName name="SCDBPTASN1_0360000000_22" localSheetId="22">GLAIC_2023Q3_SCDBPTASN1!$Y$275</definedName>
    <definedName name="SCDBPTASN1_0360000000_23" localSheetId="22">GLAIC_2023Q3_SCDBPTASN1!$Z$275</definedName>
    <definedName name="SCDBPTASN1_0360000000_24" localSheetId="22">GLAIC_2023Q3_SCDBPTASN1!$AA$275</definedName>
    <definedName name="SCDBPTASN1_0360000000_25" localSheetId="22">GLAIC_2023Q3_SCDBPTASN1!$AB$275</definedName>
    <definedName name="SCDBPTASN1_0360000000_26" localSheetId="22">GLAIC_2023Q3_SCDBPTASN1!$AC$275</definedName>
    <definedName name="SCDBPTASN1_0360000000_27" localSheetId="22">GLAIC_2023Q3_SCDBPTASN1!$AD$275</definedName>
    <definedName name="SCDBPTASN1_0360000000_28" localSheetId="22">GLAIC_2023Q3_SCDBPTASN1!$AE$275</definedName>
    <definedName name="SCDBPTASN1_0360000000_29" localSheetId="22">GLAIC_2023Q3_SCDBPTASN1!$AF$275</definedName>
    <definedName name="SCDBPTASN1_0360000000_3" localSheetId="22">GLAIC_2023Q3_SCDBPTASN1!$E$275</definedName>
    <definedName name="SCDBPTASN1_0360000000_30" localSheetId="22">GLAIC_2023Q3_SCDBPTASN1!$AG$275</definedName>
    <definedName name="SCDBPTASN1_0360000000_31" localSheetId="22">GLAIC_2023Q3_SCDBPTASN1!$AH$275</definedName>
    <definedName name="SCDBPTASN1_0360000000_33" localSheetId="22">GLAIC_2023Q3_SCDBPTASN1!$AJ$275</definedName>
    <definedName name="SCDBPTASN1_0360000000_4" localSheetId="22">GLAIC_2023Q3_SCDBPTASN1!$F$275</definedName>
    <definedName name="SCDBPTASN1_0360000000_5.01" localSheetId="22">GLAIC_2023Q3_SCDBPTASN1!$G$275</definedName>
    <definedName name="SCDBPTASN1_0360000000_5.02" localSheetId="22">GLAIC_2023Q3_SCDBPTASN1!$H$275</definedName>
    <definedName name="SCDBPTASN1_0360000000_6" localSheetId="22">GLAIC_2023Q3_SCDBPTASN1!$I$275</definedName>
    <definedName name="SCDBPTASN1_0360000000_7" localSheetId="22">GLAIC_2023Q3_SCDBPTASN1!$J$275</definedName>
    <definedName name="SCDBPTASN1_0360000000_8" localSheetId="22">GLAIC_2023Q3_SCDBPTASN1!$K$275</definedName>
    <definedName name="SCDBPTASN1_0360000000_9" localSheetId="22">GLAIC_2023Q3_SCDBPTASN1!$L$275</definedName>
    <definedName name="SCDBPTASN1_0360000000_Range" localSheetId="22">GLAIC_2023Q3_SCDBPTASN1!$B$273:$AJ$275</definedName>
    <definedName name="SCDBPTASN1_0369999999_11" localSheetId="22">GLAIC_2023Q3_SCDBPTASN1!$N$276</definedName>
    <definedName name="SCDBPTASN1_0369999999_12" localSheetId="22">GLAIC_2023Q3_SCDBPTASN1!$O$276</definedName>
    <definedName name="SCDBPTASN1_0369999999_13" localSheetId="22">GLAIC_2023Q3_SCDBPTASN1!$P$276</definedName>
    <definedName name="SCDBPTASN1_0369999999_14" localSheetId="22">GLAIC_2023Q3_SCDBPTASN1!$Q$276</definedName>
    <definedName name="SCDBPTASN1_0369999999_16" localSheetId="22">GLAIC_2023Q3_SCDBPTASN1!$S$276</definedName>
    <definedName name="SCDBPTASN1_0369999999_17" localSheetId="22">GLAIC_2023Q3_SCDBPTASN1!$T$276</definedName>
    <definedName name="SCDBPTASN1_0369999999_18" localSheetId="22">GLAIC_2023Q3_SCDBPTASN1!$U$276</definedName>
    <definedName name="SCDBPTASN1_0369999999_19" localSheetId="22">GLAIC_2023Q3_SCDBPTASN1!$V$276</definedName>
    <definedName name="SCDBPTASN1_0369999999_20" localSheetId="22">GLAIC_2023Q3_SCDBPTASN1!$W$276</definedName>
    <definedName name="SCDBPTASN1_0369999999_21" localSheetId="22">GLAIC_2023Q3_SCDBPTASN1!$X$276</definedName>
    <definedName name="SCDBPTASN1_0369999999_28" localSheetId="22">GLAIC_2023Q3_SCDBPTASN1!$AE$276</definedName>
    <definedName name="SCDBPTASN1_0369999999_29" localSheetId="22">GLAIC_2023Q3_SCDBPTASN1!$AF$276</definedName>
    <definedName name="SCDBPTASN1_0369999999_30" localSheetId="22">GLAIC_2023Q3_SCDBPTASN1!$AG$276</definedName>
    <definedName name="SCDBPTASN1_0369999999_31" localSheetId="22">GLAIC_2023Q3_SCDBPTASN1!$AH$276</definedName>
    <definedName name="SCDBPTASN1_0370000000_1" localSheetId="22">GLAIC_2023Q3_SCDBPTASN1!$C$279</definedName>
    <definedName name="SCDBPTASN1_0370000000_10" localSheetId="22">GLAIC_2023Q3_SCDBPTASN1!$M$279</definedName>
    <definedName name="SCDBPTASN1_0370000000_11" localSheetId="22">GLAIC_2023Q3_SCDBPTASN1!$N$279</definedName>
    <definedName name="SCDBPTASN1_0370000000_12" localSheetId="22">GLAIC_2023Q3_SCDBPTASN1!$O$279</definedName>
    <definedName name="SCDBPTASN1_0370000000_13" localSheetId="22">GLAIC_2023Q3_SCDBPTASN1!$P$279</definedName>
    <definedName name="SCDBPTASN1_0370000000_14" localSheetId="22">GLAIC_2023Q3_SCDBPTASN1!$Q$279</definedName>
    <definedName name="SCDBPTASN1_0370000000_15" localSheetId="22">GLAIC_2023Q3_SCDBPTASN1!$R$279</definedName>
    <definedName name="SCDBPTASN1_0370000000_16" localSheetId="22">GLAIC_2023Q3_SCDBPTASN1!$S$279</definedName>
    <definedName name="SCDBPTASN1_0370000000_17" localSheetId="22">GLAIC_2023Q3_SCDBPTASN1!$T$279</definedName>
    <definedName name="SCDBPTASN1_0370000000_18" localSheetId="22">GLAIC_2023Q3_SCDBPTASN1!$U$279</definedName>
    <definedName name="SCDBPTASN1_0370000000_19" localSheetId="22">GLAIC_2023Q3_SCDBPTASN1!$V$279</definedName>
    <definedName name="SCDBPTASN1_0370000000_2" localSheetId="22">GLAIC_2023Q3_SCDBPTASN1!$D$279</definedName>
    <definedName name="SCDBPTASN1_0370000000_20" localSheetId="22">GLAIC_2023Q3_SCDBPTASN1!$W$279</definedName>
    <definedName name="SCDBPTASN1_0370000000_21" localSheetId="22">GLAIC_2023Q3_SCDBPTASN1!$X$279</definedName>
    <definedName name="SCDBPTASN1_0370000000_22" localSheetId="22">GLAIC_2023Q3_SCDBPTASN1!$Y$279</definedName>
    <definedName name="SCDBPTASN1_0370000000_23" localSheetId="22">GLAIC_2023Q3_SCDBPTASN1!$Z$279</definedName>
    <definedName name="SCDBPTASN1_0370000000_24" localSheetId="22">GLAIC_2023Q3_SCDBPTASN1!$AA$279</definedName>
    <definedName name="SCDBPTASN1_0370000000_25" localSheetId="22">GLAIC_2023Q3_SCDBPTASN1!$AB$279</definedName>
    <definedName name="SCDBPTASN1_0370000000_26" localSheetId="22">GLAIC_2023Q3_SCDBPTASN1!$AC$279</definedName>
    <definedName name="SCDBPTASN1_0370000000_27" localSheetId="22">GLAIC_2023Q3_SCDBPTASN1!$AD$279</definedName>
    <definedName name="SCDBPTASN1_0370000000_28" localSheetId="22">GLAIC_2023Q3_SCDBPTASN1!$AE$279</definedName>
    <definedName name="SCDBPTASN1_0370000000_29" localSheetId="22">GLAIC_2023Q3_SCDBPTASN1!$AF$279</definedName>
    <definedName name="SCDBPTASN1_0370000000_3" localSheetId="22">GLAIC_2023Q3_SCDBPTASN1!$E$279</definedName>
    <definedName name="SCDBPTASN1_0370000000_30" localSheetId="22">GLAIC_2023Q3_SCDBPTASN1!$AG$279</definedName>
    <definedName name="SCDBPTASN1_0370000000_31" localSheetId="22">GLAIC_2023Q3_SCDBPTASN1!$AH$279</definedName>
    <definedName name="SCDBPTASN1_0370000000_33" localSheetId="22">GLAIC_2023Q3_SCDBPTASN1!$AJ$279</definedName>
    <definedName name="SCDBPTASN1_0370000000_4" localSheetId="22">GLAIC_2023Q3_SCDBPTASN1!$F$279</definedName>
    <definedName name="SCDBPTASN1_0370000000_5.01" localSheetId="22">GLAIC_2023Q3_SCDBPTASN1!$G$279</definedName>
    <definedName name="SCDBPTASN1_0370000000_5.02" localSheetId="22">GLAIC_2023Q3_SCDBPTASN1!$H$279</definedName>
    <definedName name="SCDBPTASN1_0370000000_6" localSheetId="22">GLAIC_2023Q3_SCDBPTASN1!$I$279</definedName>
    <definedName name="SCDBPTASN1_0370000000_7" localSheetId="22">GLAIC_2023Q3_SCDBPTASN1!$J$279</definedName>
    <definedName name="SCDBPTASN1_0370000000_8" localSheetId="22">GLAIC_2023Q3_SCDBPTASN1!$K$279</definedName>
    <definedName name="SCDBPTASN1_0370000000_9" localSheetId="22">GLAIC_2023Q3_SCDBPTASN1!$L$279</definedName>
    <definedName name="SCDBPTASN1_0370000000_Range" localSheetId="22">GLAIC_2023Q3_SCDBPTASN1!$B$277:$AJ$279</definedName>
    <definedName name="SCDBPTASN1_0379999999_11" localSheetId="22">GLAIC_2023Q3_SCDBPTASN1!$N$280</definedName>
    <definedName name="SCDBPTASN1_0379999999_12" localSheetId="22">GLAIC_2023Q3_SCDBPTASN1!$O$280</definedName>
    <definedName name="SCDBPTASN1_0379999999_13" localSheetId="22">GLAIC_2023Q3_SCDBPTASN1!$P$280</definedName>
    <definedName name="SCDBPTASN1_0379999999_14" localSheetId="22">GLAIC_2023Q3_SCDBPTASN1!$Q$280</definedName>
    <definedName name="SCDBPTASN1_0379999999_16" localSheetId="22">GLAIC_2023Q3_SCDBPTASN1!$S$280</definedName>
    <definedName name="SCDBPTASN1_0379999999_17" localSheetId="22">GLAIC_2023Q3_SCDBPTASN1!$T$280</definedName>
    <definedName name="SCDBPTASN1_0379999999_18" localSheetId="22">GLAIC_2023Q3_SCDBPTASN1!$U$280</definedName>
    <definedName name="SCDBPTASN1_0379999999_19" localSheetId="22">GLAIC_2023Q3_SCDBPTASN1!$V$280</definedName>
    <definedName name="SCDBPTASN1_0379999999_20" localSheetId="22">GLAIC_2023Q3_SCDBPTASN1!$W$280</definedName>
    <definedName name="SCDBPTASN1_0379999999_21" localSheetId="22">GLAIC_2023Q3_SCDBPTASN1!$X$280</definedName>
    <definedName name="SCDBPTASN1_0379999999_28" localSheetId="22">GLAIC_2023Q3_SCDBPTASN1!$AE$280</definedName>
    <definedName name="SCDBPTASN1_0379999999_29" localSheetId="22">GLAIC_2023Q3_SCDBPTASN1!$AF$280</definedName>
    <definedName name="SCDBPTASN1_0379999999_30" localSheetId="22">GLAIC_2023Q3_SCDBPTASN1!$AG$280</definedName>
    <definedName name="SCDBPTASN1_0379999999_31" localSheetId="22">GLAIC_2023Q3_SCDBPTASN1!$AH$280</definedName>
    <definedName name="SCDBPTASN1_0380000000_1" localSheetId="22">GLAIC_2023Q3_SCDBPTASN1!$C$283</definedName>
    <definedName name="SCDBPTASN1_0380000000_10" localSheetId="22">GLAIC_2023Q3_SCDBPTASN1!$M$283</definedName>
    <definedName name="SCDBPTASN1_0380000000_11" localSheetId="22">GLAIC_2023Q3_SCDBPTASN1!$N$283</definedName>
    <definedName name="SCDBPTASN1_0380000000_12" localSheetId="22">GLAIC_2023Q3_SCDBPTASN1!$O$283</definedName>
    <definedName name="SCDBPTASN1_0380000000_13" localSheetId="22">GLAIC_2023Q3_SCDBPTASN1!$P$283</definedName>
    <definedName name="SCDBPTASN1_0380000000_14" localSheetId="22">GLAIC_2023Q3_SCDBPTASN1!$Q$283</definedName>
    <definedName name="SCDBPTASN1_0380000000_15" localSheetId="22">GLAIC_2023Q3_SCDBPTASN1!$R$283</definedName>
    <definedName name="SCDBPTASN1_0380000000_16" localSheetId="22">GLAIC_2023Q3_SCDBPTASN1!$S$283</definedName>
    <definedName name="SCDBPTASN1_0380000000_17" localSheetId="22">GLAIC_2023Q3_SCDBPTASN1!$T$283</definedName>
    <definedName name="SCDBPTASN1_0380000000_18" localSheetId="22">GLAIC_2023Q3_SCDBPTASN1!$U$283</definedName>
    <definedName name="SCDBPTASN1_0380000000_19" localSheetId="22">GLAIC_2023Q3_SCDBPTASN1!$V$283</definedName>
    <definedName name="SCDBPTASN1_0380000000_2" localSheetId="22">GLAIC_2023Q3_SCDBPTASN1!$D$283</definedName>
    <definedName name="SCDBPTASN1_0380000000_20" localSheetId="22">GLAIC_2023Q3_SCDBPTASN1!$W$283</definedName>
    <definedName name="SCDBPTASN1_0380000000_21" localSheetId="22">GLAIC_2023Q3_SCDBPTASN1!$X$283</definedName>
    <definedName name="SCDBPTASN1_0380000000_22" localSheetId="22">GLAIC_2023Q3_SCDBPTASN1!$Y$283</definedName>
    <definedName name="SCDBPTASN1_0380000000_23" localSheetId="22">GLAIC_2023Q3_SCDBPTASN1!$Z$283</definedName>
    <definedName name="SCDBPTASN1_0380000000_24" localSheetId="22">GLAIC_2023Q3_SCDBPTASN1!$AA$283</definedName>
    <definedName name="SCDBPTASN1_0380000000_25" localSheetId="22">GLAIC_2023Q3_SCDBPTASN1!$AB$283</definedName>
    <definedName name="SCDBPTASN1_0380000000_26" localSheetId="22">GLAIC_2023Q3_SCDBPTASN1!$AC$283</definedName>
    <definedName name="SCDBPTASN1_0380000000_27" localSheetId="22">GLAIC_2023Q3_SCDBPTASN1!$AD$283</definedName>
    <definedName name="SCDBPTASN1_0380000000_28" localSheetId="22">GLAIC_2023Q3_SCDBPTASN1!$AE$283</definedName>
    <definedName name="SCDBPTASN1_0380000000_29" localSheetId="22">GLAIC_2023Q3_SCDBPTASN1!$AF$283</definedName>
    <definedName name="SCDBPTASN1_0380000000_3" localSheetId="22">GLAIC_2023Q3_SCDBPTASN1!$E$283</definedName>
    <definedName name="SCDBPTASN1_0380000000_30" localSheetId="22">GLAIC_2023Q3_SCDBPTASN1!$AG$283</definedName>
    <definedName name="SCDBPTASN1_0380000000_31" localSheetId="22">GLAIC_2023Q3_SCDBPTASN1!$AH$283</definedName>
    <definedName name="SCDBPTASN1_0380000000_33" localSheetId="22">GLAIC_2023Q3_SCDBPTASN1!$AJ$283</definedName>
    <definedName name="SCDBPTASN1_0380000000_4" localSheetId="22">GLAIC_2023Q3_SCDBPTASN1!$F$283</definedName>
    <definedName name="SCDBPTASN1_0380000000_5.01" localSheetId="22">GLAIC_2023Q3_SCDBPTASN1!$G$283</definedName>
    <definedName name="SCDBPTASN1_0380000000_5.02" localSheetId="22">GLAIC_2023Q3_SCDBPTASN1!$H$283</definedName>
    <definedName name="SCDBPTASN1_0380000000_6" localSheetId="22">GLAIC_2023Q3_SCDBPTASN1!$I$283</definedName>
    <definedName name="SCDBPTASN1_0380000000_7" localSheetId="22">GLAIC_2023Q3_SCDBPTASN1!$J$283</definedName>
    <definedName name="SCDBPTASN1_0380000000_8" localSheetId="22">GLAIC_2023Q3_SCDBPTASN1!$K$283</definedName>
    <definedName name="SCDBPTASN1_0380000000_9" localSheetId="22">GLAIC_2023Q3_SCDBPTASN1!$L$283</definedName>
    <definedName name="SCDBPTASN1_0380000000_Range" localSheetId="22">GLAIC_2023Q3_SCDBPTASN1!$B$281:$AJ$283</definedName>
    <definedName name="SCDBPTASN1_0389999999_11" localSheetId="22">GLAIC_2023Q3_SCDBPTASN1!$N$284</definedName>
    <definedName name="SCDBPTASN1_0389999999_12" localSheetId="22">GLAIC_2023Q3_SCDBPTASN1!$O$284</definedName>
    <definedName name="SCDBPTASN1_0389999999_13" localSheetId="22">GLAIC_2023Q3_SCDBPTASN1!$P$284</definedName>
    <definedName name="SCDBPTASN1_0389999999_14" localSheetId="22">GLAIC_2023Q3_SCDBPTASN1!$Q$284</definedName>
    <definedName name="SCDBPTASN1_0389999999_16" localSheetId="22">GLAIC_2023Q3_SCDBPTASN1!$S$284</definedName>
    <definedName name="SCDBPTASN1_0389999999_17" localSheetId="22">GLAIC_2023Q3_SCDBPTASN1!$T$284</definedName>
    <definedName name="SCDBPTASN1_0389999999_18" localSheetId="22">GLAIC_2023Q3_SCDBPTASN1!$U$284</definedName>
    <definedName name="SCDBPTASN1_0389999999_19" localSheetId="22">GLAIC_2023Q3_SCDBPTASN1!$V$284</definedName>
    <definedName name="SCDBPTASN1_0389999999_20" localSheetId="22">GLAIC_2023Q3_SCDBPTASN1!$W$284</definedName>
    <definedName name="SCDBPTASN1_0389999999_21" localSheetId="22">GLAIC_2023Q3_SCDBPTASN1!$X$284</definedName>
    <definedName name="SCDBPTASN1_0389999999_28" localSheetId="22">GLAIC_2023Q3_SCDBPTASN1!$AE$284</definedName>
    <definedName name="SCDBPTASN1_0389999999_29" localSheetId="22">GLAIC_2023Q3_SCDBPTASN1!$AF$284</definedName>
    <definedName name="SCDBPTASN1_0389999999_30" localSheetId="22">GLAIC_2023Q3_SCDBPTASN1!$AG$284</definedName>
    <definedName name="SCDBPTASN1_0389999999_31" localSheetId="22">GLAIC_2023Q3_SCDBPTASN1!$AH$284</definedName>
    <definedName name="SCDBPTASN1_0390000000_1" localSheetId="22">GLAIC_2023Q3_SCDBPTASN1!$C$287</definedName>
    <definedName name="SCDBPTASN1_0390000000_10" localSheetId="22">GLAIC_2023Q3_SCDBPTASN1!$M$287</definedName>
    <definedName name="SCDBPTASN1_0390000000_11" localSheetId="22">GLAIC_2023Q3_SCDBPTASN1!$N$287</definedName>
    <definedName name="SCDBPTASN1_0390000000_12" localSheetId="22">GLAIC_2023Q3_SCDBPTASN1!$O$287</definedName>
    <definedName name="SCDBPTASN1_0390000000_13" localSheetId="22">GLAIC_2023Q3_SCDBPTASN1!$P$287</definedName>
    <definedName name="SCDBPTASN1_0390000000_14" localSheetId="22">GLAIC_2023Q3_SCDBPTASN1!$Q$287</definedName>
    <definedName name="SCDBPTASN1_0390000000_15" localSheetId="22">GLAIC_2023Q3_SCDBPTASN1!$R$287</definedName>
    <definedName name="SCDBPTASN1_0390000000_16" localSheetId="22">GLAIC_2023Q3_SCDBPTASN1!$S$287</definedName>
    <definedName name="SCDBPTASN1_0390000000_17" localSheetId="22">GLAIC_2023Q3_SCDBPTASN1!$T$287</definedName>
    <definedName name="SCDBPTASN1_0390000000_18" localSheetId="22">GLAIC_2023Q3_SCDBPTASN1!$U$287</definedName>
    <definedName name="SCDBPTASN1_0390000000_19" localSheetId="22">GLAIC_2023Q3_SCDBPTASN1!$V$287</definedName>
    <definedName name="SCDBPTASN1_0390000000_2" localSheetId="22">GLAIC_2023Q3_SCDBPTASN1!$D$287</definedName>
    <definedName name="SCDBPTASN1_0390000000_20" localSheetId="22">GLAIC_2023Q3_SCDBPTASN1!$W$287</definedName>
    <definedName name="SCDBPTASN1_0390000000_21" localSheetId="22">GLAIC_2023Q3_SCDBPTASN1!$X$287</definedName>
    <definedName name="SCDBPTASN1_0390000000_22" localSheetId="22">GLAIC_2023Q3_SCDBPTASN1!$Y$287</definedName>
    <definedName name="SCDBPTASN1_0390000000_23" localSheetId="22">GLAIC_2023Q3_SCDBPTASN1!$Z$287</definedName>
    <definedName name="SCDBPTASN1_0390000000_24" localSheetId="22">GLAIC_2023Q3_SCDBPTASN1!$AA$287</definedName>
    <definedName name="SCDBPTASN1_0390000000_25" localSheetId="22">GLAIC_2023Q3_SCDBPTASN1!$AB$287</definedName>
    <definedName name="SCDBPTASN1_0390000000_26" localSheetId="22">GLAIC_2023Q3_SCDBPTASN1!$AC$287</definedName>
    <definedName name="SCDBPTASN1_0390000000_27" localSheetId="22">GLAIC_2023Q3_SCDBPTASN1!$AD$287</definedName>
    <definedName name="SCDBPTASN1_0390000000_28" localSheetId="22">GLAIC_2023Q3_SCDBPTASN1!$AE$287</definedName>
    <definedName name="SCDBPTASN1_0390000000_29" localSheetId="22">GLAIC_2023Q3_SCDBPTASN1!$AF$287</definedName>
    <definedName name="SCDBPTASN1_0390000000_3" localSheetId="22">GLAIC_2023Q3_SCDBPTASN1!$E$287</definedName>
    <definedName name="SCDBPTASN1_0390000000_30" localSheetId="22">GLAIC_2023Q3_SCDBPTASN1!$AG$287</definedName>
    <definedName name="SCDBPTASN1_0390000000_31" localSheetId="22">GLAIC_2023Q3_SCDBPTASN1!$AH$287</definedName>
    <definedName name="SCDBPTASN1_0390000000_33" localSheetId="22">GLAIC_2023Q3_SCDBPTASN1!$AJ$287</definedName>
    <definedName name="SCDBPTASN1_0390000000_4" localSheetId="22">GLAIC_2023Q3_SCDBPTASN1!$F$287</definedName>
    <definedName name="SCDBPTASN1_0390000000_5.01" localSheetId="22">GLAIC_2023Q3_SCDBPTASN1!$G$287</definedName>
    <definedName name="SCDBPTASN1_0390000000_5.02" localSheetId="22">GLAIC_2023Q3_SCDBPTASN1!$H$287</definedName>
    <definedName name="SCDBPTASN1_0390000000_6" localSheetId="22">GLAIC_2023Q3_SCDBPTASN1!$I$287</definedName>
    <definedName name="SCDBPTASN1_0390000000_7" localSheetId="22">GLAIC_2023Q3_SCDBPTASN1!$J$287</definedName>
    <definedName name="SCDBPTASN1_0390000000_8" localSheetId="22">GLAIC_2023Q3_SCDBPTASN1!$K$287</definedName>
    <definedName name="SCDBPTASN1_0390000000_9" localSheetId="22">GLAIC_2023Q3_SCDBPTASN1!$L$287</definedName>
    <definedName name="SCDBPTASN1_0390000000_Range" localSheetId="22">GLAIC_2023Q3_SCDBPTASN1!$B$285:$AJ$287</definedName>
    <definedName name="SCDBPTASN1_0399999999_11" localSheetId="22">GLAIC_2023Q3_SCDBPTASN1!$N$288</definedName>
    <definedName name="SCDBPTASN1_0399999999_12" localSheetId="22">GLAIC_2023Q3_SCDBPTASN1!$O$288</definedName>
    <definedName name="SCDBPTASN1_0399999999_13" localSheetId="22">GLAIC_2023Q3_SCDBPTASN1!$P$288</definedName>
    <definedName name="SCDBPTASN1_0399999999_14" localSheetId="22">GLAIC_2023Q3_SCDBPTASN1!$Q$288</definedName>
    <definedName name="SCDBPTASN1_0399999999_16" localSheetId="22">GLAIC_2023Q3_SCDBPTASN1!$S$288</definedName>
    <definedName name="SCDBPTASN1_0399999999_17" localSheetId="22">GLAIC_2023Q3_SCDBPTASN1!$T$288</definedName>
    <definedName name="SCDBPTASN1_0399999999_18" localSheetId="22">GLAIC_2023Q3_SCDBPTASN1!$U$288</definedName>
    <definedName name="SCDBPTASN1_0399999999_19" localSheetId="22">GLAIC_2023Q3_SCDBPTASN1!$V$288</definedName>
    <definedName name="SCDBPTASN1_0399999999_20" localSheetId="22">GLAIC_2023Q3_SCDBPTASN1!$W$288</definedName>
    <definedName name="SCDBPTASN1_0399999999_21" localSheetId="22">GLAIC_2023Q3_SCDBPTASN1!$X$288</definedName>
    <definedName name="SCDBPTASN1_0399999999_28" localSheetId="22">GLAIC_2023Q3_SCDBPTASN1!$AE$288</definedName>
    <definedName name="SCDBPTASN1_0399999999_29" localSheetId="22">GLAIC_2023Q3_SCDBPTASN1!$AF$288</definedName>
    <definedName name="SCDBPTASN1_0399999999_30" localSheetId="22">GLAIC_2023Q3_SCDBPTASN1!$AG$288</definedName>
    <definedName name="SCDBPTASN1_0399999999_31" localSheetId="22">GLAIC_2023Q3_SCDBPTASN1!$AH$288</definedName>
    <definedName name="SCDBPTASN1_0400000000_1" localSheetId="22">GLAIC_2023Q3_SCDBPTASN1!$C$291</definedName>
    <definedName name="SCDBPTASN1_0400000000_10" localSheetId="22">GLAIC_2023Q3_SCDBPTASN1!$M$291</definedName>
    <definedName name="SCDBPTASN1_0400000000_11" localSheetId="22">GLAIC_2023Q3_SCDBPTASN1!$N$291</definedName>
    <definedName name="SCDBPTASN1_0400000000_12" localSheetId="22">GLAIC_2023Q3_SCDBPTASN1!$O$291</definedName>
    <definedName name="SCDBPTASN1_0400000000_13" localSheetId="22">GLAIC_2023Q3_SCDBPTASN1!$P$291</definedName>
    <definedName name="SCDBPTASN1_0400000000_14" localSheetId="22">GLAIC_2023Q3_SCDBPTASN1!$Q$291</definedName>
    <definedName name="SCDBPTASN1_0400000000_15" localSheetId="22">GLAIC_2023Q3_SCDBPTASN1!$R$291</definedName>
    <definedName name="SCDBPTASN1_0400000000_16" localSheetId="22">GLAIC_2023Q3_SCDBPTASN1!$S$291</definedName>
    <definedName name="SCDBPTASN1_0400000000_17" localSheetId="22">GLAIC_2023Q3_SCDBPTASN1!$T$291</definedName>
    <definedName name="SCDBPTASN1_0400000000_18" localSheetId="22">GLAIC_2023Q3_SCDBPTASN1!$U$291</definedName>
    <definedName name="SCDBPTASN1_0400000000_19" localSheetId="22">GLAIC_2023Q3_SCDBPTASN1!$V$291</definedName>
    <definedName name="SCDBPTASN1_0400000000_2" localSheetId="22">GLAIC_2023Q3_SCDBPTASN1!$D$291</definedName>
    <definedName name="SCDBPTASN1_0400000000_20" localSheetId="22">GLAIC_2023Q3_SCDBPTASN1!$W$291</definedName>
    <definedName name="SCDBPTASN1_0400000000_21" localSheetId="22">GLAIC_2023Q3_SCDBPTASN1!$X$291</definedName>
    <definedName name="SCDBPTASN1_0400000000_22" localSheetId="22">GLAIC_2023Q3_SCDBPTASN1!$Y$291</definedName>
    <definedName name="SCDBPTASN1_0400000000_23" localSheetId="22">GLAIC_2023Q3_SCDBPTASN1!$Z$291</definedName>
    <definedName name="SCDBPTASN1_0400000000_24" localSheetId="22">GLAIC_2023Q3_SCDBPTASN1!$AA$291</definedName>
    <definedName name="SCDBPTASN1_0400000000_25" localSheetId="22">GLAIC_2023Q3_SCDBPTASN1!$AB$291</definedName>
    <definedName name="SCDBPTASN1_0400000000_26" localSheetId="22">GLAIC_2023Q3_SCDBPTASN1!$AC$291</definedName>
    <definedName name="SCDBPTASN1_0400000000_27" localSheetId="22">GLAIC_2023Q3_SCDBPTASN1!$AD$291</definedName>
    <definedName name="SCDBPTASN1_0400000000_28" localSheetId="22">GLAIC_2023Q3_SCDBPTASN1!$AE$291</definedName>
    <definedName name="SCDBPTASN1_0400000000_29" localSheetId="22">GLAIC_2023Q3_SCDBPTASN1!$AF$291</definedName>
    <definedName name="SCDBPTASN1_0400000000_3" localSheetId="22">GLAIC_2023Q3_SCDBPTASN1!$E$291</definedName>
    <definedName name="SCDBPTASN1_0400000000_30" localSheetId="22">GLAIC_2023Q3_SCDBPTASN1!$AG$291</definedName>
    <definedName name="SCDBPTASN1_0400000000_31" localSheetId="22">GLAIC_2023Q3_SCDBPTASN1!$AH$291</definedName>
    <definedName name="SCDBPTASN1_0400000000_33" localSheetId="22">GLAIC_2023Q3_SCDBPTASN1!$AJ$291</definedName>
    <definedName name="SCDBPTASN1_0400000000_4" localSheetId="22">GLAIC_2023Q3_SCDBPTASN1!$F$291</definedName>
    <definedName name="SCDBPTASN1_0400000000_5.01" localSheetId="22">GLAIC_2023Q3_SCDBPTASN1!$G$291</definedName>
    <definedName name="SCDBPTASN1_0400000000_5.02" localSheetId="22">GLAIC_2023Q3_SCDBPTASN1!$H$291</definedName>
    <definedName name="SCDBPTASN1_0400000000_6" localSheetId="22">GLAIC_2023Q3_SCDBPTASN1!$I$291</definedName>
    <definedName name="SCDBPTASN1_0400000000_7" localSheetId="22">GLAIC_2023Q3_SCDBPTASN1!$J$291</definedName>
    <definedName name="SCDBPTASN1_0400000000_8" localSheetId="22">GLAIC_2023Q3_SCDBPTASN1!$K$291</definedName>
    <definedName name="SCDBPTASN1_0400000000_9" localSheetId="22">GLAIC_2023Q3_SCDBPTASN1!$L$291</definedName>
    <definedName name="SCDBPTASN1_0400000000_Range" localSheetId="22">GLAIC_2023Q3_SCDBPTASN1!$B$289:$AJ$291</definedName>
    <definedName name="SCDBPTASN1_0409999999_11" localSheetId="22">GLAIC_2023Q3_SCDBPTASN1!$N$292</definedName>
    <definedName name="SCDBPTASN1_0409999999_12" localSheetId="22">GLAIC_2023Q3_SCDBPTASN1!$O$292</definedName>
    <definedName name="SCDBPTASN1_0409999999_13" localSheetId="22">GLAIC_2023Q3_SCDBPTASN1!$P$292</definedName>
    <definedName name="SCDBPTASN1_0409999999_14" localSheetId="22">GLAIC_2023Q3_SCDBPTASN1!$Q$292</definedName>
    <definedName name="SCDBPTASN1_0409999999_16" localSheetId="22">GLAIC_2023Q3_SCDBPTASN1!$S$292</definedName>
    <definedName name="SCDBPTASN1_0409999999_17" localSheetId="22">GLAIC_2023Q3_SCDBPTASN1!$T$292</definedName>
    <definedName name="SCDBPTASN1_0409999999_18" localSheetId="22">GLAIC_2023Q3_SCDBPTASN1!$U$292</definedName>
    <definedName name="SCDBPTASN1_0409999999_19" localSheetId="22">GLAIC_2023Q3_SCDBPTASN1!$V$292</definedName>
    <definedName name="SCDBPTASN1_0409999999_20" localSheetId="22">GLAIC_2023Q3_SCDBPTASN1!$W$292</definedName>
    <definedName name="SCDBPTASN1_0409999999_21" localSheetId="22">GLAIC_2023Q3_SCDBPTASN1!$X$292</definedName>
    <definedName name="SCDBPTASN1_0409999999_28" localSheetId="22">GLAIC_2023Q3_SCDBPTASN1!$AE$292</definedName>
    <definedName name="SCDBPTASN1_0409999999_29" localSheetId="22">GLAIC_2023Q3_SCDBPTASN1!$AF$292</definedName>
    <definedName name="SCDBPTASN1_0409999999_30" localSheetId="22">GLAIC_2023Q3_SCDBPTASN1!$AG$292</definedName>
    <definedName name="SCDBPTASN1_0409999999_31" localSheetId="22">GLAIC_2023Q3_SCDBPTASN1!$AH$292</definedName>
    <definedName name="SCDBPTASN1_0410000000_1" localSheetId="22">GLAIC_2023Q3_SCDBPTASN1!$C$295</definedName>
    <definedName name="SCDBPTASN1_0410000000_10" localSheetId="22">GLAIC_2023Q3_SCDBPTASN1!$M$295</definedName>
    <definedName name="SCDBPTASN1_0410000000_11" localSheetId="22">GLAIC_2023Q3_SCDBPTASN1!$N$295</definedName>
    <definedName name="SCDBPTASN1_0410000000_12" localSheetId="22">GLAIC_2023Q3_SCDBPTASN1!$O$295</definedName>
    <definedName name="SCDBPTASN1_0410000000_13" localSheetId="22">GLAIC_2023Q3_SCDBPTASN1!$P$295</definedName>
    <definedName name="SCDBPTASN1_0410000000_14" localSheetId="22">GLAIC_2023Q3_SCDBPTASN1!$Q$295</definedName>
    <definedName name="SCDBPTASN1_0410000000_15" localSheetId="22">GLAIC_2023Q3_SCDBPTASN1!$R$295</definedName>
    <definedName name="SCDBPTASN1_0410000000_16" localSheetId="22">GLAIC_2023Q3_SCDBPTASN1!$S$295</definedName>
    <definedName name="SCDBPTASN1_0410000000_17" localSheetId="22">GLAIC_2023Q3_SCDBPTASN1!$T$295</definedName>
    <definedName name="SCDBPTASN1_0410000000_18" localSheetId="22">GLAIC_2023Q3_SCDBPTASN1!$U$295</definedName>
    <definedName name="SCDBPTASN1_0410000000_19" localSheetId="22">GLAIC_2023Q3_SCDBPTASN1!$V$295</definedName>
    <definedName name="SCDBPTASN1_0410000000_2" localSheetId="22">GLAIC_2023Q3_SCDBPTASN1!$D$295</definedName>
    <definedName name="SCDBPTASN1_0410000000_20" localSheetId="22">GLAIC_2023Q3_SCDBPTASN1!$W$295</definedName>
    <definedName name="SCDBPTASN1_0410000000_21" localSheetId="22">GLAIC_2023Q3_SCDBPTASN1!$X$295</definedName>
    <definedName name="SCDBPTASN1_0410000000_22" localSheetId="22">GLAIC_2023Q3_SCDBPTASN1!$Y$295</definedName>
    <definedName name="SCDBPTASN1_0410000000_23" localSheetId="22">GLAIC_2023Q3_SCDBPTASN1!$Z$295</definedName>
    <definedName name="SCDBPTASN1_0410000000_24" localSheetId="22">GLAIC_2023Q3_SCDBPTASN1!$AA$295</definedName>
    <definedName name="SCDBPTASN1_0410000000_25" localSheetId="22">GLAIC_2023Q3_SCDBPTASN1!$AB$295</definedName>
    <definedName name="SCDBPTASN1_0410000000_26" localSheetId="22">GLAIC_2023Q3_SCDBPTASN1!$AC$295</definedName>
    <definedName name="SCDBPTASN1_0410000000_27" localSheetId="22">GLAIC_2023Q3_SCDBPTASN1!$AD$295</definedName>
    <definedName name="SCDBPTASN1_0410000000_28" localSheetId="22">GLAIC_2023Q3_SCDBPTASN1!$AE$295</definedName>
    <definedName name="SCDBPTASN1_0410000000_29" localSheetId="22">GLAIC_2023Q3_SCDBPTASN1!$AF$295</definedName>
    <definedName name="SCDBPTASN1_0410000000_3" localSheetId="22">GLAIC_2023Q3_SCDBPTASN1!$E$295</definedName>
    <definedName name="SCDBPTASN1_0410000000_30" localSheetId="22">GLAIC_2023Q3_SCDBPTASN1!$AG$295</definedName>
    <definedName name="SCDBPTASN1_0410000000_31" localSheetId="22">GLAIC_2023Q3_SCDBPTASN1!$AH$295</definedName>
    <definedName name="SCDBPTASN1_0410000000_33" localSheetId="22">GLAIC_2023Q3_SCDBPTASN1!$AJ$295</definedName>
    <definedName name="SCDBPTASN1_0410000000_4" localSheetId="22">GLAIC_2023Q3_SCDBPTASN1!$F$295</definedName>
    <definedName name="SCDBPTASN1_0410000000_5.01" localSheetId="22">GLAIC_2023Q3_SCDBPTASN1!$G$295</definedName>
    <definedName name="SCDBPTASN1_0410000000_5.02" localSheetId="22">GLAIC_2023Q3_SCDBPTASN1!$H$295</definedName>
    <definedName name="SCDBPTASN1_0410000000_6" localSheetId="22">GLAIC_2023Q3_SCDBPTASN1!$I$295</definedName>
    <definedName name="SCDBPTASN1_0410000000_7" localSheetId="22">GLAIC_2023Q3_SCDBPTASN1!$J$295</definedName>
    <definedName name="SCDBPTASN1_0410000000_8" localSheetId="22">GLAIC_2023Q3_SCDBPTASN1!$K$295</definedName>
    <definedName name="SCDBPTASN1_0410000000_9" localSheetId="22">GLAIC_2023Q3_SCDBPTASN1!$L$295</definedName>
    <definedName name="SCDBPTASN1_0410000000_Range" localSheetId="22">GLAIC_2023Q3_SCDBPTASN1!$B$293:$AJ$295</definedName>
    <definedName name="SCDBPTASN1_0419999999_11" localSheetId="22">GLAIC_2023Q3_SCDBPTASN1!$N$296</definedName>
    <definedName name="SCDBPTASN1_0419999999_12" localSheetId="22">GLAIC_2023Q3_SCDBPTASN1!$O$296</definedName>
    <definedName name="SCDBPTASN1_0419999999_13" localSheetId="22">GLAIC_2023Q3_SCDBPTASN1!$P$296</definedName>
    <definedName name="SCDBPTASN1_0419999999_14" localSheetId="22">GLAIC_2023Q3_SCDBPTASN1!$Q$296</definedName>
    <definedName name="SCDBPTASN1_0419999999_16" localSheetId="22">GLAIC_2023Q3_SCDBPTASN1!$S$296</definedName>
    <definedName name="SCDBPTASN1_0419999999_17" localSheetId="22">GLAIC_2023Q3_SCDBPTASN1!$T$296</definedName>
    <definedName name="SCDBPTASN1_0419999999_18" localSheetId="22">GLAIC_2023Q3_SCDBPTASN1!$U$296</definedName>
    <definedName name="SCDBPTASN1_0419999999_19" localSheetId="22">GLAIC_2023Q3_SCDBPTASN1!$V$296</definedName>
    <definedName name="SCDBPTASN1_0419999999_20" localSheetId="22">GLAIC_2023Q3_SCDBPTASN1!$W$296</definedName>
    <definedName name="SCDBPTASN1_0419999999_21" localSheetId="22">GLAIC_2023Q3_SCDBPTASN1!$X$296</definedName>
    <definedName name="SCDBPTASN1_0419999999_28" localSheetId="22">GLAIC_2023Q3_SCDBPTASN1!$AE$296</definedName>
    <definedName name="SCDBPTASN1_0419999999_29" localSheetId="22">GLAIC_2023Q3_SCDBPTASN1!$AF$296</definedName>
    <definedName name="SCDBPTASN1_0419999999_30" localSheetId="22">GLAIC_2023Q3_SCDBPTASN1!$AG$296</definedName>
    <definedName name="SCDBPTASN1_0419999999_31" localSheetId="22">GLAIC_2023Q3_SCDBPTASN1!$AH$296</definedName>
    <definedName name="SCDBPTASN1_0429999999_11" localSheetId="22">GLAIC_2023Q3_SCDBPTASN1!$N$297</definedName>
    <definedName name="SCDBPTASN1_0429999999_12" localSheetId="22">GLAIC_2023Q3_SCDBPTASN1!$O$297</definedName>
    <definedName name="SCDBPTASN1_0429999999_13" localSheetId="22">GLAIC_2023Q3_SCDBPTASN1!$P$297</definedName>
    <definedName name="SCDBPTASN1_0429999999_14" localSheetId="22">GLAIC_2023Q3_SCDBPTASN1!$Q$297</definedName>
    <definedName name="SCDBPTASN1_0429999999_16" localSheetId="22">GLAIC_2023Q3_SCDBPTASN1!$S$297</definedName>
    <definedName name="SCDBPTASN1_0429999999_17" localSheetId="22">GLAIC_2023Q3_SCDBPTASN1!$T$297</definedName>
    <definedName name="SCDBPTASN1_0429999999_18" localSheetId="22">GLAIC_2023Q3_SCDBPTASN1!$U$297</definedName>
    <definedName name="SCDBPTASN1_0429999999_19" localSheetId="22">GLAIC_2023Q3_SCDBPTASN1!$V$297</definedName>
    <definedName name="SCDBPTASN1_0429999999_20" localSheetId="22">GLAIC_2023Q3_SCDBPTASN1!$W$297</definedName>
    <definedName name="SCDBPTASN1_0429999999_21" localSheetId="22">GLAIC_2023Q3_SCDBPTASN1!$X$297</definedName>
    <definedName name="SCDBPTASN1_0429999999_28" localSheetId="22">GLAIC_2023Q3_SCDBPTASN1!$AE$297</definedName>
    <definedName name="SCDBPTASN1_0429999999_29" localSheetId="22">GLAIC_2023Q3_SCDBPTASN1!$AF$297</definedName>
    <definedName name="SCDBPTASN1_0429999999_30" localSheetId="22">GLAIC_2023Q3_SCDBPTASN1!$AG$297</definedName>
    <definedName name="SCDBPTASN1_0429999999_31" localSheetId="22">GLAIC_2023Q3_SCDBPTASN1!$AH$297</definedName>
    <definedName name="SCDBPTASN1_0439999999_11" localSheetId="22">GLAIC_2023Q3_SCDBPTASN1!$N$298</definedName>
    <definedName name="SCDBPTASN1_0439999999_12" localSheetId="22">GLAIC_2023Q3_SCDBPTASN1!$O$298</definedName>
    <definedName name="SCDBPTASN1_0439999999_13" localSheetId="22">GLAIC_2023Q3_SCDBPTASN1!$P$298</definedName>
    <definedName name="SCDBPTASN1_0439999999_14" localSheetId="22">GLAIC_2023Q3_SCDBPTASN1!$Q$298</definedName>
    <definedName name="SCDBPTASN1_0439999999_16" localSheetId="22">GLAIC_2023Q3_SCDBPTASN1!$S$298</definedName>
    <definedName name="SCDBPTASN1_0439999999_17" localSheetId="22">GLAIC_2023Q3_SCDBPTASN1!$T$298</definedName>
    <definedName name="SCDBPTASN1_0439999999_18" localSheetId="22">GLAIC_2023Q3_SCDBPTASN1!$U$298</definedName>
    <definedName name="SCDBPTASN1_0439999999_19" localSheetId="22">GLAIC_2023Q3_SCDBPTASN1!$V$298</definedName>
    <definedName name="SCDBPTASN1_0439999999_20" localSheetId="22">GLAIC_2023Q3_SCDBPTASN1!$W$298</definedName>
    <definedName name="SCDBPTASN1_0439999999_21" localSheetId="22">GLAIC_2023Q3_SCDBPTASN1!$X$298</definedName>
    <definedName name="SCDBPTASN1_0439999999_28" localSheetId="22">GLAIC_2023Q3_SCDBPTASN1!$AE$298</definedName>
    <definedName name="SCDBPTASN1_0439999999_29" localSheetId="22">GLAIC_2023Q3_SCDBPTASN1!$AF$298</definedName>
    <definedName name="SCDBPTASN1_0439999999_30" localSheetId="22">GLAIC_2023Q3_SCDBPTASN1!$AG$298</definedName>
    <definedName name="SCDBPTASN1_0439999999_31" localSheetId="22">GLAIC_2023Q3_SCDBPTASN1!$AH$298</definedName>
    <definedName name="SCDBPTASN1_0449999999_11" localSheetId="22">GLAIC_2023Q3_SCDBPTASN1!$N$299</definedName>
    <definedName name="SCDBPTASN1_0449999999_12" localSheetId="22">GLAIC_2023Q3_SCDBPTASN1!$O$299</definedName>
    <definedName name="SCDBPTASN1_0449999999_13" localSheetId="22">GLAIC_2023Q3_SCDBPTASN1!$P$299</definedName>
    <definedName name="SCDBPTASN1_0449999999_14" localSheetId="22">GLAIC_2023Q3_SCDBPTASN1!$Q$299</definedName>
    <definedName name="SCDBPTASN1_0449999999_16" localSheetId="22">GLAIC_2023Q3_SCDBPTASN1!$S$299</definedName>
    <definedName name="SCDBPTASN1_0449999999_17" localSheetId="22">GLAIC_2023Q3_SCDBPTASN1!$T$299</definedName>
    <definedName name="SCDBPTASN1_0449999999_18" localSheetId="22">GLAIC_2023Q3_SCDBPTASN1!$U$299</definedName>
    <definedName name="SCDBPTASN1_0449999999_19" localSheetId="22">GLAIC_2023Q3_SCDBPTASN1!$V$299</definedName>
    <definedName name="SCDBPTASN1_0449999999_20" localSheetId="22">GLAIC_2023Q3_SCDBPTASN1!$W$299</definedName>
    <definedName name="SCDBPTASN1_0449999999_21" localSheetId="22">GLAIC_2023Q3_SCDBPTASN1!$X$299</definedName>
    <definedName name="SCDBPTASN1_0449999999_28" localSheetId="22">GLAIC_2023Q3_SCDBPTASN1!$AE$299</definedName>
    <definedName name="SCDBPTASN1_0449999999_29" localSheetId="22">GLAIC_2023Q3_SCDBPTASN1!$AF$299</definedName>
    <definedName name="SCDBPTASN1_0449999999_30" localSheetId="22">GLAIC_2023Q3_SCDBPTASN1!$AG$299</definedName>
    <definedName name="SCDBPTASN1_0449999999_31" localSheetId="22">GLAIC_2023Q3_SCDBPTASN1!$AH$299</definedName>
    <definedName name="SCDBPTASN1_0459999999_11" localSheetId="22">GLAIC_2023Q3_SCDBPTASN1!$N$300</definedName>
    <definedName name="SCDBPTASN1_0459999999_12" localSheetId="22">GLAIC_2023Q3_SCDBPTASN1!$O$300</definedName>
    <definedName name="SCDBPTASN1_0459999999_13" localSheetId="22">GLAIC_2023Q3_SCDBPTASN1!$P$300</definedName>
    <definedName name="SCDBPTASN1_0459999999_14" localSheetId="22">GLAIC_2023Q3_SCDBPTASN1!$Q$300</definedName>
    <definedName name="SCDBPTASN1_0459999999_16" localSheetId="22">GLAIC_2023Q3_SCDBPTASN1!$S$300</definedName>
    <definedName name="SCDBPTASN1_0459999999_17" localSheetId="22">GLAIC_2023Q3_SCDBPTASN1!$T$300</definedName>
    <definedName name="SCDBPTASN1_0459999999_18" localSheetId="22">GLAIC_2023Q3_SCDBPTASN1!$U$300</definedName>
    <definedName name="SCDBPTASN1_0459999999_19" localSheetId="22">GLAIC_2023Q3_SCDBPTASN1!$V$300</definedName>
    <definedName name="SCDBPTASN1_0459999999_20" localSheetId="22">GLAIC_2023Q3_SCDBPTASN1!$W$300</definedName>
    <definedName name="SCDBPTASN1_0459999999_21" localSheetId="22">GLAIC_2023Q3_SCDBPTASN1!$X$300</definedName>
    <definedName name="SCDBPTASN1_0459999999_28" localSheetId="22">GLAIC_2023Q3_SCDBPTASN1!$AE$300</definedName>
    <definedName name="SCDBPTASN1_0459999999_29" localSheetId="22">GLAIC_2023Q3_SCDBPTASN1!$AF$300</definedName>
    <definedName name="SCDBPTASN1_0459999999_30" localSheetId="22">GLAIC_2023Q3_SCDBPTASN1!$AG$300</definedName>
    <definedName name="SCDBPTASN1_0459999999_31" localSheetId="22">GLAIC_2023Q3_SCDBPTASN1!$AH$300</definedName>
    <definedName name="SCDBPTASN1_0469999999_11" localSheetId="22">GLAIC_2023Q3_SCDBPTASN1!$N$301</definedName>
    <definedName name="SCDBPTASN1_0469999999_12" localSheetId="22">GLAIC_2023Q3_SCDBPTASN1!$O$301</definedName>
    <definedName name="SCDBPTASN1_0469999999_13" localSheetId="22">GLAIC_2023Q3_SCDBPTASN1!$P$301</definedName>
    <definedName name="SCDBPTASN1_0469999999_14" localSheetId="22">GLAIC_2023Q3_SCDBPTASN1!$Q$301</definedName>
    <definedName name="SCDBPTASN1_0469999999_16" localSheetId="22">GLAIC_2023Q3_SCDBPTASN1!$S$301</definedName>
    <definedName name="SCDBPTASN1_0469999999_17" localSheetId="22">GLAIC_2023Q3_SCDBPTASN1!$T$301</definedName>
    <definedName name="SCDBPTASN1_0469999999_18" localSheetId="22">GLAIC_2023Q3_SCDBPTASN1!$U$301</definedName>
    <definedName name="SCDBPTASN1_0469999999_19" localSheetId="22">GLAIC_2023Q3_SCDBPTASN1!$V$301</definedName>
    <definedName name="SCDBPTASN1_0469999999_20" localSheetId="22">GLAIC_2023Q3_SCDBPTASN1!$W$301</definedName>
    <definedName name="SCDBPTASN1_0469999999_21" localSheetId="22">GLAIC_2023Q3_SCDBPTASN1!$X$301</definedName>
    <definedName name="SCDBPTASN1_0469999999_28" localSheetId="22">GLAIC_2023Q3_SCDBPTASN1!$AE$301</definedName>
    <definedName name="SCDBPTASN1_0469999999_29" localSheetId="22">GLAIC_2023Q3_SCDBPTASN1!$AF$301</definedName>
    <definedName name="SCDBPTASN1_0469999999_30" localSheetId="22">GLAIC_2023Q3_SCDBPTASN1!$AG$301</definedName>
    <definedName name="SCDBPTASN1_0469999999_31" localSheetId="22">GLAIC_2023Q3_SCDBPTASN1!$AH$301</definedName>
    <definedName name="SCDBPTASN1_0479999999_11" localSheetId="22">GLAIC_2023Q3_SCDBPTASN1!$N$302</definedName>
    <definedName name="SCDBPTASN1_0479999999_12" localSheetId="22">GLAIC_2023Q3_SCDBPTASN1!$O$302</definedName>
    <definedName name="SCDBPTASN1_0479999999_13" localSheetId="22">GLAIC_2023Q3_SCDBPTASN1!$P$302</definedName>
    <definedName name="SCDBPTASN1_0479999999_14" localSheetId="22">GLAIC_2023Q3_SCDBPTASN1!$Q$302</definedName>
    <definedName name="SCDBPTASN1_0479999999_16" localSheetId="22">GLAIC_2023Q3_SCDBPTASN1!$S$302</definedName>
    <definedName name="SCDBPTASN1_0479999999_17" localSheetId="22">GLAIC_2023Q3_SCDBPTASN1!$T$302</definedName>
    <definedName name="SCDBPTASN1_0479999999_18" localSheetId="22">GLAIC_2023Q3_SCDBPTASN1!$U$302</definedName>
    <definedName name="SCDBPTASN1_0479999999_19" localSheetId="22">GLAIC_2023Q3_SCDBPTASN1!$V$302</definedName>
    <definedName name="SCDBPTASN1_0479999999_20" localSheetId="22">GLAIC_2023Q3_SCDBPTASN1!$W$302</definedName>
    <definedName name="SCDBPTASN1_0479999999_21" localSheetId="22">GLAIC_2023Q3_SCDBPTASN1!$X$302</definedName>
    <definedName name="SCDBPTASN1_0479999999_28" localSheetId="22">GLAIC_2023Q3_SCDBPTASN1!$AE$302</definedName>
    <definedName name="SCDBPTASN1_0479999999_29" localSheetId="22">GLAIC_2023Q3_SCDBPTASN1!$AF$302</definedName>
    <definedName name="SCDBPTASN1_0479999999_30" localSheetId="22">GLAIC_2023Q3_SCDBPTASN1!$AG$302</definedName>
    <definedName name="SCDBPTASN1_0479999999_31" localSheetId="22">GLAIC_2023Q3_SCDBPTASN1!$AH$302</definedName>
    <definedName name="SCDBPTASN1_0489999999_11" localSheetId="22">GLAIC_2023Q3_SCDBPTASN1!$N$303</definedName>
    <definedName name="SCDBPTASN1_0489999999_12" localSheetId="22">GLAIC_2023Q3_SCDBPTASN1!$O$303</definedName>
    <definedName name="SCDBPTASN1_0489999999_13" localSheetId="22">GLAIC_2023Q3_SCDBPTASN1!$P$303</definedName>
    <definedName name="SCDBPTASN1_0489999999_14" localSheetId="22">GLAIC_2023Q3_SCDBPTASN1!$Q$303</definedName>
    <definedName name="SCDBPTASN1_0489999999_16" localSheetId="22">GLAIC_2023Q3_SCDBPTASN1!$S$303</definedName>
    <definedName name="SCDBPTASN1_0489999999_17" localSheetId="22">GLAIC_2023Q3_SCDBPTASN1!$T$303</definedName>
    <definedName name="SCDBPTASN1_0489999999_18" localSheetId="22">GLAIC_2023Q3_SCDBPTASN1!$U$303</definedName>
    <definedName name="SCDBPTASN1_0489999999_19" localSheetId="22">GLAIC_2023Q3_SCDBPTASN1!$V$303</definedName>
    <definedName name="SCDBPTASN1_0489999999_20" localSheetId="22">GLAIC_2023Q3_SCDBPTASN1!$W$303</definedName>
    <definedName name="SCDBPTASN1_0489999999_21" localSheetId="22">GLAIC_2023Q3_SCDBPTASN1!$X$303</definedName>
    <definedName name="SCDBPTASN1_0489999999_28" localSheetId="22">GLAIC_2023Q3_SCDBPTASN1!$AE$303</definedName>
    <definedName name="SCDBPTASN1_0489999999_29" localSheetId="22">GLAIC_2023Q3_SCDBPTASN1!$AF$303</definedName>
    <definedName name="SCDBPTASN1_0489999999_30" localSheetId="22">GLAIC_2023Q3_SCDBPTASN1!$AG$303</definedName>
    <definedName name="SCDBPTASN1_0489999999_31" localSheetId="22">GLAIC_2023Q3_SCDBPTASN1!$AH$303</definedName>
    <definedName name="SCDBPTASN1_0499999999_11" localSheetId="22">GLAIC_2023Q3_SCDBPTASN1!$N$304</definedName>
    <definedName name="SCDBPTASN1_0499999999_12" localSheetId="22">GLAIC_2023Q3_SCDBPTASN1!$O$304</definedName>
    <definedName name="SCDBPTASN1_0499999999_13" localSheetId="22">GLAIC_2023Q3_SCDBPTASN1!$P$304</definedName>
    <definedName name="SCDBPTASN1_0499999999_14" localSheetId="22">GLAIC_2023Q3_SCDBPTASN1!$Q$304</definedName>
    <definedName name="SCDBPTASN1_0499999999_16" localSheetId="22">GLAIC_2023Q3_SCDBPTASN1!$S$304</definedName>
    <definedName name="SCDBPTASN1_0499999999_17" localSheetId="22">GLAIC_2023Q3_SCDBPTASN1!$T$304</definedName>
    <definedName name="SCDBPTASN1_0499999999_18" localSheetId="22">GLAIC_2023Q3_SCDBPTASN1!$U$304</definedName>
    <definedName name="SCDBPTASN1_0499999999_19" localSheetId="22">GLAIC_2023Q3_SCDBPTASN1!$V$304</definedName>
    <definedName name="SCDBPTASN1_0499999999_20" localSheetId="22">GLAIC_2023Q3_SCDBPTASN1!$W$304</definedName>
    <definedName name="SCDBPTASN1_0499999999_21" localSheetId="22">GLAIC_2023Q3_SCDBPTASN1!$X$304</definedName>
    <definedName name="SCDBPTASN1_0499999999_28" localSheetId="22">GLAIC_2023Q3_SCDBPTASN1!$AE$304</definedName>
    <definedName name="SCDBPTASN1_0499999999_29" localSheetId="22">GLAIC_2023Q3_SCDBPTASN1!$AF$304</definedName>
    <definedName name="SCDBPTASN1_0499999999_30" localSheetId="22">GLAIC_2023Q3_SCDBPTASN1!$AG$304</definedName>
    <definedName name="SCDBPTASN1_0499999999_31" localSheetId="22">GLAIC_2023Q3_SCDBPTASN1!$AH$304</definedName>
    <definedName name="SCDBPTASN1_0500000000_1" localSheetId="22">GLAIC_2023Q3_SCDBPTASN1!$C$307</definedName>
    <definedName name="SCDBPTASN1_0500000000_10" localSheetId="22">GLAIC_2023Q3_SCDBPTASN1!$M$307</definedName>
    <definedName name="SCDBPTASN1_0500000000_11" localSheetId="22">GLAIC_2023Q3_SCDBPTASN1!$N$307</definedName>
    <definedName name="SCDBPTASN1_0500000000_12" localSheetId="22">GLAIC_2023Q3_SCDBPTASN1!$O$307</definedName>
    <definedName name="SCDBPTASN1_0500000000_13" localSheetId="22">GLAIC_2023Q3_SCDBPTASN1!$P$307</definedName>
    <definedName name="SCDBPTASN1_0500000000_14" localSheetId="22">GLAIC_2023Q3_SCDBPTASN1!$Q$307</definedName>
    <definedName name="SCDBPTASN1_0500000000_15" localSheetId="22">GLAIC_2023Q3_SCDBPTASN1!$R$307</definedName>
    <definedName name="SCDBPTASN1_0500000000_16" localSheetId="22">GLAIC_2023Q3_SCDBPTASN1!$S$307</definedName>
    <definedName name="SCDBPTASN1_0500000000_17" localSheetId="22">GLAIC_2023Q3_SCDBPTASN1!$T$307</definedName>
    <definedName name="SCDBPTASN1_0500000000_18" localSheetId="22">GLAIC_2023Q3_SCDBPTASN1!$U$307</definedName>
    <definedName name="SCDBPTASN1_0500000000_19" localSheetId="22">GLAIC_2023Q3_SCDBPTASN1!$V$307</definedName>
    <definedName name="SCDBPTASN1_0500000000_2" localSheetId="22">GLAIC_2023Q3_SCDBPTASN1!$D$307</definedName>
    <definedName name="SCDBPTASN1_0500000000_20" localSheetId="22">GLAIC_2023Q3_SCDBPTASN1!$W$307</definedName>
    <definedName name="SCDBPTASN1_0500000000_21" localSheetId="22">GLAIC_2023Q3_SCDBPTASN1!$X$307</definedName>
    <definedName name="SCDBPTASN1_0500000000_22" localSheetId="22">GLAIC_2023Q3_SCDBPTASN1!$Y$307</definedName>
    <definedName name="SCDBPTASN1_0500000000_23" localSheetId="22">GLAIC_2023Q3_SCDBPTASN1!$Z$307</definedName>
    <definedName name="SCDBPTASN1_0500000000_24" localSheetId="22">GLAIC_2023Q3_SCDBPTASN1!$AA$307</definedName>
    <definedName name="SCDBPTASN1_0500000000_25" localSheetId="22">GLAIC_2023Q3_SCDBPTASN1!$AB$307</definedName>
    <definedName name="SCDBPTASN1_0500000000_26" localSheetId="22">GLAIC_2023Q3_SCDBPTASN1!$AC$307</definedName>
    <definedName name="SCDBPTASN1_0500000000_27" localSheetId="22">GLAIC_2023Q3_SCDBPTASN1!$AD$307</definedName>
    <definedName name="SCDBPTASN1_0500000000_28" localSheetId="22">GLAIC_2023Q3_SCDBPTASN1!$AE$307</definedName>
    <definedName name="SCDBPTASN1_0500000000_29" localSheetId="22">GLAIC_2023Q3_SCDBPTASN1!$AF$307</definedName>
    <definedName name="SCDBPTASN1_0500000000_3" localSheetId="22">GLAIC_2023Q3_SCDBPTASN1!$E$307</definedName>
    <definedName name="SCDBPTASN1_0500000000_30" localSheetId="22">GLAIC_2023Q3_SCDBPTASN1!$AG$307</definedName>
    <definedName name="SCDBPTASN1_0500000000_31" localSheetId="22">GLAIC_2023Q3_SCDBPTASN1!$AH$307</definedName>
    <definedName name="SCDBPTASN1_0500000000_33" localSheetId="22">GLAIC_2023Q3_SCDBPTASN1!$AJ$307</definedName>
    <definedName name="SCDBPTASN1_0500000000_4" localSheetId="22">GLAIC_2023Q3_SCDBPTASN1!$F$307</definedName>
    <definedName name="SCDBPTASN1_0500000000_5.01" localSheetId="22">GLAIC_2023Q3_SCDBPTASN1!$G$307</definedName>
    <definedName name="SCDBPTASN1_0500000000_5.02" localSheetId="22">GLAIC_2023Q3_SCDBPTASN1!$H$307</definedName>
    <definedName name="SCDBPTASN1_0500000000_6" localSheetId="22">GLAIC_2023Q3_SCDBPTASN1!$I$307</definedName>
    <definedName name="SCDBPTASN1_0500000000_7" localSheetId="22">GLAIC_2023Q3_SCDBPTASN1!$J$307</definedName>
    <definedName name="SCDBPTASN1_0500000000_8" localSheetId="22">GLAIC_2023Q3_SCDBPTASN1!$K$307</definedName>
    <definedName name="SCDBPTASN1_0500000000_9" localSheetId="22">GLAIC_2023Q3_SCDBPTASN1!$L$307</definedName>
    <definedName name="SCDBPTASN1_0500000000_Range" localSheetId="22">GLAIC_2023Q3_SCDBPTASN1!$B$305:$AJ$307</definedName>
    <definedName name="SCDBPTASN1_0509999999_11" localSheetId="22">GLAIC_2023Q3_SCDBPTASN1!$N$308</definedName>
    <definedName name="SCDBPTASN1_0509999999_12" localSheetId="22">GLAIC_2023Q3_SCDBPTASN1!$O$308</definedName>
    <definedName name="SCDBPTASN1_0509999999_13" localSheetId="22">GLAIC_2023Q3_SCDBPTASN1!$P$308</definedName>
    <definedName name="SCDBPTASN1_0509999999_14" localSheetId="22">GLAIC_2023Q3_SCDBPTASN1!$Q$308</definedName>
    <definedName name="SCDBPTASN1_0509999999_16" localSheetId="22">GLAIC_2023Q3_SCDBPTASN1!$S$308</definedName>
    <definedName name="SCDBPTASN1_0509999999_17" localSheetId="22">GLAIC_2023Q3_SCDBPTASN1!$T$308</definedName>
    <definedName name="SCDBPTASN1_0509999999_18" localSheetId="22">GLAIC_2023Q3_SCDBPTASN1!$U$308</definedName>
    <definedName name="SCDBPTASN1_0509999999_19" localSheetId="22">GLAIC_2023Q3_SCDBPTASN1!$V$308</definedName>
    <definedName name="SCDBPTASN1_0509999999_20" localSheetId="22">GLAIC_2023Q3_SCDBPTASN1!$W$308</definedName>
    <definedName name="SCDBPTASN1_0509999999_21" localSheetId="22">GLAIC_2023Q3_SCDBPTASN1!$X$308</definedName>
    <definedName name="SCDBPTASN1_0509999999_28" localSheetId="22">GLAIC_2023Q3_SCDBPTASN1!$AE$308</definedName>
    <definedName name="SCDBPTASN1_0509999999_29" localSheetId="22">GLAIC_2023Q3_SCDBPTASN1!$AF$308</definedName>
    <definedName name="SCDBPTASN1_0509999999_30" localSheetId="22">GLAIC_2023Q3_SCDBPTASN1!$AG$308</definedName>
    <definedName name="SCDBPTASN1_0509999999_31" localSheetId="22">GLAIC_2023Q3_SCDBPTASN1!$AH$308</definedName>
    <definedName name="SCDBPTASN1_0510000000_1" localSheetId="22">GLAIC_2023Q3_SCDBPTASN1!$C$311</definedName>
    <definedName name="SCDBPTASN1_0510000000_10" localSheetId="22">GLAIC_2023Q3_SCDBPTASN1!$M$311</definedName>
    <definedName name="SCDBPTASN1_0510000000_11" localSheetId="22">GLAIC_2023Q3_SCDBPTASN1!$N$311</definedName>
    <definedName name="SCDBPTASN1_0510000000_12" localSheetId="22">GLAIC_2023Q3_SCDBPTASN1!$O$311</definedName>
    <definedName name="SCDBPTASN1_0510000000_13" localSheetId="22">GLAIC_2023Q3_SCDBPTASN1!$P$311</definedName>
    <definedName name="SCDBPTASN1_0510000000_14" localSheetId="22">GLAIC_2023Q3_SCDBPTASN1!$Q$311</definedName>
    <definedName name="SCDBPTASN1_0510000000_15" localSheetId="22">GLAIC_2023Q3_SCDBPTASN1!$R$311</definedName>
    <definedName name="SCDBPTASN1_0510000000_16" localSheetId="22">GLAIC_2023Q3_SCDBPTASN1!$S$311</definedName>
    <definedName name="SCDBPTASN1_0510000000_17" localSheetId="22">GLAIC_2023Q3_SCDBPTASN1!$T$311</definedName>
    <definedName name="SCDBPTASN1_0510000000_18" localSheetId="22">GLAIC_2023Q3_SCDBPTASN1!$U$311</definedName>
    <definedName name="SCDBPTASN1_0510000000_19" localSheetId="22">GLAIC_2023Q3_SCDBPTASN1!$V$311</definedName>
    <definedName name="SCDBPTASN1_0510000000_2" localSheetId="22">GLAIC_2023Q3_SCDBPTASN1!$D$311</definedName>
    <definedName name="SCDBPTASN1_0510000000_20" localSheetId="22">GLAIC_2023Q3_SCDBPTASN1!$W$311</definedName>
    <definedName name="SCDBPTASN1_0510000000_21" localSheetId="22">GLAIC_2023Q3_SCDBPTASN1!$X$311</definedName>
    <definedName name="SCDBPTASN1_0510000000_22" localSheetId="22">GLAIC_2023Q3_SCDBPTASN1!$Y$311</definedName>
    <definedName name="SCDBPTASN1_0510000000_23" localSheetId="22">GLAIC_2023Q3_SCDBPTASN1!$Z$311</definedName>
    <definedName name="SCDBPTASN1_0510000000_24" localSheetId="22">GLAIC_2023Q3_SCDBPTASN1!$AA$311</definedName>
    <definedName name="SCDBPTASN1_0510000000_25" localSheetId="22">GLAIC_2023Q3_SCDBPTASN1!$AB$311</definedName>
    <definedName name="SCDBPTASN1_0510000000_26" localSheetId="22">GLAIC_2023Q3_SCDBPTASN1!$AC$311</definedName>
    <definedName name="SCDBPTASN1_0510000000_27" localSheetId="22">GLAIC_2023Q3_SCDBPTASN1!$AD$311</definedName>
    <definedName name="SCDBPTASN1_0510000000_28" localSheetId="22">GLAIC_2023Q3_SCDBPTASN1!$AE$311</definedName>
    <definedName name="SCDBPTASN1_0510000000_29" localSheetId="22">GLAIC_2023Q3_SCDBPTASN1!$AF$311</definedName>
    <definedName name="SCDBPTASN1_0510000000_3" localSheetId="22">GLAIC_2023Q3_SCDBPTASN1!$E$311</definedName>
    <definedName name="SCDBPTASN1_0510000000_30" localSheetId="22">GLAIC_2023Q3_SCDBPTASN1!$AG$311</definedName>
    <definedName name="SCDBPTASN1_0510000000_31" localSheetId="22">GLAIC_2023Q3_SCDBPTASN1!$AH$311</definedName>
    <definedName name="SCDBPTASN1_0510000000_33" localSheetId="22">GLAIC_2023Q3_SCDBPTASN1!$AJ$311</definedName>
    <definedName name="SCDBPTASN1_0510000000_4" localSheetId="22">GLAIC_2023Q3_SCDBPTASN1!$F$311</definedName>
    <definedName name="SCDBPTASN1_0510000000_5.01" localSheetId="22">GLAIC_2023Q3_SCDBPTASN1!$G$311</definedName>
    <definedName name="SCDBPTASN1_0510000000_5.02" localSheetId="22">GLAIC_2023Q3_SCDBPTASN1!$H$311</definedName>
    <definedName name="SCDBPTASN1_0510000000_6" localSheetId="22">GLAIC_2023Q3_SCDBPTASN1!$I$311</definedName>
    <definedName name="SCDBPTASN1_0510000000_7" localSheetId="22">GLAIC_2023Q3_SCDBPTASN1!$J$311</definedName>
    <definedName name="SCDBPTASN1_0510000000_8" localSheetId="22">GLAIC_2023Q3_SCDBPTASN1!$K$311</definedName>
    <definedName name="SCDBPTASN1_0510000000_9" localSheetId="22">GLAIC_2023Q3_SCDBPTASN1!$L$311</definedName>
    <definedName name="SCDBPTASN1_0510000000_Range" localSheetId="22">GLAIC_2023Q3_SCDBPTASN1!$B$309:$AJ$311</definedName>
    <definedName name="SCDBPTASN1_0519999999_11" localSheetId="22">GLAIC_2023Q3_SCDBPTASN1!$N$312</definedName>
    <definedName name="SCDBPTASN1_0519999999_12" localSheetId="22">GLAIC_2023Q3_SCDBPTASN1!$O$312</definedName>
    <definedName name="SCDBPTASN1_0519999999_13" localSheetId="22">GLAIC_2023Q3_SCDBPTASN1!$P$312</definedName>
    <definedName name="SCDBPTASN1_0519999999_14" localSheetId="22">GLAIC_2023Q3_SCDBPTASN1!$Q$312</definedName>
    <definedName name="SCDBPTASN1_0519999999_16" localSheetId="22">GLAIC_2023Q3_SCDBPTASN1!$S$312</definedName>
    <definedName name="SCDBPTASN1_0519999999_17" localSheetId="22">GLAIC_2023Q3_SCDBPTASN1!$T$312</definedName>
    <definedName name="SCDBPTASN1_0519999999_18" localSheetId="22">GLAIC_2023Q3_SCDBPTASN1!$U$312</definedName>
    <definedName name="SCDBPTASN1_0519999999_19" localSheetId="22">GLAIC_2023Q3_SCDBPTASN1!$V$312</definedName>
    <definedName name="SCDBPTASN1_0519999999_20" localSheetId="22">GLAIC_2023Q3_SCDBPTASN1!$W$312</definedName>
    <definedName name="SCDBPTASN1_0519999999_21" localSheetId="22">GLAIC_2023Q3_SCDBPTASN1!$X$312</definedName>
    <definedName name="SCDBPTASN1_0519999999_28" localSheetId="22">GLAIC_2023Q3_SCDBPTASN1!$AE$312</definedName>
    <definedName name="SCDBPTASN1_0519999999_29" localSheetId="22">GLAIC_2023Q3_SCDBPTASN1!$AF$312</definedName>
    <definedName name="SCDBPTASN1_0519999999_30" localSheetId="22">GLAIC_2023Q3_SCDBPTASN1!$AG$312</definedName>
    <definedName name="SCDBPTASN1_0519999999_31" localSheetId="22">GLAIC_2023Q3_SCDBPTASN1!$AH$312</definedName>
    <definedName name="SCDBPTASN1_0520000000_1" localSheetId="22">GLAIC_2023Q3_SCDBPTASN1!$C$315</definedName>
    <definedName name="SCDBPTASN1_0520000000_10" localSheetId="22">GLAIC_2023Q3_SCDBPTASN1!$M$315</definedName>
    <definedName name="SCDBPTASN1_0520000000_11" localSheetId="22">GLAIC_2023Q3_SCDBPTASN1!$N$315</definedName>
    <definedName name="SCDBPTASN1_0520000000_12" localSheetId="22">GLAIC_2023Q3_SCDBPTASN1!$O$315</definedName>
    <definedName name="SCDBPTASN1_0520000000_13" localSheetId="22">GLAIC_2023Q3_SCDBPTASN1!$P$315</definedName>
    <definedName name="SCDBPTASN1_0520000000_14" localSheetId="22">GLAIC_2023Q3_SCDBPTASN1!$Q$315</definedName>
    <definedName name="SCDBPTASN1_0520000000_15" localSheetId="22">GLAIC_2023Q3_SCDBPTASN1!$R$315</definedName>
    <definedName name="SCDBPTASN1_0520000000_16" localSheetId="22">GLAIC_2023Q3_SCDBPTASN1!$S$315</definedName>
    <definedName name="SCDBPTASN1_0520000000_17" localSheetId="22">GLAIC_2023Q3_SCDBPTASN1!$T$315</definedName>
    <definedName name="SCDBPTASN1_0520000000_18" localSheetId="22">GLAIC_2023Q3_SCDBPTASN1!$U$315</definedName>
    <definedName name="SCDBPTASN1_0520000000_19" localSheetId="22">GLAIC_2023Q3_SCDBPTASN1!$V$315</definedName>
    <definedName name="SCDBPTASN1_0520000000_2" localSheetId="22">GLAIC_2023Q3_SCDBPTASN1!$D$315</definedName>
    <definedName name="SCDBPTASN1_0520000000_20" localSheetId="22">GLAIC_2023Q3_SCDBPTASN1!$W$315</definedName>
    <definedName name="SCDBPTASN1_0520000000_21" localSheetId="22">GLAIC_2023Q3_SCDBPTASN1!$X$315</definedName>
    <definedName name="SCDBPTASN1_0520000000_22" localSheetId="22">GLAIC_2023Q3_SCDBPTASN1!$Y$315</definedName>
    <definedName name="SCDBPTASN1_0520000000_23" localSheetId="22">GLAIC_2023Q3_SCDBPTASN1!$Z$315</definedName>
    <definedName name="SCDBPTASN1_0520000000_24" localSheetId="22">GLAIC_2023Q3_SCDBPTASN1!$AA$315</definedName>
    <definedName name="SCDBPTASN1_0520000000_25" localSheetId="22">GLAIC_2023Q3_SCDBPTASN1!$AB$315</definedName>
    <definedName name="SCDBPTASN1_0520000000_26" localSheetId="22">GLAIC_2023Q3_SCDBPTASN1!$AC$315</definedName>
    <definedName name="SCDBPTASN1_0520000000_27" localSheetId="22">GLAIC_2023Q3_SCDBPTASN1!$AD$315</definedName>
    <definedName name="SCDBPTASN1_0520000000_28" localSheetId="22">GLAIC_2023Q3_SCDBPTASN1!$AE$315</definedName>
    <definedName name="SCDBPTASN1_0520000000_29" localSheetId="22">GLAIC_2023Q3_SCDBPTASN1!$AF$315</definedName>
    <definedName name="SCDBPTASN1_0520000000_3" localSheetId="22">GLAIC_2023Q3_SCDBPTASN1!$E$315</definedName>
    <definedName name="SCDBPTASN1_0520000000_30" localSheetId="22">GLAIC_2023Q3_SCDBPTASN1!$AG$315</definedName>
    <definedName name="SCDBPTASN1_0520000000_31" localSheetId="22">GLAIC_2023Q3_SCDBPTASN1!$AH$315</definedName>
    <definedName name="SCDBPTASN1_0520000000_33" localSheetId="22">GLAIC_2023Q3_SCDBPTASN1!$AJ$315</definedName>
    <definedName name="SCDBPTASN1_0520000000_4" localSheetId="22">GLAIC_2023Q3_SCDBPTASN1!$F$315</definedName>
    <definedName name="SCDBPTASN1_0520000000_5.01" localSheetId="22">GLAIC_2023Q3_SCDBPTASN1!$G$315</definedName>
    <definedName name="SCDBPTASN1_0520000000_5.02" localSheetId="22">GLAIC_2023Q3_SCDBPTASN1!$H$315</definedName>
    <definedName name="SCDBPTASN1_0520000000_6" localSheetId="22">GLAIC_2023Q3_SCDBPTASN1!$I$315</definedName>
    <definedName name="SCDBPTASN1_0520000000_7" localSheetId="22">GLAIC_2023Q3_SCDBPTASN1!$J$315</definedName>
    <definedName name="SCDBPTASN1_0520000000_8" localSheetId="22">GLAIC_2023Q3_SCDBPTASN1!$K$315</definedName>
    <definedName name="SCDBPTASN1_0520000000_9" localSheetId="22">GLAIC_2023Q3_SCDBPTASN1!$L$315</definedName>
    <definedName name="SCDBPTASN1_0520000000_Range" localSheetId="22">GLAIC_2023Q3_SCDBPTASN1!$B$313:$AJ$315</definedName>
    <definedName name="SCDBPTASN1_0529999999_11" localSheetId="22">GLAIC_2023Q3_SCDBPTASN1!$N$316</definedName>
    <definedName name="SCDBPTASN1_0529999999_12" localSheetId="22">GLAIC_2023Q3_SCDBPTASN1!$O$316</definedName>
    <definedName name="SCDBPTASN1_0529999999_13" localSheetId="22">GLAIC_2023Q3_SCDBPTASN1!$P$316</definedName>
    <definedName name="SCDBPTASN1_0529999999_14" localSheetId="22">GLAIC_2023Q3_SCDBPTASN1!$Q$316</definedName>
    <definedName name="SCDBPTASN1_0529999999_16" localSheetId="22">GLAIC_2023Q3_SCDBPTASN1!$S$316</definedName>
    <definedName name="SCDBPTASN1_0529999999_17" localSheetId="22">GLAIC_2023Q3_SCDBPTASN1!$T$316</definedName>
    <definedName name="SCDBPTASN1_0529999999_18" localSheetId="22">GLAIC_2023Q3_SCDBPTASN1!$U$316</definedName>
    <definedName name="SCDBPTASN1_0529999999_19" localSheetId="22">GLAIC_2023Q3_SCDBPTASN1!$V$316</definedName>
    <definedName name="SCDBPTASN1_0529999999_20" localSheetId="22">GLAIC_2023Q3_SCDBPTASN1!$W$316</definedName>
    <definedName name="SCDBPTASN1_0529999999_21" localSheetId="22">GLAIC_2023Q3_SCDBPTASN1!$X$316</definedName>
    <definedName name="SCDBPTASN1_0529999999_28" localSheetId="22">GLAIC_2023Q3_SCDBPTASN1!$AE$316</definedName>
    <definedName name="SCDBPTASN1_0529999999_29" localSheetId="22">GLAIC_2023Q3_SCDBPTASN1!$AF$316</definedName>
    <definedName name="SCDBPTASN1_0529999999_30" localSheetId="22">GLAIC_2023Q3_SCDBPTASN1!$AG$316</definedName>
    <definedName name="SCDBPTASN1_0529999999_31" localSheetId="22">GLAIC_2023Q3_SCDBPTASN1!$AH$316</definedName>
    <definedName name="SCDBPTASN1_0530000000_1" localSheetId="22">GLAIC_2023Q3_SCDBPTASN1!$C$319</definedName>
    <definedName name="SCDBPTASN1_0530000000_10" localSheetId="22">GLAIC_2023Q3_SCDBPTASN1!$M$319</definedName>
    <definedName name="SCDBPTASN1_0530000000_11" localSheetId="22">GLAIC_2023Q3_SCDBPTASN1!$N$319</definedName>
    <definedName name="SCDBPTASN1_0530000000_12" localSheetId="22">GLAIC_2023Q3_SCDBPTASN1!$O$319</definedName>
    <definedName name="SCDBPTASN1_0530000000_13" localSheetId="22">GLAIC_2023Q3_SCDBPTASN1!$P$319</definedName>
    <definedName name="SCDBPTASN1_0530000000_14" localSheetId="22">GLAIC_2023Q3_SCDBPTASN1!$Q$319</definedName>
    <definedName name="SCDBPTASN1_0530000000_15" localSheetId="22">GLAIC_2023Q3_SCDBPTASN1!$R$319</definedName>
    <definedName name="SCDBPTASN1_0530000000_16" localSheetId="22">GLAIC_2023Q3_SCDBPTASN1!$S$319</definedName>
    <definedName name="SCDBPTASN1_0530000000_17" localSheetId="22">GLAIC_2023Q3_SCDBPTASN1!$T$319</definedName>
    <definedName name="SCDBPTASN1_0530000000_18" localSheetId="22">GLAIC_2023Q3_SCDBPTASN1!$U$319</definedName>
    <definedName name="SCDBPTASN1_0530000000_19" localSheetId="22">GLAIC_2023Q3_SCDBPTASN1!$V$319</definedName>
    <definedName name="SCDBPTASN1_0530000000_2" localSheetId="22">GLAIC_2023Q3_SCDBPTASN1!$D$319</definedName>
    <definedName name="SCDBPTASN1_0530000000_20" localSheetId="22">GLAIC_2023Q3_SCDBPTASN1!$W$319</definedName>
    <definedName name="SCDBPTASN1_0530000000_21" localSheetId="22">GLAIC_2023Q3_SCDBPTASN1!$X$319</definedName>
    <definedName name="SCDBPTASN1_0530000000_22" localSheetId="22">GLAIC_2023Q3_SCDBPTASN1!$Y$319</definedName>
    <definedName name="SCDBPTASN1_0530000000_23" localSheetId="22">GLAIC_2023Q3_SCDBPTASN1!$Z$319</definedName>
    <definedName name="SCDBPTASN1_0530000000_24" localSheetId="22">GLAIC_2023Q3_SCDBPTASN1!$AA$319</definedName>
    <definedName name="SCDBPTASN1_0530000000_25" localSheetId="22">GLAIC_2023Q3_SCDBPTASN1!$AB$319</definedName>
    <definedName name="SCDBPTASN1_0530000000_26" localSheetId="22">GLAIC_2023Q3_SCDBPTASN1!$AC$319</definedName>
    <definedName name="SCDBPTASN1_0530000000_27" localSheetId="22">GLAIC_2023Q3_SCDBPTASN1!$AD$319</definedName>
    <definedName name="SCDBPTASN1_0530000000_28" localSheetId="22">GLAIC_2023Q3_SCDBPTASN1!$AE$319</definedName>
    <definedName name="SCDBPTASN1_0530000000_29" localSheetId="22">GLAIC_2023Q3_SCDBPTASN1!$AF$319</definedName>
    <definedName name="SCDBPTASN1_0530000000_3" localSheetId="22">GLAIC_2023Q3_SCDBPTASN1!$E$319</definedName>
    <definedName name="SCDBPTASN1_0530000000_30" localSheetId="22">GLAIC_2023Q3_SCDBPTASN1!$AG$319</definedName>
    <definedName name="SCDBPTASN1_0530000000_31" localSheetId="22">GLAIC_2023Q3_SCDBPTASN1!$AH$319</definedName>
    <definedName name="SCDBPTASN1_0530000000_33" localSheetId="22">GLAIC_2023Q3_SCDBPTASN1!$AJ$319</definedName>
    <definedName name="SCDBPTASN1_0530000000_4" localSheetId="22">GLAIC_2023Q3_SCDBPTASN1!$F$319</definedName>
    <definedName name="SCDBPTASN1_0530000000_5.01" localSheetId="22">GLAIC_2023Q3_SCDBPTASN1!$G$319</definedName>
    <definedName name="SCDBPTASN1_0530000000_5.02" localSheetId="22">GLAIC_2023Q3_SCDBPTASN1!$H$319</definedName>
    <definedName name="SCDBPTASN1_0530000000_6" localSheetId="22">GLAIC_2023Q3_SCDBPTASN1!$I$319</definedName>
    <definedName name="SCDBPTASN1_0530000000_7" localSheetId="22">GLAIC_2023Q3_SCDBPTASN1!$J$319</definedName>
    <definedName name="SCDBPTASN1_0530000000_8" localSheetId="22">GLAIC_2023Q3_SCDBPTASN1!$K$319</definedName>
    <definedName name="SCDBPTASN1_0530000000_9" localSheetId="22">GLAIC_2023Q3_SCDBPTASN1!$L$319</definedName>
    <definedName name="SCDBPTASN1_0530000000_Range" localSheetId="22">GLAIC_2023Q3_SCDBPTASN1!$B$317:$AJ$319</definedName>
    <definedName name="SCDBPTASN1_0539999999_11" localSheetId="22">GLAIC_2023Q3_SCDBPTASN1!$N$320</definedName>
    <definedName name="SCDBPTASN1_0539999999_12" localSheetId="22">GLAIC_2023Q3_SCDBPTASN1!$O$320</definedName>
    <definedName name="SCDBPTASN1_0539999999_13" localSheetId="22">GLAIC_2023Q3_SCDBPTASN1!$P$320</definedName>
    <definedName name="SCDBPTASN1_0539999999_14" localSheetId="22">GLAIC_2023Q3_SCDBPTASN1!$Q$320</definedName>
    <definedName name="SCDBPTASN1_0539999999_16" localSheetId="22">GLAIC_2023Q3_SCDBPTASN1!$S$320</definedName>
    <definedName name="SCDBPTASN1_0539999999_17" localSheetId="22">GLAIC_2023Q3_SCDBPTASN1!$T$320</definedName>
    <definedName name="SCDBPTASN1_0539999999_18" localSheetId="22">GLAIC_2023Q3_SCDBPTASN1!$U$320</definedName>
    <definedName name="SCDBPTASN1_0539999999_19" localSheetId="22">GLAIC_2023Q3_SCDBPTASN1!$V$320</definedName>
    <definedName name="SCDBPTASN1_0539999999_20" localSheetId="22">GLAIC_2023Q3_SCDBPTASN1!$W$320</definedName>
    <definedName name="SCDBPTASN1_0539999999_21" localSheetId="22">GLAIC_2023Q3_SCDBPTASN1!$X$320</definedName>
    <definedName name="SCDBPTASN1_0539999999_28" localSheetId="22">GLAIC_2023Q3_SCDBPTASN1!$AE$320</definedName>
    <definedName name="SCDBPTASN1_0539999999_29" localSheetId="22">GLAIC_2023Q3_SCDBPTASN1!$AF$320</definedName>
    <definedName name="SCDBPTASN1_0539999999_30" localSheetId="22">GLAIC_2023Q3_SCDBPTASN1!$AG$320</definedName>
    <definedName name="SCDBPTASN1_0539999999_31" localSheetId="22">GLAIC_2023Q3_SCDBPTASN1!$AH$320</definedName>
    <definedName name="SCDBPTASN1_0540000000_1" localSheetId="22">GLAIC_2023Q3_SCDBPTASN1!$C$323</definedName>
    <definedName name="SCDBPTASN1_0540000000_10" localSheetId="22">GLAIC_2023Q3_SCDBPTASN1!$M$323</definedName>
    <definedName name="SCDBPTASN1_0540000000_11" localSheetId="22">GLAIC_2023Q3_SCDBPTASN1!$N$323</definedName>
    <definedName name="SCDBPTASN1_0540000000_12" localSheetId="22">GLAIC_2023Q3_SCDBPTASN1!$O$323</definedName>
    <definedName name="SCDBPTASN1_0540000000_13" localSheetId="22">GLAIC_2023Q3_SCDBPTASN1!$P$323</definedName>
    <definedName name="SCDBPTASN1_0540000000_14" localSheetId="22">GLAIC_2023Q3_SCDBPTASN1!$Q$323</definedName>
    <definedName name="SCDBPTASN1_0540000000_15" localSheetId="22">GLAIC_2023Q3_SCDBPTASN1!$R$323</definedName>
    <definedName name="SCDBPTASN1_0540000000_16" localSheetId="22">GLAIC_2023Q3_SCDBPTASN1!$S$323</definedName>
    <definedName name="SCDBPTASN1_0540000000_17" localSheetId="22">GLAIC_2023Q3_SCDBPTASN1!$T$323</definedName>
    <definedName name="SCDBPTASN1_0540000000_18" localSheetId="22">GLAIC_2023Q3_SCDBPTASN1!$U$323</definedName>
    <definedName name="SCDBPTASN1_0540000000_19" localSheetId="22">GLAIC_2023Q3_SCDBPTASN1!$V$323</definedName>
    <definedName name="SCDBPTASN1_0540000000_2" localSheetId="22">GLAIC_2023Q3_SCDBPTASN1!$D$323</definedName>
    <definedName name="SCDBPTASN1_0540000000_20" localSheetId="22">GLAIC_2023Q3_SCDBPTASN1!$W$323</definedName>
    <definedName name="SCDBPTASN1_0540000000_21" localSheetId="22">GLAIC_2023Q3_SCDBPTASN1!$X$323</definedName>
    <definedName name="SCDBPTASN1_0540000000_22" localSheetId="22">GLAIC_2023Q3_SCDBPTASN1!$Y$323</definedName>
    <definedName name="SCDBPTASN1_0540000000_23" localSheetId="22">GLAIC_2023Q3_SCDBPTASN1!$Z$323</definedName>
    <definedName name="SCDBPTASN1_0540000000_24" localSheetId="22">GLAIC_2023Q3_SCDBPTASN1!$AA$323</definedName>
    <definedName name="SCDBPTASN1_0540000000_25" localSheetId="22">GLAIC_2023Q3_SCDBPTASN1!$AB$323</definedName>
    <definedName name="SCDBPTASN1_0540000000_26" localSheetId="22">GLAIC_2023Q3_SCDBPTASN1!$AC$323</definedName>
    <definedName name="SCDBPTASN1_0540000000_27" localSheetId="22">GLAIC_2023Q3_SCDBPTASN1!$AD$323</definedName>
    <definedName name="SCDBPTASN1_0540000000_28" localSheetId="22">GLAIC_2023Q3_SCDBPTASN1!$AE$323</definedName>
    <definedName name="SCDBPTASN1_0540000000_29" localSheetId="22">GLAIC_2023Q3_SCDBPTASN1!$AF$323</definedName>
    <definedName name="SCDBPTASN1_0540000000_3" localSheetId="22">GLAIC_2023Q3_SCDBPTASN1!$E$323</definedName>
    <definedName name="SCDBPTASN1_0540000000_30" localSheetId="22">GLAIC_2023Q3_SCDBPTASN1!$AG$323</definedName>
    <definedName name="SCDBPTASN1_0540000000_31" localSheetId="22">GLAIC_2023Q3_SCDBPTASN1!$AH$323</definedName>
    <definedName name="SCDBPTASN1_0540000000_33" localSheetId="22">GLAIC_2023Q3_SCDBPTASN1!$AJ$323</definedName>
    <definedName name="SCDBPTASN1_0540000000_4" localSheetId="22">GLAIC_2023Q3_SCDBPTASN1!$F$323</definedName>
    <definedName name="SCDBPTASN1_0540000000_5.01" localSheetId="22">GLAIC_2023Q3_SCDBPTASN1!$G$323</definedName>
    <definedName name="SCDBPTASN1_0540000000_5.02" localSheetId="22">GLAIC_2023Q3_SCDBPTASN1!$H$323</definedName>
    <definedName name="SCDBPTASN1_0540000000_6" localSheetId="22">GLAIC_2023Q3_SCDBPTASN1!$I$323</definedName>
    <definedName name="SCDBPTASN1_0540000000_7" localSheetId="22">GLAIC_2023Q3_SCDBPTASN1!$J$323</definedName>
    <definedName name="SCDBPTASN1_0540000000_8" localSheetId="22">GLAIC_2023Q3_SCDBPTASN1!$K$323</definedName>
    <definedName name="SCDBPTASN1_0540000000_9" localSheetId="22">GLAIC_2023Q3_SCDBPTASN1!$L$323</definedName>
    <definedName name="SCDBPTASN1_0540000000_Range" localSheetId="22">GLAIC_2023Q3_SCDBPTASN1!$B$321:$AJ$323</definedName>
    <definedName name="SCDBPTASN1_0549999999_11" localSheetId="22">GLAIC_2023Q3_SCDBPTASN1!$N$324</definedName>
    <definedName name="SCDBPTASN1_0549999999_12" localSheetId="22">GLAIC_2023Q3_SCDBPTASN1!$O$324</definedName>
    <definedName name="SCDBPTASN1_0549999999_13" localSheetId="22">GLAIC_2023Q3_SCDBPTASN1!$P$324</definedName>
    <definedName name="SCDBPTASN1_0549999999_14" localSheetId="22">GLAIC_2023Q3_SCDBPTASN1!$Q$324</definedName>
    <definedName name="SCDBPTASN1_0549999999_16" localSheetId="22">GLAIC_2023Q3_SCDBPTASN1!$S$324</definedName>
    <definedName name="SCDBPTASN1_0549999999_17" localSheetId="22">GLAIC_2023Q3_SCDBPTASN1!$T$324</definedName>
    <definedName name="SCDBPTASN1_0549999999_18" localSheetId="22">GLAIC_2023Q3_SCDBPTASN1!$U$324</definedName>
    <definedName name="SCDBPTASN1_0549999999_19" localSheetId="22">GLAIC_2023Q3_SCDBPTASN1!$V$324</definedName>
    <definedName name="SCDBPTASN1_0549999999_20" localSheetId="22">GLAIC_2023Q3_SCDBPTASN1!$W$324</definedName>
    <definedName name="SCDBPTASN1_0549999999_21" localSheetId="22">GLAIC_2023Q3_SCDBPTASN1!$X$324</definedName>
    <definedName name="SCDBPTASN1_0549999999_28" localSheetId="22">GLAIC_2023Q3_SCDBPTASN1!$AE$324</definedName>
    <definedName name="SCDBPTASN1_0549999999_29" localSheetId="22">GLAIC_2023Q3_SCDBPTASN1!$AF$324</definedName>
    <definedName name="SCDBPTASN1_0549999999_30" localSheetId="22">GLAIC_2023Q3_SCDBPTASN1!$AG$324</definedName>
    <definedName name="SCDBPTASN1_0549999999_31" localSheetId="22">GLAIC_2023Q3_SCDBPTASN1!$AH$324</definedName>
    <definedName name="SCDBPTASN1_0550000000_1" localSheetId="22">GLAIC_2023Q3_SCDBPTASN1!$C$327</definedName>
    <definedName name="SCDBPTASN1_0550000000_10" localSheetId="22">GLAIC_2023Q3_SCDBPTASN1!$M$327</definedName>
    <definedName name="SCDBPTASN1_0550000000_11" localSheetId="22">GLAIC_2023Q3_SCDBPTASN1!$N$327</definedName>
    <definedName name="SCDBPTASN1_0550000000_12" localSheetId="22">GLAIC_2023Q3_SCDBPTASN1!$O$327</definedName>
    <definedName name="SCDBPTASN1_0550000000_13" localSheetId="22">GLAIC_2023Q3_SCDBPTASN1!$P$327</definedName>
    <definedName name="SCDBPTASN1_0550000000_14" localSheetId="22">GLAIC_2023Q3_SCDBPTASN1!$Q$327</definedName>
    <definedName name="SCDBPTASN1_0550000000_15" localSheetId="22">GLAIC_2023Q3_SCDBPTASN1!$R$327</definedName>
    <definedName name="SCDBPTASN1_0550000000_16" localSheetId="22">GLAIC_2023Q3_SCDBPTASN1!$S$327</definedName>
    <definedName name="SCDBPTASN1_0550000000_17" localSheetId="22">GLAIC_2023Q3_SCDBPTASN1!$T$327</definedName>
    <definedName name="SCDBPTASN1_0550000000_18" localSheetId="22">GLAIC_2023Q3_SCDBPTASN1!$U$327</definedName>
    <definedName name="SCDBPTASN1_0550000000_19" localSheetId="22">GLAIC_2023Q3_SCDBPTASN1!$V$327</definedName>
    <definedName name="SCDBPTASN1_0550000000_2" localSheetId="22">GLAIC_2023Q3_SCDBPTASN1!$D$327</definedName>
    <definedName name="SCDBPTASN1_0550000000_20" localSheetId="22">GLAIC_2023Q3_SCDBPTASN1!$W$327</definedName>
    <definedName name="SCDBPTASN1_0550000000_21" localSheetId="22">GLAIC_2023Q3_SCDBPTASN1!$X$327</definedName>
    <definedName name="SCDBPTASN1_0550000000_22" localSheetId="22">GLAIC_2023Q3_SCDBPTASN1!$Y$327</definedName>
    <definedName name="SCDBPTASN1_0550000000_23" localSheetId="22">GLAIC_2023Q3_SCDBPTASN1!$Z$327</definedName>
    <definedName name="SCDBPTASN1_0550000000_24" localSheetId="22">GLAIC_2023Q3_SCDBPTASN1!$AA$327</definedName>
    <definedName name="SCDBPTASN1_0550000000_25" localSheetId="22">GLAIC_2023Q3_SCDBPTASN1!$AB$327</definedName>
    <definedName name="SCDBPTASN1_0550000000_26" localSheetId="22">GLAIC_2023Q3_SCDBPTASN1!$AC$327</definedName>
    <definedName name="SCDBPTASN1_0550000000_27" localSheetId="22">GLAIC_2023Q3_SCDBPTASN1!$AD$327</definedName>
    <definedName name="SCDBPTASN1_0550000000_28" localSheetId="22">GLAIC_2023Q3_SCDBPTASN1!$AE$327</definedName>
    <definedName name="SCDBPTASN1_0550000000_29" localSheetId="22">GLAIC_2023Q3_SCDBPTASN1!$AF$327</definedName>
    <definedName name="SCDBPTASN1_0550000000_3" localSheetId="22">GLAIC_2023Q3_SCDBPTASN1!$E$327</definedName>
    <definedName name="SCDBPTASN1_0550000000_30" localSheetId="22">GLAIC_2023Q3_SCDBPTASN1!$AG$327</definedName>
    <definedName name="SCDBPTASN1_0550000000_31" localSheetId="22">GLAIC_2023Q3_SCDBPTASN1!$AH$327</definedName>
    <definedName name="SCDBPTASN1_0550000000_33" localSheetId="22">GLAIC_2023Q3_SCDBPTASN1!$AJ$327</definedName>
    <definedName name="SCDBPTASN1_0550000000_4" localSheetId="22">GLAIC_2023Q3_SCDBPTASN1!$F$327</definedName>
    <definedName name="SCDBPTASN1_0550000000_5.01" localSheetId="22">GLAIC_2023Q3_SCDBPTASN1!$G$327</definedName>
    <definedName name="SCDBPTASN1_0550000000_5.02" localSheetId="22">GLAIC_2023Q3_SCDBPTASN1!$H$327</definedName>
    <definedName name="SCDBPTASN1_0550000000_6" localSheetId="22">GLAIC_2023Q3_SCDBPTASN1!$I$327</definedName>
    <definedName name="SCDBPTASN1_0550000000_7" localSheetId="22">GLAIC_2023Q3_SCDBPTASN1!$J$327</definedName>
    <definedName name="SCDBPTASN1_0550000000_8" localSheetId="22">GLAIC_2023Q3_SCDBPTASN1!$K$327</definedName>
    <definedName name="SCDBPTASN1_0550000000_9" localSheetId="22">GLAIC_2023Q3_SCDBPTASN1!$L$327</definedName>
    <definedName name="SCDBPTASN1_0550000000_Range" localSheetId="22">GLAIC_2023Q3_SCDBPTASN1!$B$325:$AJ$327</definedName>
    <definedName name="SCDBPTASN1_0559999999_11" localSheetId="22">GLAIC_2023Q3_SCDBPTASN1!$N$328</definedName>
    <definedName name="SCDBPTASN1_0559999999_12" localSheetId="22">GLAIC_2023Q3_SCDBPTASN1!$O$328</definedName>
    <definedName name="SCDBPTASN1_0559999999_13" localSheetId="22">GLAIC_2023Q3_SCDBPTASN1!$P$328</definedName>
    <definedName name="SCDBPTASN1_0559999999_14" localSheetId="22">GLAIC_2023Q3_SCDBPTASN1!$Q$328</definedName>
    <definedName name="SCDBPTASN1_0559999999_16" localSheetId="22">GLAIC_2023Q3_SCDBPTASN1!$S$328</definedName>
    <definedName name="SCDBPTASN1_0559999999_17" localSheetId="22">GLAIC_2023Q3_SCDBPTASN1!$T$328</definedName>
    <definedName name="SCDBPTASN1_0559999999_18" localSheetId="22">GLAIC_2023Q3_SCDBPTASN1!$U$328</definedName>
    <definedName name="SCDBPTASN1_0559999999_19" localSheetId="22">GLAIC_2023Q3_SCDBPTASN1!$V$328</definedName>
    <definedName name="SCDBPTASN1_0559999999_20" localSheetId="22">GLAIC_2023Q3_SCDBPTASN1!$W$328</definedName>
    <definedName name="SCDBPTASN1_0559999999_21" localSheetId="22">GLAIC_2023Q3_SCDBPTASN1!$X$328</definedName>
    <definedName name="SCDBPTASN1_0559999999_28" localSheetId="22">GLAIC_2023Q3_SCDBPTASN1!$AE$328</definedName>
    <definedName name="SCDBPTASN1_0559999999_29" localSheetId="22">GLAIC_2023Q3_SCDBPTASN1!$AF$328</definedName>
    <definedName name="SCDBPTASN1_0559999999_30" localSheetId="22">GLAIC_2023Q3_SCDBPTASN1!$AG$328</definedName>
    <definedName name="SCDBPTASN1_0559999999_31" localSheetId="22">GLAIC_2023Q3_SCDBPTASN1!$AH$328</definedName>
    <definedName name="SCDBPTASN1_0569999999_11" localSheetId="22">GLAIC_2023Q3_SCDBPTASN1!$N$329</definedName>
    <definedName name="SCDBPTASN1_0569999999_12" localSheetId="22">GLAIC_2023Q3_SCDBPTASN1!$O$329</definedName>
    <definedName name="SCDBPTASN1_0569999999_13" localSheetId="22">GLAIC_2023Q3_SCDBPTASN1!$P$329</definedName>
    <definedName name="SCDBPTASN1_0569999999_14" localSheetId="22">GLAIC_2023Q3_SCDBPTASN1!$Q$329</definedName>
    <definedName name="SCDBPTASN1_0569999999_16" localSheetId="22">GLAIC_2023Q3_SCDBPTASN1!$S$329</definedName>
    <definedName name="SCDBPTASN1_0569999999_17" localSheetId="22">GLAIC_2023Q3_SCDBPTASN1!$T$329</definedName>
    <definedName name="SCDBPTASN1_0569999999_18" localSheetId="22">GLAIC_2023Q3_SCDBPTASN1!$U$329</definedName>
    <definedName name="SCDBPTASN1_0569999999_19" localSheetId="22">GLAIC_2023Q3_SCDBPTASN1!$V$329</definedName>
    <definedName name="SCDBPTASN1_0569999999_20" localSheetId="22">GLAIC_2023Q3_SCDBPTASN1!$W$329</definedName>
    <definedName name="SCDBPTASN1_0569999999_21" localSheetId="22">GLAIC_2023Q3_SCDBPTASN1!$X$329</definedName>
    <definedName name="SCDBPTASN1_0569999999_28" localSheetId="22">GLAIC_2023Q3_SCDBPTASN1!$AE$329</definedName>
    <definedName name="SCDBPTASN1_0569999999_29" localSheetId="22">GLAIC_2023Q3_SCDBPTASN1!$AF$329</definedName>
    <definedName name="SCDBPTASN1_0569999999_30" localSheetId="22">GLAIC_2023Q3_SCDBPTASN1!$AG$329</definedName>
    <definedName name="SCDBPTASN1_0569999999_31" localSheetId="22">GLAIC_2023Q3_SCDBPTASN1!$AH$329</definedName>
    <definedName name="SCDBPTASN1_0570000000_1" localSheetId="22">GLAIC_2023Q3_SCDBPTASN1!$C$332</definedName>
    <definedName name="SCDBPTASN1_0570000000_10" localSheetId="22">GLAIC_2023Q3_SCDBPTASN1!$M$332</definedName>
    <definedName name="SCDBPTASN1_0570000000_11" localSheetId="22">GLAIC_2023Q3_SCDBPTASN1!$N$332</definedName>
    <definedName name="SCDBPTASN1_0570000000_12" localSheetId="22">GLAIC_2023Q3_SCDBPTASN1!$O$332</definedName>
    <definedName name="SCDBPTASN1_0570000000_13" localSheetId="22">GLAIC_2023Q3_SCDBPTASN1!$P$332</definedName>
    <definedName name="SCDBPTASN1_0570000000_14" localSheetId="22">GLAIC_2023Q3_SCDBPTASN1!$Q$332</definedName>
    <definedName name="SCDBPTASN1_0570000000_15" localSheetId="22">GLAIC_2023Q3_SCDBPTASN1!$R$332</definedName>
    <definedName name="SCDBPTASN1_0570000000_16" localSheetId="22">GLAIC_2023Q3_SCDBPTASN1!$S$332</definedName>
    <definedName name="SCDBPTASN1_0570000000_17" localSheetId="22">GLAIC_2023Q3_SCDBPTASN1!$T$332</definedName>
    <definedName name="SCDBPTASN1_0570000000_18" localSheetId="22">GLAIC_2023Q3_SCDBPTASN1!$U$332</definedName>
    <definedName name="SCDBPTASN1_0570000000_19" localSheetId="22">GLAIC_2023Q3_SCDBPTASN1!$V$332</definedName>
    <definedName name="SCDBPTASN1_0570000000_2" localSheetId="22">GLAIC_2023Q3_SCDBPTASN1!$D$332</definedName>
    <definedName name="SCDBPTASN1_0570000000_20" localSheetId="22">GLAIC_2023Q3_SCDBPTASN1!$W$332</definedName>
    <definedName name="SCDBPTASN1_0570000000_21" localSheetId="22">GLAIC_2023Q3_SCDBPTASN1!$X$332</definedName>
    <definedName name="SCDBPTASN1_0570000000_22" localSheetId="22">GLAIC_2023Q3_SCDBPTASN1!$Y$332</definedName>
    <definedName name="SCDBPTASN1_0570000000_23" localSheetId="22">GLAIC_2023Q3_SCDBPTASN1!$Z$332</definedName>
    <definedName name="SCDBPTASN1_0570000000_24" localSheetId="22">GLAIC_2023Q3_SCDBPTASN1!$AA$332</definedName>
    <definedName name="SCDBPTASN1_0570000000_25" localSheetId="22">GLAIC_2023Q3_SCDBPTASN1!$AB$332</definedName>
    <definedName name="SCDBPTASN1_0570000000_26" localSheetId="22">GLAIC_2023Q3_SCDBPTASN1!$AC$332</definedName>
    <definedName name="SCDBPTASN1_0570000000_27" localSheetId="22">GLAIC_2023Q3_SCDBPTASN1!$AD$332</definedName>
    <definedName name="SCDBPTASN1_0570000000_28" localSheetId="22">GLAIC_2023Q3_SCDBPTASN1!$AE$332</definedName>
    <definedName name="SCDBPTASN1_0570000000_29" localSheetId="22">GLAIC_2023Q3_SCDBPTASN1!$AF$332</definedName>
    <definedName name="SCDBPTASN1_0570000000_3" localSheetId="22">GLAIC_2023Q3_SCDBPTASN1!$E$332</definedName>
    <definedName name="SCDBPTASN1_0570000000_30" localSheetId="22">GLAIC_2023Q3_SCDBPTASN1!$AG$332</definedName>
    <definedName name="SCDBPTASN1_0570000000_31" localSheetId="22">GLAIC_2023Q3_SCDBPTASN1!$AH$332</definedName>
    <definedName name="SCDBPTASN1_0570000000_32" localSheetId="22">GLAIC_2023Q3_SCDBPTASN1!$AI$332</definedName>
    <definedName name="SCDBPTASN1_0570000000_33" localSheetId="22">GLAIC_2023Q3_SCDBPTASN1!$AJ$332</definedName>
    <definedName name="SCDBPTASN1_0570000000_4" localSheetId="22">GLAIC_2023Q3_SCDBPTASN1!$F$332</definedName>
    <definedName name="SCDBPTASN1_0570000000_5.01" localSheetId="22">GLAIC_2023Q3_SCDBPTASN1!$G$332</definedName>
    <definedName name="SCDBPTASN1_0570000000_5.02" localSheetId="22">GLAIC_2023Q3_SCDBPTASN1!$H$332</definedName>
    <definedName name="SCDBPTASN1_0570000000_6" localSheetId="22">GLAIC_2023Q3_SCDBPTASN1!$I$332</definedName>
    <definedName name="SCDBPTASN1_0570000000_7" localSheetId="22">GLAIC_2023Q3_SCDBPTASN1!$J$332</definedName>
    <definedName name="SCDBPTASN1_0570000000_8" localSheetId="22">GLAIC_2023Q3_SCDBPTASN1!$K$332</definedName>
    <definedName name="SCDBPTASN1_0570000000_9" localSheetId="22">GLAIC_2023Q3_SCDBPTASN1!$L$332</definedName>
    <definedName name="SCDBPTASN1_0570000000_Range" localSheetId="22">GLAIC_2023Q3_SCDBPTASN1!$B$330:$AJ$332</definedName>
    <definedName name="SCDBPTASN1_0579999999_11" localSheetId="22">GLAIC_2023Q3_SCDBPTASN1!$N$333</definedName>
    <definedName name="SCDBPTASN1_0579999999_12" localSheetId="22">GLAIC_2023Q3_SCDBPTASN1!$O$333</definedName>
    <definedName name="SCDBPTASN1_0579999999_13" localSheetId="22">GLAIC_2023Q3_SCDBPTASN1!$P$333</definedName>
    <definedName name="SCDBPTASN1_0579999999_14" localSheetId="22">GLAIC_2023Q3_SCDBPTASN1!$Q$333</definedName>
    <definedName name="SCDBPTASN1_0579999999_16" localSheetId="22">GLAIC_2023Q3_SCDBPTASN1!$S$333</definedName>
    <definedName name="SCDBPTASN1_0579999999_17" localSheetId="22">GLAIC_2023Q3_SCDBPTASN1!$T$333</definedName>
    <definedName name="SCDBPTASN1_0579999999_18" localSheetId="22">GLAIC_2023Q3_SCDBPTASN1!$U$333</definedName>
    <definedName name="SCDBPTASN1_0579999999_19" localSheetId="22">GLAIC_2023Q3_SCDBPTASN1!$V$333</definedName>
    <definedName name="SCDBPTASN1_0579999999_20" localSheetId="22">GLAIC_2023Q3_SCDBPTASN1!$W$333</definedName>
    <definedName name="SCDBPTASN1_0579999999_21" localSheetId="22">GLAIC_2023Q3_SCDBPTASN1!$X$333</definedName>
    <definedName name="SCDBPTASN1_0579999999_28" localSheetId="22">GLAIC_2023Q3_SCDBPTASN1!$AE$333</definedName>
    <definedName name="SCDBPTASN1_0579999999_29" localSheetId="22">GLAIC_2023Q3_SCDBPTASN1!$AF$333</definedName>
    <definedName name="SCDBPTASN1_0579999999_30" localSheetId="22">GLAIC_2023Q3_SCDBPTASN1!$AG$333</definedName>
    <definedName name="SCDBPTASN1_0579999999_31" localSheetId="22">GLAIC_2023Q3_SCDBPTASN1!$AH$333</definedName>
    <definedName name="SCDBPTASN1_0580000000_1" localSheetId="22">GLAIC_2023Q3_SCDBPTASN1!$C$336</definedName>
    <definedName name="SCDBPTASN1_0580000000_10" localSheetId="22">GLAIC_2023Q3_SCDBPTASN1!$M$336</definedName>
    <definedName name="SCDBPTASN1_0580000000_11" localSheetId="22">GLAIC_2023Q3_SCDBPTASN1!$N$336</definedName>
    <definedName name="SCDBPTASN1_0580000000_12" localSheetId="22">GLAIC_2023Q3_SCDBPTASN1!$O$336</definedName>
    <definedName name="SCDBPTASN1_0580000000_13" localSheetId="22">GLAIC_2023Q3_SCDBPTASN1!$P$336</definedName>
    <definedName name="SCDBPTASN1_0580000000_14" localSheetId="22">GLAIC_2023Q3_SCDBPTASN1!$Q$336</definedName>
    <definedName name="SCDBPTASN1_0580000000_15" localSheetId="22">GLAIC_2023Q3_SCDBPTASN1!$R$336</definedName>
    <definedName name="SCDBPTASN1_0580000000_16" localSheetId="22">GLAIC_2023Q3_SCDBPTASN1!$S$336</definedName>
    <definedName name="SCDBPTASN1_0580000000_17" localSheetId="22">GLAIC_2023Q3_SCDBPTASN1!$T$336</definedName>
    <definedName name="SCDBPTASN1_0580000000_18" localSheetId="22">GLAIC_2023Q3_SCDBPTASN1!$U$336</definedName>
    <definedName name="SCDBPTASN1_0580000000_19" localSheetId="22">GLAIC_2023Q3_SCDBPTASN1!$V$336</definedName>
    <definedName name="SCDBPTASN1_0580000000_2" localSheetId="22">GLAIC_2023Q3_SCDBPTASN1!$D$336</definedName>
    <definedName name="SCDBPTASN1_0580000000_20" localSheetId="22">GLAIC_2023Q3_SCDBPTASN1!$W$336</definedName>
    <definedName name="SCDBPTASN1_0580000000_21" localSheetId="22">GLAIC_2023Q3_SCDBPTASN1!$X$336</definedName>
    <definedName name="SCDBPTASN1_0580000000_22" localSheetId="22">GLAIC_2023Q3_SCDBPTASN1!$Y$336</definedName>
    <definedName name="SCDBPTASN1_0580000000_23" localSheetId="22">GLAIC_2023Q3_SCDBPTASN1!$Z$336</definedName>
    <definedName name="SCDBPTASN1_0580000000_24" localSheetId="22">GLAIC_2023Q3_SCDBPTASN1!$AA$336</definedName>
    <definedName name="SCDBPTASN1_0580000000_25" localSheetId="22">GLAIC_2023Q3_SCDBPTASN1!$AB$336</definedName>
    <definedName name="SCDBPTASN1_0580000000_26" localSheetId="22">GLAIC_2023Q3_SCDBPTASN1!$AC$336</definedName>
    <definedName name="SCDBPTASN1_0580000000_27" localSheetId="22">GLAIC_2023Q3_SCDBPTASN1!$AD$336</definedName>
    <definedName name="SCDBPTASN1_0580000000_28" localSheetId="22">GLAIC_2023Q3_SCDBPTASN1!$AE$336</definedName>
    <definedName name="SCDBPTASN1_0580000000_29" localSheetId="22">GLAIC_2023Q3_SCDBPTASN1!$AF$336</definedName>
    <definedName name="SCDBPTASN1_0580000000_3" localSheetId="22">GLAIC_2023Q3_SCDBPTASN1!$E$336</definedName>
    <definedName name="SCDBPTASN1_0580000000_30" localSheetId="22">GLAIC_2023Q3_SCDBPTASN1!$AG$336</definedName>
    <definedName name="SCDBPTASN1_0580000000_31" localSheetId="22">GLAIC_2023Q3_SCDBPTASN1!$AH$336</definedName>
    <definedName name="SCDBPTASN1_0580000000_32" localSheetId="22">GLAIC_2023Q3_SCDBPTASN1!$AI$336</definedName>
    <definedName name="SCDBPTASN1_0580000000_33" localSheetId="22">GLAIC_2023Q3_SCDBPTASN1!$AJ$336</definedName>
    <definedName name="SCDBPTASN1_0580000000_4" localSheetId="22">GLAIC_2023Q3_SCDBPTASN1!$F$336</definedName>
    <definedName name="SCDBPTASN1_0580000000_5.01" localSheetId="22">GLAIC_2023Q3_SCDBPTASN1!$G$336</definedName>
    <definedName name="SCDBPTASN1_0580000000_5.02" localSheetId="22">GLAIC_2023Q3_SCDBPTASN1!$H$336</definedName>
    <definedName name="SCDBPTASN1_0580000000_6" localSheetId="22">GLAIC_2023Q3_SCDBPTASN1!$I$336</definedName>
    <definedName name="SCDBPTASN1_0580000000_7" localSheetId="22">GLAIC_2023Q3_SCDBPTASN1!$J$336</definedName>
    <definedName name="SCDBPTASN1_0580000000_8" localSheetId="22">GLAIC_2023Q3_SCDBPTASN1!$K$336</definedName>
    <definedName name="SCDBPTASN1_0580000000_9" localSheetId="22">GLAIC_2023Q3_SCDBPTASN1!$L$336</definedName>
    <definedName name="SCDBPTASN1_0580000000_Range" localSheetId="22">GLAIC_2023Q3_SCDBPTASN1!$B$334:$AJ$336</definedName>
    <definedName name="SCDBPTASN1_0589999999_11" localSheetId="22">GLAIC_2023Q3_SCDBPTASN1!$N$337</definedName>
    <definedName name="SCDBPTASN1_0589999999_12" localSheetId="22">GLAIC_2023Q3_SCDBPTASN1!$O$337</definedName>
    <definedName name="SCDBPTASN1_0589999999_13" localSheetId="22">GLAIC_2023Q3_SCDBPTASN1!$P$337</definedName>
    <definedName name="SCDBPTASN1_0589999999_14" localSheetId="22">GLAIC_2023Q3_SCDBPTASN1!$Q$337</definedName>
    <definedName name="SCDBPTASN1_0589999999_16" localSheetId="22">GLAIC_2023Q3_SCDBPTASN1!$S$337</definedName>
    <definedName name="SCDBPTASN1_0589999999_17" localSheetId="22">GLAIC_2023Q3_SCDBPTASN1!$T$337</definedName>
    <definedName name="SCDBPTASN1_0589999999_18" localSheetId="22">GLAIC_2023Q3_SCDBPTASN1!$U$337</definedName>
    <definedName name="SCDBPTASN1_0589999999_19" localSheetId="22">GLAIC_2023Q3_SCDBPTASN1!$V$337</definedName>
    <definedName name="SCDBPTASN1_0589999999_20" localSheetId="22">GLAIC_2023Q3_SCDBPTASN1!$W$337</definedName>
    <definedName name="SCDBPTASN1_0589999999_21" localSheetId="22">GLAIC_2023Q3_SCDBPTASN1!$X$337</definedName>
    <definedName name="SCDBPTASN1_0589999999_28" localSheetId="22">GLAIC_2023Q3_SCDBPTASN1!$AE$337</definedName>
    <definedName name="SCDBPTASN1_0589999999_29" localSheetId="22">GLAIC_2023Q3_SCDBPTASN1!$AF$337</definedName>
    <definedName name="SCDBPTASN1_0589999999_30" localSheetId="22">GLAIC_2023Q3_SCDBPTASN1!$AG$337</definedName>
    <definedName name="SCDBPTASN1_0589999999_31" localSheetId="22">GLAIC_2023Q3_SCDBPTASN1!$AH$337</definedName>
    <definedName name="SCDBPTASN1_0590000000_1" localSheetId="22">GLAIC_2023Q3_SCDBPTASN1!$C$340</definedName>
    <definedName name="SCDBPTASN1_0590000000_10" localSheetId="22">GLAIC_2023Q3_SCDBPTASN1!$M$340</definedName>
    <definedName name="SCDBPTASN1_0590000000_11" localSheetId="22">GLAIC_2023Q3_SCDBPTASN1!$N$340</definedName>
    <definedName name="SCDBPTASN1_0590000000_12" localSheetId="22">GLAIC_2023Q3_SCDBPTASN1!$O$340</definedName>
    <definedName name="SCDBPTASN1_0590000000_13" localSheetId="22">GLAIC_2023Q3_SCDBPTASN1!$P$340</definedName>
    <definedName name="SCDBPTASN1_0590000000_14" localSheetId="22">GLAIC_2023Q3_SCDBPTASN1!$Q$340</definedName>
    <definedName name="SCDBPTASN1_0590000000_15" localSheetId="22">GLAIC_2023Q3_SCDBPTASN1!$R$340</definedName>
    <definedName name="SCDBPTASN1_0590000000_16" localSheetId="22">GLAIC_2023Q3_SCDBPTASN1!$S$340</definedName>
    <definedName name="SCDBPTASN1_0590000000_17" localSheetId="22">GLAIC_2023Q3_SCDBPTASN1!$T$340</definedName>
    <definedName name="SCDBPTASN1_0590000000_18" localSheetId="22">GLAIC_2023Q3_SCDBPTASN1!$U$340</definedName>
    <definedName name="SCDBPTASN1_0590000000_19" localSheetId="22">GLAIC_2023Q3_SCDBPTASN1!$V$340</definedName>
    <definedName name="SCDBPTASN1_0590000000_2" localSheetId="22">GLAIC_2023Q3_SCDBPTASN1!$D$340</definedName>
    <definedName name="SCDBPTASN1_0590000000_20" localSheetId="22">GLAIC_2023Q3_SCDBPTASN1!$W$340</definedName>
    <definedName name="SCDBPTASN1_0590000000_21" localSheetId="22">GLAIC_2023Q3_SCDBPTASN1!$X$340</definedName>
    <definedName name="SCDBPTASN1_0590000000_22" localSheetId="22">GLAIC_2023Q3_SCDBPTASN1!$Y$340</definedName>
    <definedName name="SCDBPTASN1_0590000000_23" localSheetId="22">GLAIC_2023Q3_SCDBPTASN1!$Z$340</definedName>
    <definedName name="SCDBPTASN1_0590000000_24" localSheetId="22">GLAIC_2023Q3_SCDBPTASN1!$AA$340</definedName>
    <definedName name="SCDBPTASN1_0590000000_25" localSheetId="22">GLAIC_2023Q3_SCDBPTASN1!$AB$340</definedName>
    <definedName name="SCDBPTASN1_0590000000_26" localSheetId="22">GLAIC_2023Q3_SCDBPTASN1!$AC$340</definedName>
    <definedName name="SCDBPTASN1_0590000000_27" localSheetId="22">GLAIC_2023Q3_SCDBPTASN1!$AD$340</definedName>
    <definedName name="SCDBPTASN1_0590000000_28" localSheetId="22">GLAIC_2023Q3_SCDBPTASN1!$AE$340</definedName>
    <definedName name="SCDBPTASN1_0590000000_29" localSheetId="22">GLAIC_2023Q3_SCDBPTASN1!$AF$340</definedName>
    <definedName name="SCDBPTASN1_0590000000_3" localSheetId="22">GLAIC_2023Q3_SCDBPTASN1!$E$340</definedName>
    <definedName name="SCDBPTASN1_0590000000_30" localSheetId="22">GLAIC_2023Q3_SCDBPTASN1!$AG$340</definedName>
    <definedName name="SCDBPTASN1_0590000000_31" localSheetId="22">GLAIC_2023Q3_SCDBPTASN1!$AH$340</definedName>
    <definedName name="SCDBPTASN1_0590000000_32" localSheetId="22">GLAIC_2023Q3_SCDBPTASN1!$AI$340</definedName>
    <definedName name="SCDBPTASN1_0590000000_33" localSheetId="22">GLAIC_2023Q3_SCDBPTASN1!$AJ$340</definedName>
    <definedName name="SCDBPTASN1_0590000000_4" localSheetId="22">GLAIC_2023Q3_SCDBPTASN1!$F$340</definedName>
    <definedName name="SCDBPTASN1_0590000000_5.01" localSheetId="22">GLAIC_2023Q3_SCDBPTASN1!$G$340</definedName>
    <definedName name="SCDBPTASN1_0590000000_5.02" localSheetId="22">GLAIC_2023Q3_SCDBPTASN1!$H$340</definedName>
    <definedName name="SCDBPTASN1_0590000000_6" localSheetId="22">GLAIC_2023Q3_SCDBPTASN1!$I$340</definedName>
    <definedName name="SCDBPTASN1_0590000000_7" localSheetId="22">GLAIC_2023Q3_SCDBPTASN1!$J$340</definedName>
    <definedName name="SCDBPTASN1_0590000000_8" localSheetId="22">GLAIC_2023Q3_SCDBPTASN1!$K$340</definedName>
    <definedName name="SCDBPTASN1_0590000000_9" localSheetId="22">GLAIC_2023Q3_SCDBPTASN1!$L$340</definedName>
    <definedName name="SCDBPTASN1_0590000000_Range" localSheetId="22">GLAIC_2023Q3_SCDBPTASN1!$B$338:$AJ$340</definedName>
    <definedName name="SCDBPTASN1_0599999999_11" localSheetId="22">GLAIC_2023Q3_SCDBPTASN1!$N$341</definedName>
    <definedName name="SCDBPTASN1_0599999999_12" localSheetId="22">GLAIC_2023Q3_SCDBPTASN1!$O$341</definedName>
    <definedName name="SCDBPTASN1_0599999999_13" localSheetId="22">GLAIC_2023Q3_SCDBPTASN1!$P$341</definedName>
    <definedName name="SCDBPTASN1_0599999999_14" localSheetId="22">GLAIC_2023Q3_SCDBPTASN1!$Q$341</definedName>
    <definedName name="SCDBPTASN1_0599999999_16" localSheetId="22">GLAIC_2023Q3_SCDBPTASN1!$S$341</definedName>
    <definedName name="SCDBPTASN1_0599999999_17" localSheetId="22">GLAIC_2023Q3_SCDBPTASN1!$T$341</definedName>
    <definedName name="SCDBPTASN1_0599999999_18" localSheetId="22">GLAIC_2023Q3_SCDBPTASN1!$U$341</definedName>
    <definedName name="SCDBPTASN1_0599999999_19" localSheetId="22">GLAIC_2023Q3_SCDBPTASN1!$V$341</definedName>
    <definedName name="SCDBPTASN1_0599999999_20" localSheetId="22">GLAIC_2023Q3_SCDBPTASN1!$W$341</definedName>
    <definedName name="SCDBPTASN1_0599999999_21" localSheetId="22">GLAIC_2023Q3_SCDBPTASN1!$X$341</definedName>
    <definedName name="SCDBPTASN1_0599999999_28" localSheetId="22">GLAIC_2023Q3_SCDBPTASN1!$AE$341</definedName>
    <definedName name="SCDBPTASN1_0599999999_29" localSheetId="22">GLAIC_2023Q3_SCDBPTASN1!$AF$341</definedName>
    <definedName name="SCDBPTASN1_0599999999_30" localSheetId="22">GLAIC_2023Q3_SCDBPTASN1!$AG$341</definedName>
    <definedName name="SCDBPTASN1_0599999999_31" localSheetId="22">GLAIC_2023Q3_SCDBPTASN1!$AH$341</definedName>
    <definedName name="SCDBPTASN1_0600000000_1" localSheetId="22">GLAIC_2023Q3_SCDBPTASN1!$C$344</definedName>
    <definedName name="SCDBPTASN1_0600000000_10" localSheetId="22">GLAIC_2023Q3_SCDBPTASN1!$M$344</definedName>
    <definedName name="SCDBPTASN1_0600000000_11" localSheetId="22">GLAIC_2023Q3_SCDBPTASN1!$N$344</definedName>
    <definedName name="SCDBPTASN1_0600000000_12" localSheetId="22">GLAIC_2023Q3_SCDBPTASN1!$O$344</definedName>
    <definedName name="SCDBPTASN1_0600000000_13" localSheetId="22">GLAIC_2023Q3_SCDBPTASN1!$P$344</definedName>
    <definedName name="SCDBPTASN1_0600000000_14" localSheetId="22">GLAIC_2023Q3_SCDBPTASN1!$Q$344</definedName>
    <definedName name="SCDBPTASN1_0600000000_15" localSheetId="22">GLAIC_2023Q3_SCDBPTASN1!$R$344</definedName>
    <definedName name="SCDBPTASN1_0600000000_16" localSheetId="22">GLAIC_2023Q3_SCDBPTASN1!$S$344</definedName>
    <definedName name="SCDBPTASN1_0600000000_17" localSheetId="22">GLAIC_2023Q3_SCDBPTASN1!$T$344</definedName>
    <definedName name="SCDBPTASN1_0600000000_18" localSheetId="22">GLAIC_2023Q3_SCDBPTASN1!$U$344</definedName>
    <definedName name="SCDBPTASN1_0600000000_19" localSheetId="22">GLAIC_2023Q3_SCDBPTASN1!$V$344</definedName>
    <definedName name="SCDBPTASN1_0600000000_2" localSheetId="22">GLAIC_2023Q3_SCDBPTASN1!$D$344</definedName>
    <definedName name="SCDBPTASN1_0600000000_20" localSheetId="22">GLAIC_2023Q3_SCDBPTASN1!$W$344</definedName>
    <definedName name="SCDBPTASN1_0600000000_21" localSheetId="22">GLAIC_2023Q3_SCDBPTASN1!$X$344</definedName>
    <definedName name="SCDBPTASN1_0600000000_22" localSheetId="22">GLAIC_2023Q3_SCDBPTASN1!$Y$344</definedName>
    <definedName name="SCDBPTASN1_0600000000_23" localSheetId="22">GLAIC_2023Q3_SCDBPTASN1!$Z$344</definedName>
    <definedName name="SCDBPTASN1_0600000000_24" localSheetId="22">GLAIC_2023Q3_SCDBPTASN1!$AA$344</definedName>
    <definedName name="SCDBPTASN1_0600000000_25" localSheetId="22">GLAIC_2023Q3_SCDBPTASN1!$AB$344</definedName>
    <definedName name="SCDBPTASN1_0600000000_26" localSheetId="22">GLAIC_2023Q3_SCDBPTASN1!$AC$344</definedName>
    <definedName name="SCDBPTASN1_0600000000_27" localSheetId="22">GLAIC_2023Q3_SCDBPTASN1!$AD$344</definedName>
    <definedName name="SCDBPTASN1_0600000000_28" localSheetId="22">GLAIC_2023Q3_SCDBPTASN1!$AE$344</definedName>
    <definedName name="SCDBPTASN1_0600000000_29" localSheetId="22">GLAIC_2023Q3_SCDBPTASN1!$AF$344</definedName>
    <definedName name="SCDBPTASN1_0600000000_3" localSheetId="22">GLAIC_2023Q3_SCDBPTASN1!$E$344</definedName>
    <definedName name="SCDBPTASN1_0600000000_30" localSheetId="22">GLAIC_2023Q3_SCDBPTASN1!$AG$344</definedName>
    <definedName name="SCDBPTASN1_0600000000_31" localSheetId="22">GLAIC_2023Q3_SCDBPTASN1!$AH$344</definedName>
    <definedName name="SCDBPTASN1_0600000000_32" localSheetId="22">GLAIC_2023Q3_SCDBPTASN1!$AI$344</definedName>
    <definedName name="SCDBPTASN1_0600000000_33" localSheetId="22">GLAIC_2023Q3_SCDBPTASN1!$AJ$344</definedName>
    <definedName name="SCDBPTASN1_0600000000_4" localSheetId="22">GLAIC_2023Q3_SCDBPTASN1!$F$344</definedName>
    <definedName name="SCDBPTASN1_0600000000_5.01" localSheetId="22">GLAIC_2023Q3_SCDBPTASN1!$G$344</definedName>
    <definedName name="SCDBPTASN1_0600000000_5.02" localSheetId="22">GLAIC_2023Q3_SCDBPTASN1!$H$344</definedName>
    <definedName name="SCDBPTASN1_0600000000_6" localSheetId="22">GLAIC_2023Q3_SCDBPTASN1!$I$344</definedName>
    <definedName name="SCDBPTASN1_0600000000_7" localSheetId="22">GLAIC_2023Q3_SCDBPTASN1!$J$344</definedName>
    <definedName name="SCDBPTASN1_0600000000_8" localSheetId="22">GLAIC_2023Q3_SCDBPTASN1!$K$344</definedName>
    <definedName name="SCDBPTASN1_0600000000_9" localSheetId="22">GLAIC_2023Q3_SCDBPTASN1!$L$344</definedName>
    <definedName name="SCDBPTASN1_0600000000_Range" localSheetId="22">GLAIC_2023Q3_SCDBPTASN1!$B$342:$AJ$344</definedName>
    <definedName name="SCDBPTASN1_0609999999_11" localSheetId="22">GLAIC_2023Q3_SCDBPTASN1!$N$345</definedName>
    <definedName name="SCDBPTASN1_0609999999_12" localSheetId="22">GLAIC_2023Q3_SCDBPTASN1!$O$345</definedName>
    <definedName name="SCDBPTASN1_0609999999_13" localSheetId="22">GLAIC_2023Q3_SCDBPTASN1!$P$345</definedName>
    <definedName name="SCDBPTASN1_0609999999_14" localSheetId="22">GLAIC_2023Q3_SCDBPTASN1!$Q$345</definedName>
    <definedName name="SCDBPTASN1_0609999999_16" localSheetId="22">GLAIC_2023Q3_SCDBPTASN1!$S$345</definedName>
    <definedName name="SCDBPTASN1_0609999999_17" localSheetId="22">GLAIC_2023Q3_SCDBPTASN1!$T$345</definedName>
    <definedName name="SCDBPTASN1_0609999999_18" localSheetId="22">GLAIC_2023Q3_SCDBPTASN1!$U$345</definedName>
    <definedName name="SCDBPTASN1_0609999999_19" localSheetId="22">GLAIC_2023Q3_SCDBPTASN1!$V$345</definedName>
    <definedName name="SCDBPTASN1_0609999999_20" localSheetId="22">GLAIC_2023Q3_SCDBPTASN1!$W$345</definedName>
    <definedName name="SCDBPTASN1_0609999999_21" localSheetId="22">GLAIC_2023Q3_SCDBPTASN1!$X$345</definedName>
    <definedName name="SCDBPTASN1_0609999999_28" localSheetId="22">GLAIC_2023Q3_SCDBPTASN1!$AE$345</definedName>
    <definedName name="SCDBPTASN1_0609999999_29" localSheetId="22">GLAIC_2023Q3_SCDBPTASN1!$AF$345</definedName>
    <definedName name="SCDBPTASN1_0609999999_30" localSheetId="22">GLAIC_2023Q3_SCDBPTASN1!$AG$345</definedName>
    <definedName name="SCDBPTASN1_0609999999_31" localSheetId="22">GLAIC_2023Q3_SCDBPTASN1!$AH$345</definedName>
    <definedName name="SCDBPTASN1_0610000000_1" localSheetId="22">GLAIC_2023Q3_SCDBPTASN1!$C$348</definedName>
    <definedName name="SCDBPTASN1_0610000000_10" localSheetId="22">GLAIC_2023Q3_SCDBPTASN1!$M$348</definedName>
    <definedName name="SCDBPTASN1_0610000000_11" localSheetId="22">GLAIC_2023Q3_SCDBPTASN1!$N$348</definedName>
    <definedName name="SCDBPTASN1_0610000000_12" localSheetId="22">GLAIC_2023Q3_SCDBPTASN1!$O$348</definedName>
    <definedName name="SCDBPTASN1_0610000000_13" localSheetId="22">GLAIC_2023Q3_SCDBPTASN1!$P$348</definedName>
    <definedName name="SCDBPTASN1_0610000000_14" localSheetId="22">GLAIC_2023Q3_SCDBPTASN1!$Q$348</definedName>
    <definedName name="SCDBPTASN1_0610000000_15" localSheetId="22">GLAIC_2023Q3_SCDBPTASN1!$R$348</definedName>
    <definedName name="SCDBPTASN1_0610000000_16" localSheetId="22">GLAIC_2023Q3_SCDBPTASN1!$S$348</definedName>
    <definedName name="SCDBPTASN1_0610000000_17" localSheetId="22">GLAIC_2023Q3_SCDBPTASN1!$T$348</definedName>
    <definedName name="SCDBPTASN1_0610000000_18" localSheetId="22">GLAIC_2023Q3_SCDBPTASN1!$U$348</definedName>
    <definedName name="SCDBPTASN1_0610000000_19" localSheetId="22">GLAIC_2023Q3_SCDBPTASN1!$V$348</definedName>
    <definedName name="SCDBPTASN1_0610000000_2" localSheetId="22">GLAIC_2023Q3_SCDBPTASN1!$D$348</definedName>
    <definedName name="SCDBPTASN1_0610000000_20" localSheetId="22">GLAIC_2023Q3_SCDBPTASN1!$W$348</definedName>
    <definedName name="SCDBPTASN1_0610000000_21" localSheetId="22">GLAIC_2023Q3_SCDBPTASN1!$X$348</definedName>
    <definedName name="SCDBPTASN1_0610000000_22" localSheetId="22">GLAIC_2023Q3_SCDBPTASN1!$Y$348</definedName>
    <definedName name="SCDBPTASN1_0610000000_23" localSheetId="22">GLAIC_2023Q3_SCDBPTASN1!$Z$348</definedName>
    <definedName name="SCDBPTASN1_0610000000_24" localSheetId="22">GLAIC_2023Q3_SCDBPTASN1!$AA$348</definedName>
    <definedName name="SCDBPTASN1_0610000000_25" localSheetId="22">GLAIC_2023Q3_SCDBPTASN1!$AB$348</definedName>
    <definedName name="SCDBPTASN1_0610000000_26" localSheetId="22">GLAIC_2023Q3_SCDBPTASN1!$AC$348</definedName>
    <definedName name="SCDBPTASN1_0610000000_27" localSheetId="22">GLAIC_2023Q3_SCDBPTASN1!$AD$348</definedName>
    <definedName name="SCDBPTASN1_0610000000_28" localSheetId="22">GLAIC_2023Q3_SCDBPTASN1!$AE$348</definedName>
    <definedName name="SCDBPTASN1_0610000000_29" localSheetId="22">GLAIC_2023Q3_SCDBPTASN1!$AF$348</definedName>
    <definedName name="SCDBPTASN1_0610000000_3" localSheetId="22">GLAIC_2023Q3_SCDBPTASN1!$E$348</definedName>
    <definedName name="SCDBPTASN1_0610000000_30" localSheetId="22">GLAIC_2023Q3_SCDBPTASN1!$AG$348</definedName>
    <definedName name="SCDBPTASN1_0610000000_31" localSheetId="22">GLAIC_2023Q3_SCDBPTASN1!$AH$348</definedName>
    <definedName name="SCDBPTASN1_0610000000_32" localSheetId="22">GLAIC_2023Q3_SCDBPTASN1!$AI$348</definedName>
    <definedName name="SCDBPTASN1_0610000000_33" localSheetId="22">GLAIC_2023Q3_SCDBPTASN1!$AJ$348</definedName>
    <definedName name="SCDBPTASN1_0610000000_4" localSheetId="22">GLAIC_2023Q3_SCDBPTASN1!$F$348</definedName>
    <definedName name="SCDBPTASN1_0610000000_5.01" localSheetId="22">GLAIC_2023Q3_SCDBPTASN1!$G$348</definedName>
    <definedName name="SCDBPTASN1_0610000000_5.02" localSheetId="22">GLAIC_2023Q3_SCDBPTASN1!$H$348</definedName>
    <definedName name="SCDBPTASN1_0610000000_6" localSheetId="22">GLAIC_2023Q3_SCDBPTASN1!$I$348</definedName>
    <definedName name="SCDBPTASN1_0610000000_7" localSheetId="22">GLAIC_2023Q3_SCDBPTASN1!$J$348</definedName>
    <definedName name="SCDBPTASN1_0610000000_8" localSheetId="22">GLAIC_2023Q3_SCDBPTASN1!$K$348</definedName>
    <definedName name="SCDBPTASN1_0610000000_9" localSheetId="22">GLAIC_2023Q3_SCDBPTASN1!$L$348</definedName>
    <definedName name="SCDBPTASN1_0610000000_Range" localSheetId="22">GLAIC_2023Q3_SCDBPTASN1!$B$346:$AJ$348</definedName>
    <definedName name="SCDBPTASN1_0619999999_11" localSheetId="22">GLAIC_2023Q3_SCDBPTASN1!$N$349</definedName>
    <definedName name="SCDBPTASN1_0619999999_12" localSheetId="22">GLAIC_2023Q3_SCDBPTASN1!$O$349</definedName>
    <definedName name="SCDBPTASN1_0619999999_13" localSheetId="22">GLAIC_2023Q3_SCDBPTASN1!$P$349</definedName>
    <definedName name="SCDBPTASN1_0619999999_14" localSheetId="22">GLAIC_2023Q3_SCDBPTASN1!$Q$349</definedName>
    <definedName name="SCDBPTASN1_0619999999_16" localSheetId="22">GLAIC_2023Q3_SCDBPTASN1!$S$349</definedName>
    <definedName name="SCDBPTASN1_0619999999_17" localSheetId="22">GLAIC_2023Q3_SCDBPTASN1!$T$349</definedName>
    <definedName name="SCDBPTASN1_0619999999_18" localSheetId="22">GLAIC_2023Q3_SCDBPTASN1!$U$349</definedName>
    <definedName name="SCDBPTASN1_0619999999_19" localSheetId="22">GLAIC_2023Q3_SCDBPTASN1!$V$349</definedName>
    <definedName name="SCDBPTASN1_0619999999_20" localSheetId="22">GLAIC_2023Q3_SCDBPTASN1!$W$349</definedName>
    <definedName name="SCDBPTASN1_0619999999_21" localSheetId="22">GLAIC_2023Q3_SCDBPTASN1!$X$349</definedName>
    <definedName name="SCDBPTASN1_0619999999_28" localSheetId="22">GLAIC_2023Q3_SCDBPTASN1!$AE$349</definedName>
    <definedName name="SCDBPTASN1_0619999999_29" localSheetId="22">GLAIC_2023Q3_SCDBPTASN1!$AF$349</definedName>
    <definedName name="SCDBPTASN1_0619999999_30" localSheetId="22">GLAIC_2023Q3_SCDBPTASN1!$AG$349</definedName>
    <definedName name="SCDBPTASN1_0619999999_31" localSheetId="22">GLAIC_2023Q3_SCDBPTASN1!$AH$349</definedName>
    <definedName name="SCDBPTASN1_0620000000_1" localSheetId="22">GLAIC_2023Q3_SCDBPTASN1!$C$352</definedName>
    <definedName name="SCDBPTASN1_0620000000_10" localSheetId="22">GLAIC_2023Q3_SCDBPTASN1!$M$352</definedName>
    <definedName name="SCDBPTASN1_0620000000_11" localSheetId="22">GLAIC_2023Q3_SCDBPTASN1!$N$352</definedName>
    <definedName name="SCDBPTASN1_0620000000_12" localSheetId="22">GLAIC_2023Q3_SCDBPTASN1!$O$352</definedName>
    <definedName name="SCDBPTASN1_0620000000_13" localSheetId="22">GLAIC_2023Q3_SCDBPTASN1!$P$352</definedName>
    <definedName name="SCDBPTASN1_0620000000_14" localSheetId="22">GLAIC_2023Q3_SCDBPTASN1!$Q$352</definedName>
    <definedName name="SCDBPTASN1_0620000000_15" localSheetId="22">GLAIC_2023Q3_SCDBPTASN1!$R$352</definedName>
    <definedName name="SCDBPTASN1_0620000000_16" localSheetId="22">GLAIC_2023Q3_SCDBPTASN1!$S$352</definedName>
    <definedName name="SCDBPTASN1_0620000000_17" localSheetId="22">GLAIC_2023Q3_SCDBPTASN1!$T$352</definedName>
    <definedName name="SCDBPTASN1_0620000000_18" localSheetId="22">GLAIC_2023Q3_SCDBPTASN1!$U$352</definedName>
    <definedName name="SCDBPTASN1_0620000000_19" localSheetId="22">GLAIC_2023Q3_SCDBPTASN1!$V$352</definedName>
    <definedName name="SCDBPTASN1_0620000000_2" localSheetId="22">GLAIC_2023Q3_SCDBPTASN1!$D$352</definedName>
    <definedName name="SCDBPTASN1_0620000000_20" localSheetId="22">GLAIC_2023Q3_SCDBPTASN1!$W$352</definedName>
    <definedName name="SCDBPTASN1_0620000000_21" localSheetId="22">GLAIC_2023Q3_SCDBPTASN1!$X$352</definedName>
    <definedName name="SCDBPTASN1_0620000000_22" localSheetId="22">GLAIC_2023Q3_SCDBPTASN1!$Y$352</definedName>
    <definedName name="SCDBPTASN1_0620000000_23" localSheetId="22">GLAIC_2023Q3_SCDBPTASN1!$Z$352</definedName>
    <definedName name="SCDBPTASN1_0620000000_24" localSheetId="22">GLAIC_2023Q3_SCDBPTASN1!$AA$352</definedName>
    <definedName name="SCDBPTASN1_0620000000_25" localSheetId="22">GLAIC_2023Q3_SCDBPTASN1!$AB$352</definedName>
    <definedName name="SCDBPTASN1_0620000000_26" localSheetId="22">GLAIC_2023Q3_SCDBPTASN1!$AC$352</definedName>
    <definedName name="SCDBPTASN1_0620000000_27" localSheetId="22">GLAIC_2023Q3_SCDBPTASN1!$AD$352</definedName>
    <definedName name="SCDBPTASN1_0620000000_28" localSheetId="22">GLAIC_2023Q3_SCDBPTASN1!$AE$352</definedName>
    <definedName name="SCDBPTASN1_0620000000_29" localSheetId="22">GLAIC_2023Q3_SCDBPTASN1!$AF$352</definedName>
    <definedName name="SCDBPTASN1_0620000000_3" localSheetId="22">GLAIC_2023Q3_SCDBPTASN1!$E$352</definedName>
    <definedName name="SCDBPTASN1_0620000000_30" localSheetId="22">GLAIC_2023Q3_SCDBPTASN1!$AG$352</definedName>
    <definedName name="SCDBPTASN1_0620000000_31" localSheetId="22">GLAIC_2023Q3_SCDBPTASN1!$AH$352</definedName>
    <definedName name="SCDBPTASN1_0620000000_32" localSheetId="22">GLAIC_2023Q3_SCDBPTASN1!$AI$352</definedName>
    <definedName name="SCDBPTASN1_0620000000_33" localSheetId="22">GLAIC_2023Q3_SCDBPTASN1!$AJ$352</definedName>
    <definedName name="SCDBPTASN1_0620000000_4" localSheetId="22">GLAIC_2023Q3_SCDBPTASN1!$F$352</definedName>
    <definedName name="SCDBPTASN1_0620000000_5.01" localSheetId="22">GLAIC_2023Q3_SCDBPTASN1!$G$352</definedName>
    <definedName name="SCDBPTASN1_0620000000_5.02" localSheetId="22">GLAIC_2023Q3_SCDBPTASN1!$H$352</definedName>
    <definedName name="SCDBPTASN1_0620000000_6" localSheetId="22">GLAIC_2023Q3_SCDBPTASN1!$I$352</definedName>
    <definedName name="SCDBPTASN1_0620000000_7" localSheetId="22">GLAIC_2023Q3_SCDBPTASN1!$J$352</definedName>
    <definedName name="SCDBPTASN1_0620000000_8" localSheetId="22">GLAIC_2023Q3_SCDBPTASN1!$K$352</definedName>
    <definedName name="SCDBPTASN1_0620000000_9" localSheetId="22">GLAIC_2023Q3_SCDBPTASN1!$L$352</definedName>
    <definedName name="SCDBPTASN1_0620000000_Range" localSheetId="22">GLAIC_2023Q3_SCDBPTASN1!$B$350:$AJ$352</definedName>
    <definedName name="SCDBPTASN1_0629999999_11" localSheetId="22">GLAIC_2023Q3_SCDBPTASN1!$N$353</definedName>
    <definedName name="SCDBPTASN1_0629999999_12" localSheetId="22">GLAIC_2023Q3_SCDBPTASN1!$O$353</definedName>
    <definedName name="SCDBPTASN1_0629999999_13" localSheetId="22">GLAIC_2023Q3_SCDBPTASN1!$P$353</definedName>
    <definedName name="SCDBPTASN1_0629999999_14" localSheetId="22">GLAIC_2023Q3_SCDBPTASN1!$Q$353</definedName>
    <definedName name="SCDBPTASN1_0629999999_16" localSheetId="22">GLAIC_2023Q3_SCDBPTASN1!$S$353</definedName>
    <definedName name="SCDBPTASN1_0629999999_17" localSheetId="22">GLAIC_2023Q3_SCDBPTASN1!$T$353</definedName>
    <definedName name="SCDBPTASN1_0629999999_18" localSheetId="22">GLAIC_2023Q3_SCDBPTASN1!$U$353</definedName>
    <definedName name="SCDBPTASN1_0629999999_19" localSheetId="22">GLAIC_2023Q3_SCDBPTASN1!$V$353</definedName>
    <definedName name="SCDBPTASN1_0629999999_20" localSheetId="22">GLAIC_2023Q3_SCDBPTASN1!$W$353</definedName>
    <definedName name="SCDBPTASN1_0629999999_21" localSheetId="22">GLAIC_2023Q3_SCDBPTASN1!$X$353</definedName>
    <definedName name="SCDBPTASN1_0629999999_28" localSheetId="22">GLAIC_2023Q3_SCDBPTASN1!$AE$353</definedName>
    <definedName name="SCDBPTASN1_0629999999_29" localSheetId="22">GLAIC_2023Q3_SCDBPTASN1!$AF$353</definedName>
    <definedName name="SCDBPTASN1_0629999999_30" localSheetId="22">GLAIC_2023Q3_SCDBPTASN1!$AG$353</definedName>
    <definedName name="SCDBPTASN1_0629999999_31" localSheetId="22">GLAIC_2023Q3_SCDBPTASN1!$AH$353</definedName>
    <definedName name="SCDBPTASN1_0639999999_11" localSheetId="22">GLAIC_2023Q3_SCDBPTASN1!$N$354</definedName>
    <definedName name="SCDBPTASN1_0639999999_12" localSheetId="22">GLAIC_2023Q3_SCDBPTASN1!$O$354</definedName>
    <definedName name="SCDBPTASN1_0639999999_13" localSheetId="22">GLAIC_2023Q3_SCDBPTASN1!$P$354</definedName>
    <definedName name="SCDBPTASN1_0639999999_14" localSheetId="22">GLAIC_2023Q3_SCDBPTASN1!$Q$354</definedName>
    <definedName name="SCDBPTASN1_0639999999_16" localSheetId="22">GLAIC_2023Q3_SCDBPTASN1!$S$354</definedName>
    <definedName name="SCDBPTASN1_0639999999_17" localSheetId="22">GLAIC_2023Q3_SCDBPTASN1!$T$354</definedName>
    <definedName name="SCDBPTASN1_0639999999_18" localSheetId="22">GLAIC_2023Q3_SCDBPTASN1!$U$354</definedName>
    <definedName name="SCDBPTASN1_0639999999_19" localSheetId="22">GLAIC_2023Q3_SCDBPTASN1!$V$354</definedName>
    <definedName name="SCDBPTASN1_0639999999_20" localSheetId="22">GLAIC_2023Q3_SCDBPTASN1!$W$354</definedName>
    <definedName name="SCDBPTASN1_0639999999_21" localSheetId="22">GLAIC_2023Q3_SCDBPTASN1!$X$354</definedName>
    <definedName name="SCDBPTASN1_0639999999_28" localSheetId="22">GLAIC_2023Q3_SCDBPTASN1!$AE$354</definedName>
    <definedName name="SCDBPTASN1_0639999999_29" localSheetId="22">GLAIC_2023Q3_SCDBPTASN1!$AF$354</definedName>
    <definedName name="SCDBPTASN1_0639999999_30" localSheetId="22">GLAIC_2023Q3_SCDBPTASN1!$AG$354</definedName>
    <definedName name="SCDBPTASN1_0639999999_31" localSheetId="22">GLAIC_2023Q3_SCDBPTASN1!$AH$354</definedName>
    <definedName name="SCDBPTASN1_0640000000_1" localSheetId="22">GLAIC_2023Q3_SCDBPTASN1!$C$357</definedName>
    <definedName name="SCDBPTASN1_0640000000_10" localSheetId="22">GLAIC_2023Q3_SCDBPTASN1!$M$357</definedName>
    <definedName name="SCDBPTASN1_0640000000_11" localSheetId="22">GLAIC_2023Q3_SCDBPTASN1!$N$357</definedName>
    <definedName name="SCDBPTASN1_0640000000_12" localSheetId="22">GLAIC_2023Q3_SCDBPTASN1!$O$357</definedName>
    <definedName name="SCDBPTASN1_0640000000_13" localSheetId="22">GLAIC_2023Q3_SCDBPTASN1!$P$357</definedName>
    <definedName name="SCDBPTASN1_0640000000_14" localSheetId="22">GLAIC_2023Q3_SCDBPTASN1!$Q$357</definedName>
    <definedName name="SCDBPTASN1_0640000000_15" localSheetId="22">GLAIC_2023Q3_SCDBPTASN1!$R$357</definedName>
    <definedName name="SCDBPTASN1_0640000000_16" localSheetId="22">GLAIC_2023Q3_SCDBPTASN1!$S$357</definedName>
    <definedName name="SCDBPTASN1_0640000000_17" localSheetId="22">GLAIC_2023Q3_SCDBPTASN1!$T$357</definedName>
    <definedName name="SCDBPTASN1_0640000000_18" localSheetId="22">GLAIC_2023Q3_SCDBPTASN1!$U$357</definedName>
    <definedName name="SCDBPTASN1_0640000000_19" localSheetId="22">GLAIC_2023Q3_SCDBPTASN1!$V$357</definedName>
    <definedName name="SCDBPTASN1_0640000000_2" localSheetId="22">GLAIC_2023Q3_SCDBPTASN1!$D$357</definedName>
    <definedName name="SCDBPTASN1_0640000000_20" localSheetId="22">GLAIC_2023Q3_SCDBPTASN1!$W$357</definedName>
    <definedName name="SCDBPTASN1_0640000000_21" localSheetId="22">GLAIC_2023Q3_SCDBPTASN1!$X$357</definedName>
    <definedName name="SCDBPTASN1_0640000000_22" localSheetId="22">GLAIC_2023Q3_SCDBPTASN1!$Y$357</definedName>
    <definedName name="SCDBPTASN1_0640000000_23" localSheetId="22">GLAIC_2023Q3_SCDBPTASN1!$Z$357</definedName>
    <definedName name="SCDBPTASN1_0640000000_24" localSheetId="22">GLAIC_2023Q3_SCDBPTASN1!$AA$357</definedName>
    <definedName name="SCDBPTASN1_0640000000_25" localSheetId="22">GLAIC_2023Q3_SCDBPTASN1!$AB$357</definedName>
    <definedName name="SCDBPTASN1_0640000000_26" localSheetId="22">GLAIC_2023Q3_SCDBPTASN1!$AC$357</definedName>
    <definedName name="SCDBPTASN1_0640000000_27" localSheetId="22">GLAIC_2023Q3_SCDBPTASN1!$AD$357</definedName>
    <definedName name="SCDBPTASN1_0640000000_28" localSheetId="22">GLAIC_2023Q3_SCDBPTASN1!$AE$357</definedName>
    <definedName name="SCDBPTASN1_0640000000_29" localSheetId="22">GLAIC_2023Q3_SCDBPTASN1!$AF$357</definedName>
    <definedName name="SCDBPTASN1_0640000000_3" localSheetId="22">GLAIC_2023Q3_SCDBPTASN1!$E$357</definedName>
    <definedName name="SCDBPTASN1_0640000000_30" localSheetId="22">GLAIC_2023Q3_SCDBPTASN1!$AG$357</definedName>
    <definedName name="SCDBPTASN1_0640000000_31" localSheetId="22">GLAIC_2023Q3_SCDBPTASN1!$AH$357</definedName>
    <definedName name="SCDBPTASN1_0640000000_33" localSheetId="22">GLAIC_2023Q3_SCDBPTASN1!$AJ$357</definedName>
    <definedName name="SCDBPTASN1_0640000000_4" localSheetId="22">GLAIC_2023Q3_SCDBPTASN1!$F$357</definedName>
    <definedName name="SCDBPTASN1_0640000000_5.01" localSheetId="22">GLAIC_2023Q3_SCDBPTASN1!$G$357</definedName>
    <definedName name="SCDBPTASN1_0640000000_5.02" localSheetId="22">GLAIC_2023Q3_SCDBPTASN1!$H$357</definedName>
    <definedName name="SCDBPTASN1_0640000000_6" localSheetId="22">GLAIC_2023Q3_SCDBPTASN1!$I$357</definedName>
    <definedName name="SCDBPTASN1_0640000000_7" localSheetId="22">GLAIC_2023Q3_SCDBPTASN1!$J$357</definedName>
    <definedName name="SCDBPTASN1_0640000000_8" localSheetId="22">GLAIC_2023Q3_SCDBPTASN1!$K$357</definedName>
    <definedName name="SCDBPTASN1_0640000000_9" localSheetId="22">GLAIC_2023Q3_SCDBPTASN1!$L$357</definedName>
    <definedName name="SCDBPTASN1_0640000000_Range" localSheetId="22">GLAIC_2023Q3_SCDBPTASN1!$B$355:$AJ$357</definedName>
    <definedName name="SCDBPTASN1_0649999999_11" localSheetId="22">GLAIC_2023Q3_SCDBPTASN1!$N$358</definedName>
    <definedName name="SCDBPTASN1_0649999999_12" localSheetId="22">GLAIC_2023Q3_SCDBPTASN1!$O$358</definedName>
    <definedName name="SCDBPTASN1_0649999999_13" localSheetId="22">GLAIC_2023Q3_SCDBPTASN1!$P$358</definedName>
    <definedName name="SCDBPTASN1_0649999999_14" localSheetId="22">GLAIC_2023Q3_SCDBPTASN1!$Q$358</definedName>
    <definedName name="SCDBPTASN1_0649999999_16" localSheetId="22">GLAIC_2023Q3_SCDBPTASN1!$S$358</definedName>
    <definedName name="SCDBPTASN1_0649999999_17" localSheetId="22">GLAIC_2023Q3_SCDBPTASN1!$T$358</definedName>
    <definedName name="SCDBPTASN1_0649999999_18" localSheetId="22">GLAIC_2023Q3_SCDBPTASN1!$U$358</definedName>
    <definedName name="SCDBPTASN1_0649999999_19" localSheetId="22">GLAIC_2023Q3_SCDBPTASN1!$V$358</definedName>
    <definedName name="SCDBPTASN1_0649999999_20" localSheetId="22">GLAIC_2023Q3_SCDBPTASN1!$W$358</definedName>
    <definedName name="SCDBPTASN1_0649999999_21" localSheetId="22">GLAIC_2023Q3_SCDBPTASN1!$X$358</definedName>
    <definedName name="SCDBPTASN1_0649999999_28" localSheetId="22">GLAIC_2023Q3_SCDBPTASN1!$AE$358</definedName>
    <definedName name="SCDBPTASN1_0649999999_29" localSheetId="22">GLAIC_2023Q3_SCDBPTASN1!$AF$358</definedName>
    <definedName name="SCDBPTASN1_0649999999_30" localSheetId="22">GLAIC_2023Q3_SCDBPTASN1!$AG$358</definedName>
    <definedName name="SCDBPTASN1_0649999999_31" localSheetId="22">GLAIC_2023Q3_SCDBPTASN1!$AH$358</definedName>
    <definedName name="SCDBPTASN1_0650000000_1" localSheetId="22">GLAIC_2023Q3_SCDBPTASN1!$C$361</definedName>
    <definedName name="SCDBPTASN1_0650000000_10" localSheetId="22">GLAIC_2023Q3_SCDBPTASN1!$M$361</definedName>
    <definedName name="SCDBPTASN1_0650000000_11" localSheetId="22">GLAIC_2023Q3_SCDBPTASN1!$N$361</definedName>
    <definedName name="SCDBPTASN1_0650000000_12" localSheetId="22">GLAIC_2023Q3_SCDBPTASN1!$O$361</definedName>
    <definedName name="SCDBPTASN1_0650000000_13" localSheetId="22">GLAIC_2023Q3_SCDBPTASN1!$P$361</definedName>
    <definedName name="SCDBPTASN1_0650000000_14" localSheetId="22">GLAIC_2023Q3_SCDBPTASN1!$Q$361</definedName>
    <definedName name="SCDBPTASN1_0650000000_15" localSheetId="22">GLAIC_2023Q3_SCDBPTASN1!$R$361</definedName>
    <definedName name="SCDBPTASN1_0650000000_16" localSheetId="22">GLAIC_2023Q3_SCDBPTASN1!$S$361</definedName>
    <definedName name="SCDBPTASN1_0650000000_17" localSheetId="22">GLAIC_2023Q3_SCDBPTASN1!$T$361</definedName>
    <definedName name="SCDBPTASN1_0650000000_18" localSheetId="22">GLAIC_2023Q3_SCDBPTASN1!$U$361</definedName>
    <definedName name="SCDBPTASN1_0650000000_19" localSheetId="22">GLAIC_2023Q3_SCDBPTASN1!$V$361</definedName>
    <definedName name="SCDBPTASN1_0650000000_2" localSheetId="22">GLAIC_2023Q3_SCDBPTASN1!$D$361</definedName>
    <definedName name="SCDBPTASN1_0650000000_20" localSheetId="22">GLAIC_2023Q3_SCDBPTASN1!$W$361</definedName>
    <definedName name="SCDBPTASN1_0650000000_21" localSheetId="22">GLAIC_2023Q3_SCDBPTASN1!$X$361</definedName>
    <definedName name="SCDBPTASN1_0650000000_22" localSheetId="22">GLAIC_2023Q3_SCDBPTASN1!$Y$361</definedName>
    <definedName name="SCDBPTASN1_0650000000_23" localSheetId="22">GLAIC_2023Q3_SCDBPTASN1!$Z$361</definedName>
    <definedName name="SCDBPTASN1_0650000000_24" localSheetId="22">GLAIC_2023Q3_SCDBPTASN1!$AA$361</definedName>
    <definedName name="SCDBPTASN1_0650000000_25" localSheetId="22">GLAIC_2023Q3_SCDBPTASN1!$AB$361</definedName>
    <definedName name="SCDBPTASN1_0650000000_26" localSheetId="22">GLAIC_2023Q3_SCDBPTASN1!$AC$361</definedName>
    <definedName name="SCDBPTASN1_0650000000_27" localSheetId="22">GLAIC_2023Q3_SCDBPTASN1!$AD$361</definedName>
    <definedName name="SCDBPTASN1_0650000000_28" localSheetId="22">GLAIC_2023Q3_SCDBPTASN1!$AE$361</definedName>
    <definedName name="SCDBPTASN1_0650000000_29" localSheetId="22">GLAIC_2023Q3_SCDBPTASN1!$AF$361</definedName>
    <definedName name="SCDBPTASN1_0650000000_3" localSheetId="22">GLAIC_2023Q3_SCDBPTASN1!$E$361</definedName>
    <definedName name="SCDBPTASN1_0650000000_30" localSheetId="22">GLAIC_2023Q3_SCDBPTASN1!$AG$361</definedName>
    <definedName name="SCDBPTASN1_0650000000_31" localSheetId="22">GLAIC_2023Q3_SCDBPTASN1!$AH$361</definedName>
    <definedName name="SCDBPTASN1_0650000000_33" localSheetId="22">GLAIC_2023Q3_SCDBPTASN1!$AJ$361</definedName>
    <definedName name="SCDBPTASN1_0650000000_4" localSheetId="22">GLAIC_2023Q3_SCDBPTASN1!$F$361</definedName>
    <definedName name="SCDBPTASN1_0650000000_5.01" localSheetId="22">GLAIC_2023Q3_SCDBPTASN1!$G$361</definedName>
    <definedName name="SCDBPTASN1_0650000000_5.02" localSheetId="22">GLAIC_2023Q3_SCDBPTASN1!$H$361</definedName>
    <definedName name="SCDBPTASN1_0650000000_6" localSheetId="22">GLAIC_2023Q3_SCDBPTASN1!$I$361</definedName>
    <definedName name="SCDBPTASN1_0650000000_7" localSheetId="22">GLAIC_2023Q3_SCDBPTASN1!$J$361</definedName>
    <definedName name="SCDBPTASN1_0650000000_8" localSheetId="22">GLAIC_2023Q3_SCDBPTASN1!$K$361</definedName>
    <definedName name="SCDBPTASN1_0650000000_9" localSheetId="22">GLAIC_2023Q3_SCDBPTASN1!$L$361</definedName>
    <definedName name="SCDBPTASN1_0650000000_Range" localSheetId="22">GLAIC_2023Q3_SCDBPTASN1!$B$359:$AJ$361</definedName>
    <definedName name="SCDBPTASN1_0659999999_11" localSheetId="22">GLAIC_2023Q3_SCDBPTASN1!$N$362</definedName>
    <definedName name="SCDBPTASN1_0659999999_12" localSheetId="22">GLAIC_2023Q3_SCDBPTASN1!$O$362</definedName>
    <definedName name="SCDBPTASN1_0659999999_13" localSheetId="22">GLAIC_2023Q3_SCDBPTASN1!$P$362</definedName>
    <definedName name="SCDBPTASN1_0659999999_14" localSheetId="22">GLAIC_2023Q3_SCDBPTASN1!$Q$362</definedName>
    <definedName name="SCDBPTASN1_0659999999_16" localSheetId="22">GLAIC_2023Q3_SCDBPTASN1!$S$362</definedName>
    <definedName name="SCDBPTASN1_0659999999_17" localSheetId="22">GLAIC_2023Q3_SCDBPTASN1!$T$362</definedName>
    <definedName name="SCDBPTASN1_0659999999_18" localSheetId="22">GLAIC_2023Q3_SCDBPTASN1!$U$362</definedName>
    <definedName name="SCDBPTASN1_0659999999_19" localSheetId="22">GLAIC_2023Q3_SCDBPTASN1!$V$362</definedName>
    <definedName name="SCDBPTASN1_0659999999_20" localSheetId="22">GLAIC_2023Q3_SCDBPTASN1!$W$362</definedName>
    <definedName name="SCDBPTASN1_0659999999_21" localSheetId="22">GLAIC_2023Q3_SCDBPTASN1!$X$362</definedName>
    <definedName name="SCDBPTASN1_0659999999_28" localSheetId="22">GLAIC_2023Q3_SCDBPTASN1!$AE$362</definedName>
    <definedName name="SCDBPTASN1_0659999999_29" localSheetId="22">GLAIC_2023Q3_SCDBPTASN1!$AF$362</definedName>
    <definedName name="SCDBPTASN1_0659999999_30" localSheetId="22">GLAIC_2023Q3_SCDBPTASN1!$AG$362</definedName>
    <definedName name="SCDBPTASN1_0659999999_31" localSheetId="22">GLAIC_2023Q3_SCDBPTASN1!$AH$362</definedName>
    <definedName name="SCDBPTASN1_0660000000_1" localSheetId="22">GLAIC_2023Q3_SCDBPTASN1!$C$365</definedName>
    <definedName name="SCDBPTASN1_0660000000_10" localSheetId="22">GLAIC_2023Q3_SCDBPTASN1!$M$365</definedName>
    <definedName name="SCDBPTASN1_0660000000_11" localSheetId="22">GLAIC_2023Q3_SCDBPTASN1!$N$365</definedName>
    <definedName name="SCDBPTASN1_0660000000_12" localSheetId="22">GLAIC_2023Q3_SCDBPTASN1!$O$365</definedName>
    <definedName name="SCDBPTASN1_0660000000_13" localSheetId="22">GLAIC_2023Q3_SCDBPTASN1!$P$365</definedName>
    <definedName name="SCDBPTASN1_0660000000_14" localSheetId="22">GLAIC_2023Q3_SCDBPTASN1!$Q$365</definedName>
    <definedName name="SCDBPTASN1_0660000000_15" localSheetId="22">GLAIC_2023Q3_SCDBPTASN1!$R$365</definedName>
    <definedName name="SCDBPTASN1_0660000000_16" localSheetId="22">GLAIC_2023Q3_SCDBPTASN1!$S$365</definedName>
    <definedName name="SCDBPTASN1_0660000000_17" localSheetId="22">GLAIC_2023Q3_SCDBPTASN1!$T$365</definedName>
    <definedName name="SCDBPTASN1_0660000000_18" localSheetId="22">GLAIC_2023Q3_SCDBPTASN1!$U$365</definedName>
    <definedName name="SCDBPTASN1_0660000000_19" localSheetId="22">GLAIC_2023Q3_SCDBPTASN1!$V$365</definedName>
    <definedName name="SCDBPTASN1_0660000000_2" localSheetId="22">GLAIC_2023Q3_SCDBPTASN1!$D$365</definedName>
    <definedName name="SCDBPTASN1_0660000000_20" localSheetId="22">GLAIC_2023Q3_SCDBPTASN1!$W$365</definedName>
    <definedName name="SCDBPTASN1_0660000000_21" localSheetId="22">GLAIC_2023Q3_SCDBPTASN1!$X$365</definedName>
    <definedName name="SCDBPTASN1_0660000000_22" localSheetId="22">GLAIC_2023Q3_SCDBPTASN1!$Y$365</definedName>
    <definedName name="SCDBPTASN1_0660000000_23" localSheetId="22">GLAIC_2023Q3_SCDBPTASN1!$Z$365</definedName>
    <definedName name="SCDBPTASN1_0660000000_24" localSheetId="22">GLAIC_2023Q3_SCDBPTASN1!$AA$365</definedName>
    <definedName name="SCDBPTASN1_0660000000_25" localSheetId="22">GLAIC_2023Q3_SCDBPTASN1!$AB$365</definedName>
    <definedName name="SCDBPTASN1_0660000000_26" localSheetId="22">GLAIC_2023Q3_SCDBPTASN1!$AC$365</definedName>
    <definedName name="SCDBPTASN1_0660000000_27" localSheetId="22">GLAIC_2023Q3_SCDBPTASN1!$AD$365</definedName>
    <definedName name="SCDBPTASN1_0660000000_28" localSheetId="22">GLAIC_2023Q3_SCDBPTASN1!$AE$365</definedName>
    <definedName name="SCDBPTASN1_0660000000_29" localSheetId="22">GLAIC_2023Q3_SCDBPTASN1!$AF$365</definedName>
    <definedName name="SCDBPTASN1_0660000000_3" localSheetId="22">GLAIC_2023Q3_SCDBPTASN1!$E$365</definedName>
    <definedName name="SCDBPTASN1_0660000000_30" localSheetId="22">GLAIC_2023Q3_SCDBPTASN1!$AG$365</definedName>
    <definedName name="SCDBPTASN1_0660000000_31" localSheetId="22">GLAIC_2023Q3_SCDBPTASN1!$AH$365</definedName>
    <definedName name="SCDBPTASN1_0660000000_33" localSheetId="22">GLAIC_2023Q3_SCDBPTASN1!$AJ$365</definedName>
    <definedName name="SCDBPTASN1_0660000000_4" localSheetId="22">GLAIC_2023Q3_SCDBPTASN1!$F$365</definedName>
    <definedName name="SCDBPTASN1_0660000000_5.01" localSheetId="22">GLAIC_2023Q3_SCDBPTASN1!$G$365</definedName>
    <definedName name="SCDBPTASN1_0660000000_5.02" localSheetId="22">GLAIC_2023Q3_SCDBPTASN1!$H$365</definedName>
    <definedName name="SCDBPTASN1_0660000000_6" localSheetId="22">GLAIC_2023Q3_SCDBPTASN1!$I$365</definedName>
    <definedName name="SCDBPTASN1_0660000000_7" localSheetId="22">GLAIC_2023Q3_SCDBPTASN1!$J$365</definedName>
    <definedName name="SCDBPTASN1_0660000000_8" localSheetId="22">GLAIC_2023Q3_SCDBPTASN1!$K$365</definedName>
    <definedName name="SCDBPTASN1_0660000000_9" localSheetId="22">GLAIC_2023Q3_SCDBPTASN1!$L$365</definedName>
    <definedName name="SCDBPTASN1_0660000000_Range" localSheetId="22">GLAIC_2023Q3_SCDBPTASN1!$B$363:$AJ$365</definedName>
    <definedName name="SCDBPTASN1_0669999999_11" localSheetId="22">GLAIC_2023Q3_SCDBPTASN1!$N$366</definedName>
    <definedName name="SCDBPTASN1_0669999999_12" localSheetId="22">GLAIC_2023Q3_SCDBPTASN1!$O$366</definedName>
    <definedName name="SCDBPTASN1_0669999999_13" localSheetId="22">GLAIC_2023Q3_SCDBPTASN1!$P$366</definedName>
    <definedName name="SCDBPTASN1_0669999999_14" localSheetId="22">GLAIC_2023Q3_SCDBPTASN1!$Q$366</definedName>
    <definedName name="SCDBPTASN1_0669999999_16" localSheetId="22">GLAIC_2023Q3_SCDBPTASN1!$S$366</definedName>
    <definedName name="SCDBPTASN1_0669999999_17" localSheetId="22">GLAIC_2023Q3_SCDBPTASN1!$T$366</definedName>
    <definedName name="SCDBPTASN1_0669999999_18" localSheetId="22">GLAIC_2023Q3_SCDBPTASN1!$U$366</definedName>
    <definedName name="SCDBPTASN1_0669999999_19" localSheetId="22">GLAIC_2023Q3_SCDBPTASN1!$V$366</definedName>
    <definedName name="SCDBPTASN1_0669999999_20" localSheetId="22">GLAIC_2023Q3_SCDBPTASN1!$W$366</definedName>
    <definedName name="SCDBPTASN1_0669999999_21" localSheetId="22">GLAIC_2023Q3_SCDBPTASN1!$X$366</definedName>
    <definedName name="SCDBPTASN1_0669999999_28" localSheetId="22">GLAIC_2023Q3_SCDBPTASN1!$AE$366</definedName>
    <definedName name="SCDBPTASN1_0669999999_29" localSheetId="22">GLAIC_2023Q3_SCDBPTASN1!$AF$366</definedName>
    <definedName name="SCDBPTASN1_0669999999_30" localSheetId="22">GLAIC_2023Q3_SCDBPTASN1!$AG$366</definedName>
    <definedName name="SCDBPTASN1_0669999999_31" localSheetId="22">GLAIC_2023Q3_SCDBPTASN1!$AH$366</definedName>
    <definedName name="SCDBPTASN1_0670000000_1" localSheetId="22">GLAIC_2023Q3_SCDBPTASN1!$C$369</definedName>
    <definedName name="SCDBPTASN1_0670000000_10" localSheetId="22">GLAIC_2023Q3_SCDBPTASN1!$M$369</definedName>
    <definedName name="SCDBPTASN1_0670000000_11" localSheetId="22">GLAIC_2023Q3_SCDBPTASN1!$N$369</definedName>
    <definedName name="SCDBPTASN1_0670000000_12" localSheetId="22">GLAIC_2023Q3_SCDBPTASN1!$O$369</definedName>
    <definedName name="SCDBPTASN1_0670000000_13" localSheetId="22">GLAIC_2023Q3_SCDBPTASN1!$P$369</definedName>
    <definedName name="SCDBPTASN1_0670000000_14" localSheetId="22">GLAIC_2023Q3_SCDBPTASN1!$Q$369</definedName>
    <definedName name="SCDBPTASN1_0670000000_15" localSheetId="22">GLAIC_2023Q3_SCDBPTASN1!$R$369</definedName>
    <definedName name="SCDBPTASN1_0670000000_16" localSheetId="22">GLAIC_2023Q3_SCDBPTASN1!$S$369</definedName>
    <definedName name="SCDBPTASN1_0670000000_17" localSheetId="22">GLAIC_2023Q3_SCDBPTASN1!$T$369</definedName>
    <definedName name="SCDBPTASN1_0670000000_18" localSheetId="22">GLAIC_2023Q3_SCDBPTASN1!$U$369</definedName>
    <definedName name="SCDBPTASN1_0670000000_19" localSheetId="22">GLAIC_2023Q3_SCDBPTASN1!$V$369</definedName>
    <definedName name="SCDBPTASN1_0670000000_2" localSheetId="22">GLAIC_2023Q3_SCDBPTASN1!$D$369</definedName>
    <definedName name="SCDBPTASN1_0670000000_20" localSheetId="22">GLAIC_2023Q3_SCDBPTASN1!$W$369</definedName>
    <definedName name="SCDBPTASN1_0670000000_21" localSheetId="22">GLAIC_2023Q3_SCDBPTASN1!$X$369</definedName>
    <definedName name="SCDBPTASN1_0670000000_22" localSheetId="22">GLAIC_2023Q3_SCDBPTASN1!$Y$369</definedName>
    <definedName name="SCDBPTASN1_0670000000_23" localSheetId="22">GLAIC_2023Q3_SCDBPTASN1!$Z$369</definedName>
    <definedName name="SCDBPTASN1_0670000000_24" localSheetId="22">GLAIC_2023Q3_SCDBPTASN1!$AA$369</definedName>
    <definedName name="SCDBPTASN1_0670000000_25" localSheetId="22">GLAIC_2023Q3_SCDBPTASN1!$AB$369</definedName>
    <definedName name="SCDBPTASN1_0670000000_26" localSheetId="22">GLAIC_2023Q3_SCDBPTASN1!$AC$369</definedName>
    <definedName name="SCDBPTASN1_0670000000_27" localSheetId="22">GLAIC_2023Q3_SCDBPTASN1!$AD$369</definedName>
    <definedName name="SCDBPTASN1_0670000000_28" localSheetId="22">GLAIC_2023Q3_SCDBPTASN1!$AE$369</definedName>
    <definedName name="SCDBPTASN1_0670000000_29" localSheetId="22">GLAIC_2023Q3_SCDBPTASN1!$AF$369</definedName>
    <definedName name="SCDBPTASN1_0670000000_3" localSheetId="22">GLAIC_2023Q3_SCDBPTASN1!$E$369</definedName>
    <definedName name="SCDBPTASN1_0670000000_30" localSheetId="22">GLAIC_2023Q3_SCDBPTASN1!$AG$369</definedName>
    <definedName name="SCDBPTASN1_0670000000_31" localSheetId="22">GLAIC_2023Q3_SCDBPTASN1!$AH$369</definedName>
    <definedName name="SCDBPTASN1_0670000000_33" localSheetId="22">GLAIC_2023Q3_SCDBPTASN1!$AJ$369</definedName>
    <definedName name="SCDBPTASN1_0670000000_4" localSheetId="22">GLAIC_2023Q3_SCDBPTASN1!$F$369</definedName>
    <definedName name="SCDBPTASN1_0670000000_5.01" localSheetId="22">GLAIC_2023Q3_SCDBPTASN1!$G$369</definedName>
    <definedName name="SCDBPTASN1_0670000000_5.02" localSheetId="22">GLAIC_2023Q3_SCDBPTASN1!$H$369</definedName>
    <definedName name="SCDBPTASN1_0670000000_6" localSheetId="22">GLAIC_2023Q3_SCDBPTASN1!$I$369</definedName>
    <definedName name="SCDBPTASN1_0670000000_7" localSheetId="22">GLAIC_2023Q3_SCDBPTASN1!$J$369</definedName>
    <definedName name="SCDBPTASN1_0670000000_8" localSheetId="22">GLAIC_2023Q3_SCDBPTASN1!$K$369</definedName>
    <definedName name="SCDBPTASN1_0670000000_9" localSheetId="22">GLAIC_2023Q3_SCDBPTASN1!$L$369</definedName>
    <definedName name="SCDBPTASN1_0670000000_Range" localSheetId="22">GLAIC_2023Q3_SCDBPTASN1!$B$367:$AJ$369</definedName>
    <definedName name="SCDBPTASN1_0679999999_11" localSheetId="22">GLAIC_2023Q3_SCDBPTASN1!$N$370</definedName>
    <definedName name="SCDBPTASN1_0679999999_12" localSheetId="22">GLAIC_2023Q3_SCDBPTASN1!$O$370</definedName>
    <definedName name="SCDBPTASN1_0679999999_13" localSheetId="22">GLAIC_2023Q3_SCDBPTASN1!$P$370</definedName>
    <definedName name="SCDBPTASN1_0679999999_14" localSheetId="22">GLAIC_2023Q3_SCDBPTASN1!$Q$370</definedName>
    <definedName name="SCDBPTASN1_0679999999_16" localSheetId="22">GLAIC_2023Q3_SCDBPTASN1!$S$370</definedName>
    <definedName name="SCDBPTASN1_0679999999_17" localSheetId="22">GLAIC_2023Q3_SCDBPTASN1!$T$370</definedName>
    <definedName name="SCDBPTASN1_0679999999_18" localSheetId="22">GLAIC_2023Q3_SCDBPTASN1!$U$370</definedName>
    <definedName name="SCDBPTASN1_0679999999_19" localSheetId="22">GLAIC_2023Q3_SCDBPTASN1!$V$370</definedName>
    <definedName name="SCDBPTASN1_0679999999_20" localSheetId="22">GLAIC_2023Q3_SCDBPTASN1!$W$370</definedName>
    <definedName name="SCDBPTASN1_0679999999_21" localSheetId="22">GLAIC_2023Q3_SCDBPTASN1!$X$370</definedName>
    <definedName name="SCDBPTASN1_0679999999_28" localSheetId="22">GLAIC_2023Q3_SCDBPTASN1!$AE$370</definedName>
    <definedName name="SCDBPTASN1_0679999999_29" localSheetId="22">GLAIC_2023Q3_SCDBPTASN1!$AF$370</definedName>
    <definedName name="SCDBPTASN1_0679999999_30" localSheetId="22">GLAIC_2023Q3_SCDBPTASN1!$AG$370</definedName>
    <definedName name="SCDBPTASN1_0679999999_31" localSheetId="22">GLAIC_2023Q3_SCDBPTASN1!$AH$370</definedName>
    <definedName name="SCDBPTASN1_0680000000_1" localSheetId="22">GLAIC_2023Q3_SCDBPTASN1!$C$373</definedName>
    <definedName name="SCDBPTASN1_0680000000_10" localSheetId="22">GLAIC_2023Q3_SCDBPTASN1!$M$373</definedName>
    <definedName name="SCDBPTASN1_0680000000_11" localSheetId="22">GLAIC_2023Q3_SCDBPTASN1!$N$373</definedName>
    <definedName name="SCDBPTASN1_0680000000_12" localSheetId="22">GLAIC_2023Q3_SCDBPTASN1!$O$373</definedName>
    <definedName name="SCDBPTASN1_0680000000_13" localSheetId="22">GLAIC_2023Q3_SCDBPTASN1!$P$373</definedName>
    <definedName name="SCDBPTASN1_0680000000_14" localSheetId="22">GLAIC_2023Q3_SCDBPTASN1!$Q$373</definedName>
    <definedName name="SCDBPTASN1_0680000000_15" localSheetId="22">GLAIC_2023Q3_SCDBPTASN1!$R$373</definedName>
    <definedName name="SCDBPTASN1_0680000000_16" localSheetId="22">GLAIC_2023Q3_SCDBPTASN1!$S$373</definedName>
    <definedName name="SCDBPTASN1_0680000000_17" localSheetId="22">GLAIC_2023Q3_SCDBPTASN1!$T$373</definedName>
    <definedName name="SCDBPTASN1_0680000000_18" localSheetId="22">GLAIC_2023Q3_SCDBPTASN1!$U$373</definedName>
    <definedName name="SCDBPTASN1_0680000000_19" localSheetId="22">GLAIC_2023Q3_SCDBPTASN1!$V$373</definedName>
    <definedName name="SCDBPTASN1_0680000000_2" localSheetId="22">GLAIC_2023Q3_SCDBPTASN1!$D$373</definedName>
    <definedName name="SCDBPTASN1_0680000000_20" localSheetId="22">GLAIC_2023Q3_SCDBPTASN1!$W$373</definedName>
    <definedName name="SCDBPTASN1_0680000000_21" localSheetId="22">GLAIC_2023Q3_SCDBPTASN1!$X$373</definedName>
    <definedName name="SCDBPTASN1_0680000000_22" localSheetId="22">GLAIC_2023Q3_SCDBPTASN1!$Y$373</definedName>
    <definedName name="SCDBPTASN1_0680000000_23" localSheetId="22">GLAIC_2023Q3_SCDBPTASN1!$Z$373</definedName>
    <definedName name="SCDBPTASN1_0680000000_24" localSheetId="22">GLAIC_2023Q3_SCDBPTASN1!$AA$373</definedName>
    <definedName name="SCDBPTASN1_0680000000_25" localSheetId="22">GLAIC_2023Q3_SCDBPTASN1!$AB$373</definedName>
    <definedName name="SCDBPTASN1_0680000000_26" localSheetId="22">GLAIC_2023Q3_SCDBPTASN1!$AC$373</definedName>
    <definedName name="SCDBPTASN1_0680000000_27" localSheetId="22">GLAIC_2023Q3_SCDBPTASN1!$AD$373</definedName>
    <definedName name="SCDBPTASN1_0680000000_28" localSheetId="22">GLAIC_2023Q3_SCDBPTASN1!$AE$373</definedName>
    <definedName name="SCDBPTASN1_0680000000_29" localSheetId="22">GLAIC_2023Q3_SCDBPTASN1!$AF$373</definedName>
    <definedName name="SCDBPTASN1_0680000000_3" localSheetId="22">GLAIC_2023Q3_SCDBPTASN1!$E$373</definedName>
    <definedName name="SCDBPTASN1_0680000000_30" localSheetId="22">GLAIC_2023Q3_SCDBPTASN1!$AG$373</definedName>
    <definedName name="SCDBPTASN1_0680000000_31" localSheetId="22">GLAIC_2023Q3_SCDBPTASN1!$AH$373</definedName>
    <definedName name="SCDBPTASN1_0680000000_33" localSheetId="22">GLAIC_2023Q3_SCDBPTASN1!$AJ$373</definedName>
    <definedName name="SCDBPTASN1_0680000000_4" localSheetId="22">GLAIC_2023Q3_SCDBPTASN1!$F$373</definedName>
    <definedName name="SCDBPTASN1_0680000000_5.01" localSheetId="22">GLAIC_2023Q3_SCDBPTASN1!$G$373</definedName>
    <definedName name="SCDBPTASN1_0680000000_5.02" localSheetId="22">GLAIC_2023Q3_SCDBPTASN1!$H$373</definedName>
    <definedName name="SCDBPTASN1_0680000000_6" localSheetId="22">GLAIC_2023Q3_SCDBPTASN1!$I$373</definedName>
    <definedName name="SCDBPTASN1_0680000000_7" localSheetId="22">GLAIC_2023Q3_SCDBPTASN1!$J$373</definedName>
    <definedName name="SCDBPTASN1_0680000000_8" localSheetId="22">GLAIC_2023Q3_SCDBPTASN1!$K$373</definedName>
    <definedName name="SCDBPTASN1_0680000000_9" localSheetId="22">GLAIC_2023Q3_SCDBPTASN1!$L$373</definedName>
    <definedName name="SCDBPTASN1_0680000000_Range" localSheetId="22">GLAIC_2023Q3_SCDBPTASN1!$B$371:$AJ$373</definedName>
    <definedName name="SCDBPTASN1_0689999999_11" localSheetId="22">GLAIC_2023Q3_SCDBPTASN1!$N$374</definedName>
    <definedName name="SCDBPTASN1_0689999999_12" localSheetId="22">GLAIC_2023Q3_SCDBPTASN1!$O$374</definedName>
    <definedName name="SCDBPTASN1_0689999999_13" localSheetId="22">GLAIC_2023Q3_SCDBPTASN1!$P$374</definedName>
    <definedName name="SCDBPTASN1_0689999999_14" localSheetId="22">GLAIC_2023Q3_SCDBPTASN1!$Q$374</definedName>
    <definedName name="SCDBPTASN1_0689999999_16" localSheetId="22">GLAIC_2023Q3_SCDBPTASN1!$S$374</definedName>
    <definedName name="SCDBPTASN1_0689999999_17" localSheetId="22">GLAIC_2023Q3_SCDBPTASN1!$T$374</definedName>
    <definedName name="SCDBPTASN1_0689999999_18" localSheetId="22">GLAIC_2023Q3_SCDBPTASN1!$U$374</definedName>
    <definedName name="SCDBPTASN1_0689999999_19" localSheetId="22">GLAIC_2023Q3_SCDBPTASN1!$V$374</definedName>
    <definedName name="SCDBPTASN1_0689999999_20" localSheetId="22">GLAIC_2023Q3_SCDBPTASN1!$W$374</definedName>
    <definedName name="SCDBPTASN1_0689999999_21" localSheetId="22">GLAIC_2023Q3_SCDBPTASN1!$X$374</definedName>
    <definedName name="SCDBPTASN1_0689999999_28" localSheetId="22">GLAIC_2023Q3_SCDBPTASN1!$AE$374</definedName>
    <definedName name="SCDBPTASN1_0689999999_29" localSheetId="22">GLAIC_2023Q3_SCDBPTASN1!$AF$374</definedName>
    <definedName name="SCDBPTASN1_0689999999_30" localSheetId="22">GLAIC_2023Q3_SCDBPTASN1!$AG$374</definedName>
    <definedName name="SCDBPTASN1_0689999999_31" localSheetId="22">GLAIC_2023Q3_SCDBPTASN1!$AH$374</definedName>
    <definedName name="SCDBPTASN1_0690000000_1" localSheetId="22">GLAIC_2023Q3_SCDBPTASN1!$C$377</definedName>
    <definedName name="SCDBPTASN1_0690000000_10" localSheetId="22">GLAIC_2023Q3_SCDBPTASN1!$M$377</definedName>
    <definedName name="SCDBPTASN1_0690000000_11" localSheetId="22">GLAIC_2023Q3_SCDBPTASN1!$N$377</definedName>
    <definedName name="SCDBPTASN1_0690000000_12" localSheetId="22">GLAIC_2023Q3_SCDBPTASN1!$O$377</definedName>
    <definedName name="SCDBPTASN1_0690000000_13" localSheetId="22">GLAIC_2023Q3_SCDBPTASN1!$P$377</definedName>
    <definedName name="SCDBPTASN1_0690000000_14" localSheetId="22">GLAIC_2023Q3_SCDBPTASN1!$Q$377</definedName>
    <definedName name="SCDBPTASN1_0690000000_15" localSheetId="22">GLAIC_2023Q3_SCDBPTASN1!$R$377</definedName>
    <definedName name="SCDBPTASN1_0690000000_16" localSheetId="22">GLAIC_2023Q3_SCDBPTASN1!$S$377</definedName>
    <definedName name="SCDBPTASN1_0690000000_17" localSheetId="22">GLAIC_2023Q3_SCDBPTASN1!$T$377</definedName>
    <definedName name="SCDBPTASN1_0690000000_18" localSheetId="22">GLAIC_2023Q3_SCDBPTASN1!$U$377</definedName>
    <definedName name="SCDBPTASN1_0690000000_19" localSheetId="22">GLAIC_2023Q3_SCDBPTASN1!$V$377</definedName>
    <definedName name="SCDBPTASN1_0690000000_2" localSheetId="22">GLAIC_2023Q3_SCDBPTASN1!$D$377</definedName>
    <definedName name="SCDBPTASN1_0690000000_20" localSheetId="22">GLAIC_2023Q3_SCDBPTASN1!$W$377</definedName>
    <definedName name="SCDBPTASN1_0690000000_21" localSheetId="22">GLAIC_2023Q3_SCDBPTASN1!$X$377</definedName>
    <definedName name="SCDBPTASN1_0690000000_22" localSheetId="22">GLAIC_2023Q3_SCDBPTASN1!$Y$377</definedName>
    <definedName name="SCDBPTASN1_0690000000_23" localSheetId="22">GLAIC_2023Q3_SCDBPTASN1!$Z$377</definedName>
    <definedName name="SCDBPTASN1_0690000000_24" localSheetId="22">GLAIC_2023Q3_SCDBPTASN1!$AA$377</definedName>
    <definedName name="SCDBPTASN1_0690000000_25" localSheetId="22">GLAIC_2023Q3_SCDBPTASN1!$AB$377</definedName>
    <definedName name="SCDBPTASN1_0690000000_26" localSheetId="22">GLAIC_2023Q3_SCDBPTASN1!$AC$377</definedName>
    <definedName name="SCDBPTASN1_0690000000_27" localSheetId="22">GLAIC_2023Q3_SCDBPTASN1!$AD$377</definedName>
    <definedName name="SCDBPTASN1_0690000000_28" localSheetId="22">GLAIC_2023Q3_SCDBPTASN1!$AE$377</definedName>
    <definedName name="SCDBPTASN1_0690000000_29" localSheetId="22">GLAIC_2023Q3_SCDBPTASN1!$AF$377</definedName>
    <definedName name="SCDBPTASN1_0690000000_3" localSheetId="22">GLAIC_2023Q3_SCDBPTASN1!$E$377</definedName>
    <definedName name="SCDBPTASN1_0690000000_30" localSheetId="22">GLAIC_2023Q3_SCDBPTASN1!$AG$377</definedName>
    <definedName name="SCDBPTASN1_0690000000_31" localSheetId="22">GLAIC_2023Q3_SCDBPTASN1!$AH$377</definedName>
    <definedName name="SCDBPTASN1_0690000000_33" localSheetId="22">GLAIC_2023Q3_SCDBPTASN1!$AJ$377</definedName>
    <definedName name="SCDBPTASN1_0690000000_4" localSheetId="22">GLAIC_2023Q3_SCDBPTASN1!$F$377</definedName>
    <definedName name="SCDBPTASN1_0690000000_5.01" localSheetId="22">GLAIC_2023Q3_SCDBPTASN1!$G$377</definedName>
    <definedName name="SCDBPTASN1_0690000000_5.02" localSheetId="22">GLAIC_2023Q3_SCDBPTASN1!$H$377</definedName>
    <definedName name="SCDBPTASN1_0690000000_6" localSheetId="22">GLAIC_2023Q3_SCDBPTASN1!$I$377</definedName>
    <definedName name="SCDBPTASN1_0690000000_7" localSheetId="22">GLAIC_2023Q3_SCDBPTASN1!$J$377</definedName>
    <definedName name="SCDBPTASN1_0690000000_8" localSheetId="22">GLAIC_2023Q3_SCDBPTASN1!$K$377</definedName>
    <definedName name="SCDBPTASN1_0690000000_9" localSheetId="22">GLAIC_2023Q3_SCDBPTASN1!$L$377</definedName>
    <definedName name="SCDBPTASN1_0690000000_Range" localSheetId="22">GLAIC_2023Q3_SCDBPTASN1!$B$375:$AJ$377</definedName>
    <definedName name="SCDBPTASN1_0699999999_11" localSheetId="22">GLAIC_2023Q3_SCDBPTASN1!$N$378</definedName>
    <definedName name="SCDBPTASN1_0699999999_12" localSheetId="22">GLAIC_2023Q3_SCDBPTASN1!$O$378</definedName>
    <definedName name="SCDBPTASN1_0699999999_13" localSheetId="22">GLAIC_2023Q3_SCDBPTASN1!$P$378</definedName>
    <definedName name="SCDBPTASN1_0699999999_14" localSheetId="22">GLAIC_2023Q3_SCDBPTASN1!$Q$378</definedName>
    <definedName name="SCDBPTASN1_0699999999_16" localSheetId="22">GLAIC_2023Q3_SCDBPTASN1!$S$378</definedName>
    <definedName name="SCDBPTASN1_0699999999_17" localSheetId="22">GLAIC_2023Q3_SCDBPTASN1!$T$378</definedName>
    <definedName name="SCDBPTASN1_0699999999_18" localSheetId="22">GLAIC_2023Q3_SCDBPTASN1!$U$378</definedName>
    <definedName name="SCDBPTASN1_0699999999_19" localSheetId="22">GLAIC_2023Q3_SCDBPTASN1!$V$378</definedName>
    <definedName name="SCDBPTASN1_0699999999_20" localSheetId="22">GLAIC_2023Q3_SCDBPTASN1!$W$378</definedName>
    <definedName name="SCDBPTASN1_0699999999_21" localSheetId="22">GLAIC_2023Q3_SCDBPTASN1!$X$378</definedName>
    <definedName name="SCDBPTASN1_0699999999_28" localSheetId="22">GLAIC_2023Q3_SCDBPTASN1!$AE$378</definedName>
    <definedName name="SCDBPTASN1_0699999999_29" localSheetId="22">GLAIC_2023Q3_SCDBPTASN1!$AF$378</definedName>
    <definedName name="SCDBPTASN1_0699999999_30" localSheetId="22">GLAIC_2023Q3_SCDBPTASN1!$AG$378</definedName>
    <definedName name="SCDBPTASN1_0699999999_31" localSheetId="22">GLAIC_2023Q3_SCDBPTASN1!$AH$378</definedName>
    <definedName name="SCDBPTASN1_0709999999_11" localSheetId="22">GLAIC_2023Q3_SCDBPTASN1!$N$379</definedName>
    <definedName name="SCDBPTASN1_0709999999_12" localSheetId="22">GLAIC_2023Q3_SCDBPTASN1!$O$379</definedName>
    <definedName name="SCDBPTASN1_0709999999_13" localSheetId="22">GLAIC_2023Q3_SCDBPTASN1!$P$379</definedName>
    <definedName name="SCDBPTASN1_0709999999_14" localSheetId="22">GLAIC_2023Q3_SCDBPTASN1!$Q$379</definedName>
    <definedName name="SCDBPTASN1_0709999999_16" localSheetId="22">GLAIC_2023Q3_SCDBPTASN1!$S$379</definedName>
    <definedName name="SCDBPTASN1_0709999999_17" localSheetId="22">GLAIC_2023Q3_SCDBPTASN1!$T$379</definedName>
    <definedName name="SCDBPTASN1_0709999999_18" localSheetId="22">GLAIC_2023Q3_SCDBPTASN1!$U$379</definedName>
    <definedName name="SCDBPTASN1_0709999999_19" localSheetId="22">GLAIC_2023Q3_SCDBPTASN1!$V$379</definedName>
    <definedName name="SCDBPTASN1_0709999999_20" localSheetId="22">GLAIC_2023Q3_SCDBPTASN1!$W$379</definedName>
    <definedName name="SCDBPTASN1_0709999999_21" localSheetId="22">GLAIC_2023Q3_SCDBPTASN1!$X$379</definedName>
    <definedName name="SCDBPTASN1_0709999999_28" localSheetId="22">GLAIC_2023Q3_SCDBPTASN1!$AE$379</definedName>
    <definedName name="SCDBPTASN1_0709999999_29" localSheetId="22">GLAIC_2023Q3_SCDBPTASN1!$AF$379</definedName>
    <definedName name="SCDBPTASN1_0709999999_30" localSheetId="22">GLAIC_2023Q3_SCDBPTASN1!$AG$379</definedName>
    <definedName name="SCDBPTASN1_0709999999_31" localSheetId="22">GLAIC_2023Q3_SCDBPTASN1!$AH$379</definedName>
    <definedName name="SCDBPTASN1_0710000000_1" localSheetId="22">GLAIC_2023Q3_SCDBPTASN1!$C$382</definedName>
    <definedName name="SCDBPTASN1_0710000000_10" localSheetId="22">GLAIC_2023Q3_SCDBPTASN1!$M$382</definedName>
    <definedName name="SCDBPTASN1_0710000000_11" localSheetId="22">GLAIC_2023Q3_SCDBPTASN1!$N$382</definedName>
    <definedName name="SCDBPTASN1_0710000000_12" localSheetId="22">GLAIC_2023Q3_SCDBPTASN1!$O$382</definedName>
    <definedName name="SCDBPTASN1_0710000000_13" localSheetId="22">GLAIC_2023Q3_SCDBPTASN1!$P$382</definedName>
    <definedName name="SCDBPTASN1_0710000000_14" localSheetId="22">GLAIC_2023Q3_SCDBPTASN1!$Q$382</definedName>
    <definedName name="SCDBPTASN1_0710000000_15" localSheetId="22">GLAIC_2023Q3_SCDBPTASN1!$R$382</definedName>
    <definedName name="SCDBPTASN1_0710000000_16" localSheetId="22">GLAIC_2023Q3_SCDBPTASN1!$S$382</definedName>
    <definedName name="SCDBPTASN1_0710000000_17" localSheetId="22">GLAIC_2023Q3_SCDBPTASN1!$T$382</definedName>
    <definedName name="SCDBPTASN1_0710000000_18" localSheetId="22">GLAIC_2023Q3_SCDBPTASN1!$U$382</definedName>
    <definedName name="SCDBPTASN1_0710000000_19" localSheetId="22">GLAIC_2023Q3_SCDBPTASN1!$V$382</definedName>
    <definedName name="SCDBPTASN1_0710000000_2" localSheetId="22">GLAIC_2023Q3_SCDBPTASN1!$D$382</definedName>
    <definedName name="SCDBPTASN1_0710000000_20" localSheetId="22">GLAIC_2023Q3_SCDBPTASN1!$W$382</definedName>
    <definedName name="SCDBPTASN1_0710000000_21" localSheetId="22">GLAIC_2023Q3_SCDBPTASN1!$X$382</definedName>
    <definedName name="SCDBPTASN1_0710000000_22" localSheetId="22">GLAIC_2023Q3_SCDBPTASN1!$Y$382</definedName>
    <definedName name="SCDBPTASN1_0710000000_23" localSheetId="22">GLAIC_2023Q3_SCDBPTASN1!$Z$382</definedName>
    <definedName name="SCDBPTASN1_0710000000_24" localSheetId="22">GLAIC_2023Q3_SCDBPTASN1!$AA$382</definedName>
    <definedName name="SCDBPTASN1_0710000000_25" localSheetId="22">GLAIC_2023Q3_SCDBPTASN1!$AB$382</definedName>
    <definedName name="SCDBPTASN1_0710000000_26" localSheetId="22">GLAIC_2023Q3_SCDBPTASN1!$AC$382</definedName>
    <definedName name="SCDBPTASN1_0710000000_27" localSheetId="22">GLAIC_2023Q3_SCDBPTASN1!$AD$382</definedName>
    <definedName name="SCDBPTASN1_0710000000_28" localSheetId="22">GLAIC_2023Q3_SCDBPTASN1!$AE$382</definedName>
    <definedName name="SCDBPTASN1_0710000000_29" localSheetId="22">GLAIC_2023Q3_SCDBPTASN1!$AF$382</definedName>
    <definedName name="SCDBPTASN1_0710000000_3" localSheetId="22">GLAIC_2023Q3_SCDBPTASN1!$E$382</definedName>
    <definedName name="SCDBPTASN1_0710000000_30" localSheetId="22">GLAIC_2023Q3_SCDBPTASN1!$AG$382</definedName>
    <definedName name="SCDBPTASN1_0710000000_31" localSheetId="22">GLAIC_2023Q3_SCDBPTASN1!$AH$382</definedName>
    <definedName name="SCDBPTASN1_0710000000_33" localSheetId="22">GLAIC_2023Q3_SCDBPTASN1!$AJ$382</definedName>
    <definedName name="SCDBPTASN1_0710000000_4" localSheetId="22">GLAIC_2023Q3_SCDBPTASN1!$F$382</definedName>
    <definedName name="SCDBPTASN1_0710000000_5.01" localSheetId="22">GLAIC_2023Q3_SCDBPTASN1!$G$382</definedName>
    <definedName name="SCDBPTASN1_0710000000_5.02" localSheetId="22">GLAIC_2023Q3_SCDBPTASN1!$H$382</definedName>
    <definedName name="SCDBPTASN1_0710000000_6" localSheetId="22">GLAIC_2023Q3_SCDBPTASN1!$I$382</definedName>
    <definedName name="SCDBPTASN1_0710000000_7" localSheetId="22">GLAIC_2023Q3_SCDBPTASN1!$J$382</definedName>
    <definedName name="SCDBPTASN1_0710000000_8" localSheetId="22">GLAIC_2023Q3_SCDBPTASN1!$K$382</definedName>
    <definedName name="SCDBPTASN1_0710000000_9" localSheetId="22">GLAIC_2023Q3_SCDBPTASN1!$L$382</definedName>
    <definedName name="SCDBPTASN1_0710000000_Range" localSheetId="22">GLAIC_2023Q3_SCDBPTASN1!$B$380:$AJ$382</definedName>
    <definedName name="SCDBPTASN1_0719999999_11" localSheetId="22">GLAIC_2023Q3_SCDBPTASN1!$N$383</definedName>
    <definedName name="SCDBPTASN1_0719999999_12" localSheetId="22">GLAIC_2023Q3_SCDBPTASN1!$O$383</definedName>
    <definedName name="SCDBPTASN1_0719999999_13" localSheetId="22">GLAIC_2023Q3_SCDBPTASN1!$P$383</definedName>
    <definedName name="SCDBPTASN1_0719999999_14" localSheetId="22">GLAIC_2023Q3_SCDBPTASN1!$Q$383</definedName>
    <definedName name="SCDBPTASN1_0719999999_16" localSheetId="22">GLAIC_2023Q3_SCDBPTASN1!$S$383</definedName>
    <definedName name="SCDBPTASN1_0719999999_17" localSheetId="22">GLAIC_2023Q3_SCDBPTASN1!$T$383</definedName>
    <definedName name="SCDBPTASN1_0719999999_18" localSheetId="22">GLAIC_2023Q3_SCDBPTASN1!$U$383</definedName>
    <definedName name="SCDBPTASN1_0719999999_19" localSheetId="22">GLAIC_2023Q3_SCDBPTASN1!$V$383</definedName>
    <definedName name="SCDBPTASN1_0719999999_20" localSheetId="22">GLAIC_2023Q3_SCDBPTASN1!$W$383</definedName>
    <definedName name="SCDBPTASN1_0719999999_21" localSheetId="22">GLAIC_2023Q3_SCDBPTASN1!$X$383</definedName>
    <definedName name="SCDBPTASN1_0719999999_28" localSheetId="22">GLAIC_2023Q3_SCDBPTASN1!$AE$383</definedName>
    <definedName name="SCDBPTASN1_0719999999_29" localSheetId="22">GLAIC_2023Q3_SCDBPTASN1!$AF$383</definedName>
    <definedName name="SCDBPTASN1_0719999999_30" localSheetId="22">GLAIC_2023Q3_SCDBPTASN1!$AG$383</definedName>
    <definedName name="SCDBPTASN1_0719999999_31" localSheetId="22">GLAIC_2023Q3_SCDBPTASN1!$AH$383</definedName>
    <definedName name="SCDBPTASN1_0720000000_1" localSheetId="22">GLAIC_2023Q3_SCDBPTASN1!$C$386</definedName>
    <definedName name="SCDBPTASN1_0720000000_10" localSheetId="22">GLAIC_2023Q3_SCDBPTASN1!$M$386</definedName>
    <definedName name="SCDBPTASN1_0720000000_11" localSheetId="22">GLAIC_2023Q3_SCDBPTASN1!$N$386</definedName>
    <definedName name="SCDBPTASN1_0720000000_12" localSheetId="22">GLAIC_2023Q3_SCDBPTASN1!$O$386</definedName>
    <definedName name="SCDBPTASN1_0720000000_13" localSheetId="22">GLAIC_2023Q3_SCDBPTASN1!$P$386</definedName>
    <definedName name="SCDBPTASN1_0720000000_14" localSheetId="22">GLAIC_2023Q3_SCDBPTASN1!$Q$386</definedName>
    <definedName name="SCDBPTASN1_0720000000_15" localSheetId="22">GLAIC_2023Q3_SCDBPTASN1!$R$386</definedName>
    <definedName name="SCDBPTASN1_0720000000_16" localSheetId="22">GLAIC_2023Q3_SCDBPTASN1!$S$386</definedName>
    <definedName name="SCDBPTASN1_0720000000_17" localSheetId="22">GLAIC_2023Q3_SCDBPTASN1!$T$386</definedName>
    <definedName name="SCDBPTASN1_0720000000_18" localSheetId="22">GLAIC_2023Q3_SCDBPTASN1!$U$386</definedName>
    <definedName name="SCDBPTASN1_0720000000_19" localSheetId="22">GLAIC_2023Q3_SCDBPTASN1!$V$386</definedName>
    <definedName name="SCDBPTASN1_0720000000_2" localSheetId="22">GLAIC_2023Q3_SCDBPTASN1!$D$386</definedName>
    <definedName name="SCDBPTASN1_0720000000_20" localSheetId="22">GLAIC_2023Q3_SCDBPTASN1!$W$386</definedName>
    <definedName name="SCDBPTASN1_0720000000_21" localSheetId="22">GLAIC_2023Q3_SCDBPTASN1!$X$386</definedName>
    <definedName name="SCDBPTASN1_0720000000_22" localSheetId="22">GLAIC_2023Q3_SCDBPTASN1!$Y$386</definedName>
    <definedName name="SCDBPTASN1_0720000000_23" localSheetId="22">GLAIC_2023Q3_SCDBPTASN1!$Z$386</definedName>
    <definedName name="SCDBPTASN1_0720000000_24" localSheetId="22">GLAIC_2023Q3_SCDBPTASN1!$AA$386</definedName>
    <definedName name="SCDBPTASN1_0720000000_25" localSheetId="22">GLAIC_2023Q3_SCDBPTASN1!$AB$386</definedName>
    <definedName name="SCDBPTASN1_0720000000_26" localSheetId="22">GLAIC_2023Q3_SCDBPTASN1!$AC$386</definedName>
    <definedName name="SCDBPTASN1_0720000000_27" localSheetId="22">GLAIC_2023Q3_SCDBPTASN1!$AD$386</definedName>
    <definedName name="SCDBPTASN1_0720000000_28" localSheetId="22">GLAIC_2023Q3_SCDBPTASN1!$AE$386</definedName>
    <definedName name="SCDBPTASN1_0720000000_29" localSheetId="22">GLAIC_2023Q3_SCDBPTASN1!$AF$386</definedName>
    <definedName name="SCDBPTASN1_0720000000_3" localSheetId="22">GLAIC_2023Q3_SCDBPTASN1!$E$386</definedName>
    <definedName name="SCDBPTASN1_0720000000_30" localSheetId="22">GLAIC_2023Q3_SCDBPTASN1!$AG$386</definedName>
    <definedName name="SCDBPTASN1_0720000000_31" localSheetId="22">GLAIC_2023Q3_SCDBPTASN1!$AH$386</definedName>
    <definedName name="SCDBPTASN1_0720000000_33" localSheetId="22">GLAIC_2023Q3_SCDBPTASN1!$AJ$386</definedName>
    <definedName name="SCDBPTASN1_0720000000_4" localSheetId="22">GLAIC_2023Q3_SCDBPTASN1!$F$386</definedName>
    <definedName name="SCDBPTASN1_0720000000_5.01" localSheetId="22">GLAIC_2023Q3_SCDBPTASN1!$G$386</definedName>
    <definedName name="SCDBPTASN1_0720000000_5.02" localSheetId="22">GLAIC_2023Q3_SCDBPTASN1!$H$386</definedName>
    <definedName name="SCDBPTASN1_0720000000_6" localSheetId="22">GLAIC_2023Q3_SCDBPTASN1!$I$386</definedName>
    <definedName name="SCDBPTASN1_0720000000_7" localSheetId="22">GLAIC_2023Q3_SCDBPTASN1!$J$386</definedName>
    <definedName name="SCDBPTASN1_0720000000_8" localSheetId="22">GLAIC_2023Q3_SCDBPTASN1!$K$386</definedName>
    <definedName name="SCDBPTASN1_0720000000_9" localSheetId="22">GLAIC_2023Q3_SCDBPTASN1!$L$386</definedName>
    <definedName name="SCDBPTASN1_0720000000_Range" localSheetId="22">GLAIC_2023Q3_SCDBPTASN1!$B$384:$AJ$386</definedName>
    <definedName name="SCDBPTASN1_0729999999_11" localSheetId="22">GLAIC_2023Q3_SCDBPTASN1!$N$387</definedName>
    <definedName name="SCDBPTASN1_0729999999_12" localSheetId="22">GLAIC_2023Q3_SCDBPTASN1!$O$387</definedName>
    <definedName name="SCDBPTASN1_0729999999_13" localSheetId="22">GLAIC_2023Q3_SCDBPTASN1!$P$387</definedName>
    <definedName name="SCDBPTASN1_0729999999_14" localSheetId="22">GLAIC_2023Q3_SCDBPTASN1!$Q$387</definedName>
    <definedName name="SCDBPTASN1_0729999999_16" localSheetId="22">GLAIC_2023Q3_SCDBPTASN1!$S$387</definedName>
    <definedName name="SCDBPTASN1_0729999999_17" localSheetId="22">GLAIC_2023Q3_SCDBPTASN1!$T$387</definedName>
    <definedName name="SCDBPTASN1_0729999999_18" localSheetId="22">GLAIC_2023Q3_SCDBPTASN1!$U$387</definedName>
    <definedName name="SCDBPTASN1_0729999999_19" localSheetId="22">GLAIC_2023Q3_SCDBPTASN1!$V$387</definedName>
    <definedName name="SCDBPTASN1_0729999999_20" localSheetId="22">GLAIC_2023Q3_SCDBPTASN1!$W$387</definedName>
    <definedName name="SCDBPTASN1_0729999999_21" localSheetId="22">GLAIC_2023Q3_SCDBPTASN1!$X$387</definedName>
    <definedName name="SCDBPTASN1_0729999999_28" localSheetId="22">GLAIC_2023Q3_SCDBPTASN1!$AE$387</definedName>
    <definedName name="SCDBPTASN1_0729999999_29" localSheetId="22">GLAIC_2023Q3_SCDBPTASN1!$AF$387</definedName>
    <definedName name="SCDBPTASN1_0729999999_30" localSheetId="22">GLAIC_2023Q3_SCDBPTASN1!$AG$387</definedName>
    <definedName name="SCDBPTASN1_0729999999_31" localSheetId="22">GLAIC_2023Q3_SCDBPTASN1!$AH$387</definedName>
    <definedName name="SCDBPTASN1_0730000000_1" localSheetId="22">GLAIC_2023Q3_SCDBPTASN1!$C$390</definedName>
    <definedName name="SCDBPTASN1_0730000000_10" localSheetId="22">GLAIC_2023Q3_SCDBPTASN1!$M$390</definedName>
    <definedName name="SCDBPTASN1_0730000000_11" localSheetId="22">GLAIC_2023Q3_SCDBPTASN1!$N$390</definedName>
    <definedName name="SCDBPTASN1_0730000000_12" localSheetId="22">GLAIC_2023Q3_SCDBPTASN1!$O$390</definedName>
    <definedName name="SCDBPTASN1_0730000000_13" localSheetId="22">GLAIC_2023Q3_SCDBPTASN1!$P$390</definedName>
    <definedName name="SCDBPTASN1_0730000000_14" localSheetId="22">GLAIC_2023Q3_SCDBPTASN1!$Q$390</definedName>
    <definedName name="SCDBPTASN1_0730000000_15" localSheetId="22">GLAIC_2023Q3_SCDBPTASN1!$R$390</definedName>
    <definedName name="SCDBPTASN1_0730000000_16" localSheetId="22">GLAIC_2023Q3_SCDBPTASN1!$S$390</definedName>
    <definedName name="SCDBPTASN1_0730000000_17" localSheetId="22">GLAIC_2023Q3_SCDBPTASN1!$T$390</definedName>
    <definedName name="SCDBPTASN1_0730000000_18" localSheetId="22">GLAIC_2023Q3_SCDBPTASN1!$U$390</definedName>
    <definedName name="SCDBPTASN1_0730000000_19" localSheetId="22">GLAIC_2023Q3_SCDBPTASN1!$V$390</definedName>
    <definedName name="SCDBPTASN1_0730000000_2" localSheetId="22">GLAIC_2023Q3_SCDBPTASN1!$D$390</definedName>
    <definedName name="SCDBPTASN1_0730000000_20" localSheetId="22">GLAIC_2023Q3_SCDBPTASN1!$W$390</definedName>
    <definedName name="SCDBPTASN1_0730000000_21" localSheetId="22">GLAIC_2023Q3_SCDBPTASN1!$X$390</definedName>
    <definedName name="SCDBPTASN1_0730000000_22" localSheetId="22">GLAIC_2023Q3_SCDBPTASN1!$Y$390</definedName>
    <definedName name="SCDBPTASN1_0730000000_23" localSheetId="22">GLAIC_2023Q3_SCDBPTASN1!$Z$390</definedName>
    <definedName name="SCDBPTASN1_0730000000_24" localSheetId="22">GLAIC_2023Q3_SCDBPTASN1!$AA$390</definedName>
    <definedName name="SCDBPTASN1_0730000000_25" localSheetId="22">GLAIC_2023Q3_SCDBPTASN1!$AB$390</definedName>
    <definedName name="SCDBPTASN1_0730000000_26" localSheetId="22">GLAIC_2023Q3_SCDBPTASN1!$AC$390</definedName>
    <definedName name="SCDBPTASN1_0730000000_27" localSheetId="22">GLAIC_2023Q3_SCDBPTASN1!$AD$390</definedName>
    <definedName name="SCDBPTASN1_0730000000_28" localSheetId="22">GLAIC_2023Q3_SCDBPTASN1!$AE$390</definedName>
    <definedName name="SCDBPTASN1_0730000000_29" localSheetId="22">GLAIC_2023Q3_SCDBPTASN1!$AF$390</definedName>
    <definedName name="SCDBPTASN1_0730000000_3" localSheetId="22">GLAIC_2023Q3_SCDBPTASN1!$E$390</definedName>
    <definedName name="SCDBPTASN1_0730000000_30" localSheetId="22">GLAIC_2023Q3_SCDBPTASN1!$AG$390</definedName>
    <definedName name="SCDBPTASN1_0730000000_31" localSheetId="22">GLAIC_2023Q3_SCDBPTASN1!$AH$390</definedName>
    <definedName name="SCDBPTASN1_0730000000_33" localSheetId="22">GLAIC_2023Q3_SCDBPTASN1!$AJ$390</definedName>
    <definedName name="SCDBPTASN1_0730000000_4" localSheetId="22">GLAIC_2023Q3_SCDBPTASN1!$F$390</definedName>
    <definedName name="SCDBPTASN1_0730000000_5.01" localSheetId="22">GLAIC_2023Q3_SCDBPTASN1!$G$390</definedName>
    <definedName name="SCDBPTASN1_0730000000_5.02" localSheetId="22">GLAIC_2023Q3_SCDBPTASN1!$H$390</definedName>
    <definedName name="SCDBPTASN1_0730000000_6" localSheetId="22">GLAIC_2023Q3_SCDBPTASN1!$I$390</definedName>
    <definedName name="SCDBPTASN1_0730000000_7" localSheetId="22">GLAIC_2023Q3_SCDBPTASN1!$J$390</definedName>
    <definedName name="SCDBPTASN1_0730000000_8" localSheetId="22">GLAIC_2023Q3_SCDBPTASN1!$K$390</definedName>
    <definedName name="SCDBPTASN1_0730000000_9" localSheetId="22">GLAIC_2023Q3_SCDBPTASN1!$L$390</definedName>
    <definedName name="SCDBPTASN1_0730000000_Range" localSheetId="22">GLAIC_2023Q3_SCDBPTASN1!$B$388:$AJ$390</definedName>
    <definedName name="SCDBPTASN1_0739999999_11" localSheetId="22">GLAIC_2023Q3_SCDBPTASN1!$N$391</definedName>
    <definedName name="SCDBPTASN1_0739999999_12" localSheetId="22">GLAIC_2023Q3_SCDBPTASN1!$O$391</definedName>
    <definedName name="SCDBPTASN1_0739999999_13" localSheetId="22">GLAIC_2023Q3_SCDBPTASN1!$P$391</definedName>
    <definedName name="SCDBPTASN1_0739999999_14" localSheetId="22">GLAIC_2023Q3_SCDBPTASN1!$Q$391</definedName>
    <definedName name="SCDBPTASN1_0739999999_16" localSheetId="22">GLAIC_2023Q3_SCDBPTASN1!$S$391</definedName>
    <definedName name="SCDBPTASN1_0739999999_17" localSheetId="22">GLAIC_2023Q3_SCDBPTASN1!$T$391</definedName>
    <definedName name="SCDBPTASN1_0739999999_18" localSheetId="22">GLAIC_2023Q3_SCDBPTASN1!$U$391</definedName>
    <definedName name="SCDBPTASN1_0739999999_19" localSheetId="22">GLAIC_2023Q3_SCDBPTASN1!$V$391</definedName>
    <definedName name="SCDBPTASN1_0739999999_20" localSheetId="22">GLAIC_2023Q3_SCDBPTASN1!$W$391</definedName>
    <definedName name="SCDBPTASN1_0739999999_21" localSheetId="22">GLAIC_2023Q3_SCDBPTASN1!$X$391</definedName>
    <definedName name="SCDBPTASN1_0739999999_28" localSheetId="22">GLAIC_2023Q3_SCDBPTASN1!$AE$391</definedName>
    <definedName name="SCDBPTASN1_0739999999_29" localSheetId="22">GLAIC_2023Q3_SCDBPTASN1!$AF$391</definedName>
    <definedName name="SCDBPTASN1_0739999999_30" localSheetId="22">GLAIC_2023Q3_SCDBPTASN1!$AG$391</definedName>
    <definedName name="SCDBPTASN1_0739999999_31" localSheetId="22">GLAIC_2023Q3_SCDBPTASN1!$AH$391</definedName>
    <definedName name="SCDBPTASN1_0740000000_1" localSheetId="22">GLAIC_2023Q3_SCDBPTASN1!$C$394</definedName>
    <definedName name="SCDBPTASN1_0740000000_10" localSheetId="22">GLAIC_2023Q3_SCDBPTASN1!$M$394</definedName>
    <definedName name="SCDBPTASN1_0740000000_11" localSheetId="22">GLAIC_2023Q3_SCDBPTASN1!$N$394</definedName>
    <definedName name="SCDBPTASN1_0740000000_12" localSheetId="22">GLAIC_2023Q3_SCDBPTASN1!$O$394</definedName>
    <definedName name="SCDBPTASN1_0740000000_13" localSheetId="22">GLAIC_2023Q3_SCDBPTASN1!$P$394</definedName>
    <definedName name="SCDBPTASN1_0740000000_14" localSheetId="22">GLAIC_2023Q3_SCDBPTASN1!$Q$394</definedName>
    <definedName name="SCDBPTASN1_0740000000_15" localSheetId="22">GLAIC_2023Q3_SCDBPTASN1!$R$394</definedName>
    <definedName name="SCDBPTASN1_0740000000_16" localSheetId="22">GLAIC_2023Q3_SCDBPTASN1!$S$394</definedName>
    <definedName name="SCDBPTASN1_0740000000_17" localSheetId="22">GLAIC_2023Q3_SCDBPTASN1!$T$394</definedName>
    <definedName name="SCDBPTASN1_0740000000_18" localSheetId="22">GLAIC_2023Q3_SCDBPTASN1!$U$394</definedName>
    <definedName name="SCDBPTASN1_0740000000_19" localSheetId="22">GLAIC_2023Q3_SCDBPTASN1!$V$394</definedName>
    <definedName name="SCDBPTASN1_0740000000_2" localSheetId="22">GLAIC_2023Q3_SCDBPTASN1!$D$394</definedName>
    <definedName name="SCDBPTASN1_0740000000_20" localSheetId="22">GLAIC_2023Q3_SCDBPTASN1!$W$394</definedName>
    <definedName name="SCDBPTASN1_0740000000_21" localSheetId="22">GLAIC_2023Q3_SCDBPTASN1!$X$394</definedName>
    <definedName name="SCDBPTASN1_0740000000_22" localSheetId="22">GLAIC_2023Q3_SCDBPTASN1!$Y$394</definedName>
    <definedName name="SCDBPTASN1_0740000000_23" localSheetId="22">GLAIC_2023Q3_SCDBPTASN1!$Z$394</definedName>
    <definedName name="SCDBPTASN1_0740000000_24" localSheetId="22">GLAIC_2023Q3_SCDBPTASN1!$AA$394</definedName>
    <definedName name="SCDBPTASN1_0740000000_25" localSheetId="22">GLAIC_2023Q3_SCDBPTASN1!$AB$394</definedName>
    <definedName name="SCDBPTASN1_0740000000_26" localSheetId="22">GLAIC_2023Q3_SCDBPTASN1!$AC$394</definedName>
    <definedName name="SCDBPTASN1_0740000000_27" localSheetId="22">GLAIC_2023Q3_SCDBPTASN1!$AD$394</definedName>
    <definedName name="SCDBPTASN1_0740000000_28" localSheetId="22">GLAIC_2023Q3_SCDBPTASN1!$AE$394</definedName>
    <definedName name="SCDBPTASN1_0740000000_29" localSheetId="22">GLAIC_2023Q3_SCDBPTASN1!$AF$394</definedName>
    <definedName name="SCDBPTASN1_0740000000_3" localSheetId="22">GLAIC_2023Q3_SCDBPTASN1!$E$394</definedName>
    <definedName name="SCDBPTASN1_0740000000_30" localSheetId="22">GLAIC_2023Q3_SCDBPTASN1!$AG$394</definedName>
    <definedName name="SCDBPTASN1_0740000000_31" localSheetId="22">GLAIC_2023Q3_SCDBPTASN1!$AH$394</definedName>
    <definedName name="SCDBPTASN1_0740000000_33" localSheetId="22">GLAIC_2023Q3_SCDBPTASN1!$AJ$394</definedName>
    <definedName name="SCDBPTASN1_0740000000_4" localSheetId="22">GLAIC_2023Q3_SCDBPTASN1!$F$394</definedName>
    <definedName name="SCDBPTASN1_0740000000_5.01" localSheetId="22">GLAIC_2023Q3_SCDBPTASN1!$G$394</definedName>
    <definedName name="SCDBPTASN1_0740000000_5.02" localSheetId="22">GLAIC_2023Q3_SCDBPTASN1!$H$394</definedName>
    <definedName name="SCDBPTASN1_0740000000_6" localSheetId="22">GLAIC_2023Q3_SCDBPTASN1!$I$394</definedName>
    <definedName name="SCDBPTASN1_0740000000_7" localSheetId="22">GLAIC_2023Q3_SCDBPTASN1!$J$394</definedName>
    <definedName name="SCDBPTASN1_0740000000_8" localSheetId="22">GLAIC_2023Q3_SCDBPTASN1!$K$394</definedName>
    <definedName name="SCDBPTASN1_0740000000_9" localSheetId="22">GLAIC_2023Q3_SCDBPTASN1!$L$394</definedName>
    <definedName name="SCDBPTASN1_0740000000_Range" localSheetId="22">GLAIC_2023Q3_SCDBPTASN1!$B$392:$AJ$394</definedName>
    <definedName name="SCDBPTASN1_0749999999_11" localSheetId="22">GLAIC_2023Q3_SCDBPTASN1!$N$395</definedName>
    <definedName name="SCDBPTASN1_0749999999_12" localSheetId="22">GLAIC_2023Q3_SCDBPTASN1!$O$395</definedName>
    <definedName name="SCDBPTASN1_0749999999_13" localSheetId="22">GLAIC_2023Q3_SCDBPTASN1!$P$395</definedName>
    <definedName name="SCDBPTASN1_0749999999_14" localSheetId="22">GLAIC_2023Q3_SCDBPTASN1!$Q$395</definedName>
    <definedName name="SCDBPTASN1_0749999999_16" localSheetId="22">GLAIC_2023Q3_SCDBPTASN1!$S$395</definedName>
    <definedName name="SCDBPTASN1_0749999999_17" localSheetId="22">GLAIC_2023Q3_SCDBPTASN1!$T$395</definedName>
    <definedName name="SCDBPTASN1_0749999999_18" localSheetId="22">GLAIC_2023Q3_SCDBPTASN1!$U$395</definedName>
    <definedName name="SCDBPTASN1_0749999999_19" localSheetId="22">GLAIC_2023Q3_SCDBPTASN1!$V$395</definedName>
    <definedName name="SCDBPTASN1_0749999999_20" localSheetId="22">GLAIC_2023Q3_SCDBPTASN1!$W$395</definedName>
    <definedName name="SCDBPTASN1_0749999999_21" localSheetId="22">GLAIC_2023Q3_SCDBPTASN1!$X$395</definedName>
    <definedName name="SCDBPTASN1_0749999999_28" localSheetId="22">GLAIC_2023Q3_SCDBPTASN1!$AE$395</definedName>
    <definedName name="SCDBPTASN1_0749999999_29" localSheetId="22">GLAIC_2023Q3_SCDBPTASN1!$AF$395</definedName>
    <definedName name="SCDBPTASN1_0749999999_30" localSheetId="22">GLAIC_2023Q3_SCDBPTASN1!$AG$395</definedName>
    <definedName name="SCDBPTASN1_0749999999_31" localSheetId="22">GLAIC_2023Q3_SCDBPTASN1!$AH$395</definedName>
    <definedName name="SCDBPTASN1_0750000000_1" localSheetId="22">GLAIC_2023Q3_SCDBPTASN1!$C$398</definedName>
    <definedName name="SCDBPTASN1_0750000000_10" localSheetId="22">GLAIC_2023Q3_SCDBPTASN1!$M$398</definedName>
    <definedName name="SCDBPTASN1_0750000000_11" localSheetId="22">GLAIC_2023Q3_SCDBPTASN1!$N$398</definedName>
    <definedName name="SCDBPTASN1_0750000000_12" localSheetId="22">GLAIC_2023Q3_SCDBPTASN1!$O$398</definedName>
    <definedName name="SCDBPTASN1_0750000000_13" localSheetId="22">GLAIC_2023Q3_SCDBPTASN1!$P$398</definedName>
    <definedName name="SCDBPTASN1_0750000000_14" localSheetId="22">GLAIC_2023Q3_SCDBPTASN1!$Q$398</definedName>
    <definedName name="SCDBPTASN1_0750000000_15" localSheetId="22">GLAIC_2023Q3_SCDBPTASN1!$R$398</definedName>
    <definedName name="SCDBPTASN1_0750000000_16" localSheetId="22">GLAIC_2023Q3_SCDBPTASN1!$S$398</definedName>
    <definedName name="SCDBPTASN1_0750000000_17" localSheetId="22">GLAIC_2023Q3_SCDBPTASN1!$T$398</definedName>
    <definedName name="SCDBPTASN1_0750000000_18" localSheetId="22">GLAIC_2023Q3_SCDBPTASN1!$U$398</definedName>
    <definedName name="SCDBPTASN1_0750000000_19" localSheetId="22">GLAIC_2023Q3_SCDBPTASN1!$V$398</definedName>
    <definedName name="SCDBPTASN1_0750000000_2" localSheetId="22">GLAIC_2023Q3_SCDBPTASN1!$D$398</definedName>
    <definedName name="SCDBPTASN1_0750000000_20" localSheetId="22">GLAIC_2023Q3_SCDBPTASN1!$W$398</definedName>
    <definedName name="SCDBPTASN1_0750000000_21" localSheetId="22">GLAIC_2023Q3_SCDBPTASN1!$X$398</definedName>
    <definedName name="SCDBPTASN1_0750000000_22" localSheetId="22">GLAIC_2023Q3_SCDBPTASN1!$Y$398</definedName>
    <definedName name="SCDBPTASN1_0750000000_23" localSheetId="22">GLAIC_2023Q3_SCDBPTASN1!$Z$398</definedName>
    <definedName name="SCDBPTASN1_0750000000_24" localSheetId="22">GLAIC_2023Q3_SCDBPTASN1!$AA$398</definedName>
    <definedName name="SCDBPTASN1_0750000000_25" localSheetId="22">GLAIC_2023Q3_SCDBPTASN1!$AB$398</definedName>
    <definedName name="SCDBPTASN1_0750000000_26" localSheetId="22">GLAIC_2023Q3_SCDBPTASN1!$AC$398</definedName>
    <definedName name="SCDBPTASN1_0750000000_27" localSheetId="22">GLAIC_2023Q3_SCDBPTASN1!$AD$398</definedName>
    <definedName name="SCDBPTASN1_0750000000_28" localSheetId="22">GLAIC_2023Q3_SCDBPTASN1!$AE$398</definedName>
    <definedName name="SCDBPTASN1_0750000000_29" localSheetId="22">GLAIC_2023Q3_SCDBPTASN1!$AF$398</definedName>
    <definedName name="SCDBPTASN1_0750000000_3" localSheetId="22">GLAIC_2023Q3_SCDBPTASN1!$E$398</definedName>
    <definedName name="SCDBPTASN1_0750000000_30" localSheetId="22">GLAIC_2023Q3_SCDBPTASN1!$AG$398</definedName>
    <definedName name="SCDBPTASN1_0750000000_31" localSheetId="22">GLAIC_2023Q3_SCDBPTASN1!$AH$398</definedName>
    <definedName name="SCDBPTASN1_0750000000_33" localSheetId="22">GLAIC_2023Q3_SCDBPTASN1!$AJ$398</definedName>
    <definedName name="SCDBPTASN1_0750000000_4" localSheetId="22">GLAIC_2023Q3_SCDBPTASN1!$F$398</definedName>
    <definedName name="SCDBPTASN1_0750000000_5.01" localSheetId="22">GLAIC_2023Q3_SCDBPTASN1!$G$398</definedName>
    <definedName name="SCDBPTASN1_0750000000_5.02" localSheetId="22">GLAIC_2023Q3_SCDBPTASN1!$H$398</definedName>
    <definedName name="SCDBPTASN1_0750000000_6" localSheetId="22">GLAIC_2023Q3_SCDBPTASN1!$I$398</definedName>
    <definedName name="SCDBPTASN1_0750000000_7" localSheetId="22">GLAIC_2023Q3_SCDBPTASN1!$J$398</definedName>
    <definedName name="SCDBPTASN1_0750000000_8" localSheetId="22">GLAIC_2023Q3_SCDBPTASN1!$K$398</definedName>
    <definedName name="SCDBPTASN1_0750000000_9" localSheetId="22">GLAIC_2023Q3_SCDBPTASN1!$L$398</definedName>
    <definedName name="SCDBPTASN1_0750000000_Range" localSheetId="22">GLAIC_2023Q3_SCDBPTASN1!$B$396:$AJ$398</definedName>
    <definedName name="SCDBPTASN1_0759999999_11" localSheetId="22">GLAIC_2023Q3_SCDBPTASN1!$N$399</definedName>
    <definedName name="SCDBPTASN1_0759999999_12" localSheetId="22">GLAIC_2023Q3_SCDBPTASN1!$O$399</definedName>
    <definedName name="SCDBPTASN1_0759999999_13" localSheetId="22">GLAIC_2023Q3_SCDBPTASN1!$P$399</definedName>
    <definedName name="SCDBPTASN1_0759999999_14" localSheetId="22">GLAIC_2023Q3_SCDBPTASN1!$Q$399</definedName>
    <definedName name="SCDBPTASN1_0759999999_16" localSheetId="22">GLAIC_2023Q3_SCDBPTASN1!$S$399</definedName>
    <definedName name="SCDBPTASN1_0759999999_17" localSheetId="22">GLAIC_2023Q3_SCDBPTASN1!$T$399</definedName>
    <definedName name="SCDBPTASN1_0759999999_18" localSheetId="22">GLAIC_2023Q3_SCDBPTASN1!$U$399</definedName>
    <definedName name="SCDBPTASN1_0759999999_19" localSheetId="22">GLAIC_2023Q3_SCDBPTASN1!$V$399</definedName>
    <definedName name="SCDBPTASN1_0759999999_20" localSheetId="22">GLAIC_2023Q3_SCDBPTASN1!$W$399</definedName>
    <definedName name="SCDBPTASN1_0759999999_21" localSheetId="22">GLAIC_2023Q3_SCDBPTASN1!$X$399</definedName>
    <definedName name="SCDBPTASN1_0759999999_28" localSheetId="22">GLAIC_2023Q3_SCDBPTASN1!$AE$399</definedName>
    <definedName name="SCDBPTASN1_0759999999_29" localSheetId="22">GLAIC_2023Q3_SCDBPTASN1!$AF$399</definedName>
    <definedName name="SCDBPTASN1_0759999999_30" localSheetId="22">GLAIC_2023Q3_SCDBPTASN1!$AG$399</definedName>
    <definedName name="SCDBPTASN1_0759999999_31" localSheetId="22">GLAIC_2023Q3_SCDBPTASN1!$AH$399</definedName>
    <definedName name="SCDBPTASN1_0760000000_1" localSheetId="22">GLAIC_2023Q3_SCDBPTASN1!$C$402</definedName>
    <definedName name="SCDBPTASN1_0760000000_10" localSheetId="22">GLAIC_2023Q3_SCDBPTASN1!$M$402</definedName>
    <definedName name="SCDBPTASN1_0760000000_11" localSheetId="22">GLAIC_2023Q3_SCDBPTASN1!$N$402</definedName>
    <definedName name="SCDBPTASN1_0760000000_12" localSheetId="22">GLAIC_2023Q3_SCDBPTASN1!$O$402</definedName>
    <definedName name="SCDBPTASN1_0760000000_13" localSheetId="22">GLAIC_2023Q3_SCDBPTASN1!$P$402</definedName>
    <definedName name="SCDBPTASN1_0760000000_14" localSheetId="22">GLAIC_2023Q3_SCDBPTASN1!$Q$402</definedName>
    <definedName name="SCDBPTASN1_0760000000_15" localSheetId="22">GLAIC_2023Q3_SCDBPTASN1!$R$402</definedName>
    <definedName name="SCDBPTASN1_0760000000_16" localSheetId="22">GLAIC_2023Q3_SCDBPTASN1!$S$402</definedName>
    <definedName name="SCDBPTASN1_0760000000_17" localSheetId="22">GLAIC_2023Q3_SCDBPTASN1!$T$402</definedName>
    <definedName name="SCDBPTASN1_0760000000_18" localSheetId="22">GLAIC_2023Q3_SCDBPTASN1!$U$402</definedName>
    <definedName name="SCDBPTASN1_0760000000_19" localSheetId="22">GLAIC_2023Q3_SCDBPTASN1!$V$402</definedName>
    <definedName name="SCDBPTASN1_0760000000_2" localSheetId="22">GLAIC_2023Q3_SCDBPTASN1!$D$402</definedName>
    <definedName name="SCDBPTASN1_0760000000_20" localSheetId="22">GLAIC_2023Q3_SCDBPTASN1!$W$402</definedName>
    <definedName name="SCDBPTASN1_0760000000_21" localSheetId="22">GLAIC_2023Q3_SCDBPTASN1!$X$402</definedName>
    <definedName name="SCDBPTASN1_0760000000_22" localSheetId="22">GLAIC_2023Q3_SCDBPTASN1!$Y$402</definedName>
    <definedName name="SCDBPTASN1_0760000000_23" localSheetId="22">GLAIC_2023Q3_SCDBPTASN1!$Z$402</definedName>
    <definedName name="SCDBPTASN1_0760000000_24" localSheetId="22">GLAIC_2023Q3_SCDBPTASN1!$AA$402</definedName>
    <definedName name="SCDBPTASN1_0760000000_25" localSheetId="22">GLAIC_2023Q3_SCDBPTASN1!$AB$402</definedName>
    <definedName name="SCDBPTASN1_0760000000_26" localSheetId="22">GLAIC_2023Q3_SCDBPTASN1!$AC$402</definedName>
    <definedName name="SCDBPTASN1_0760000000_27" localSheetId="22">GLAIC_2023Q3_SCDBPTASN1!$AD$402</definedName>
    <definedName name="SCDBPTASN1_0760000000_28" localSheetId="22">GLAIC_2023Q3_SCDBPTASN1!$AE$402</definedName>
    <definedName name="SCDBPTASN1_0760000000_29" localSheetId="22">GLAIC_2023Q3_SCDBPTASN1!$AF$402</definedName>
    <definedName name="SCDBPTASN1_0760000000_3" localSheetId="22">GLAIC_2023Q3_SCDBPTASN1!$E$402</definedName>
    <definedName name="SCDBPTASN1_0760000000_30" localSheetId="22">GLAIC_2023Q3_SCDBPTASN1!$AG$402</definedName>
    <definedName name="SCDBPTASN1_0760000000_31" localSheetId="22">GLAIC_2023Q3_SCDBPTASN1!$AH$402</definedName>
    <definedName name="SCDBPTASN1_0760000000_33" localSheetId="22">GLAIC_2023Q3_SCDBPTASN1!$AJ$402</definedName>
    <definedName name="SCDBPTASN1_0760000000_4" localSheetId="22">GLAIC_2023Q3_SCDBPTASN1!$F$402</definedName>
    <definedName name="SCDBPTASN1_0760000000_5.01" localSheetId="22">GLAIC_2023Q3_SCDBPTASN1!$G$402</definedName>
    <definedName name="SCDBPTASN1_0760000000_5.02" localSheetId="22">GLAIC_2023Q3_SCDBPTASN1!$H$402</definedName>
    <definedName name="SCDBPTASN1_0760000000_6" localSheetId="22">GLAIC_2023Q3_SCDBPTASN1!$I$402</definedName>
    <definedName name="SCDBPTASN1_0760000000_7" localSheetId="22">GLAIC_2023Q3_SCDBPTASN1!$J$402</definedName>
    <definedName name="SCDBPTASN1_0760000000_8" localSheetId="22">GLAIC_2023Q3_SCDBPTASN1!$K$402</definedName>
    <definedName name="SCDBPTASN1_0760000000_9" localSheetId="22">GLAIC_2023Q3_SCDBPTASN1!$L$402</definedName>
    <definedName name="SCDBPTASN1_0760000000_Range" localSheetId="22">GLAIC_2023Q3_SCDBPTASN1!$B$400:$AJ$402</definedName>
    <definedName name="SCDBPTASN1_0769999999_11" localSheetId="22">GLAIC_2023Q3_SCDBPTASN1!$N$403</definedName>
    <definedName name="SCDBPTASN1_0769999999_12" localSheetId="22">GLAIC_2023Q3_SCDBPTASN1!$O$403</definedName>
    <definedName name="SCDBPTASN1_0769999999_13" localSheetId="22">GLAIC_2023Q3_SCDBPTASN1!$P$403</definedName>
    <definedName name="SCDBPTASN1_0769999999_14" localSheetId="22">GLAIC_2023Q3_SCDBPTASN1!$Q$403</definedName>
    <definedName name="SCDBPTASN1_0769999999_16" localSheetId="22">GLAIC_2023Q3_SCDBPTASN1!$S$403</definedName>
    <definedName name="SCDBPTASN1_0769999999_17" localSheetId="22">GLAIC_2023Q3_SCDBPTASN1!$T$403</definedName>
    <definedName name="SCDBPTASN1_0769999999_18" localSheetId="22">GLAIC_2023Q3_SCDBPTASN1!$U$403</definedName>
    <definedName name="SCDBPTASN1_0769999999_19" localSheetId="22">GLAIC_2023Q3_SCDBPTASN1!$V$403</definedName>
    <definedName name="SCDBPTASN1_0769999999_20" localSheetId="22">GLAIC_2023Q3_SCDBPTASN1!$W$403</definedName>
    <definedName name="SCDBPTASN1_0769999999_21" localSheetId="22">GLAIC_2023Q3_SCDBPTASN1!$X$403</definedName>
    <definedName name="SCDBPTASN1_0769999999_28" localSheetId="22">GLAIC_2023Q3_SCDBPTASN1!$AE$403</definedName>
    <definedName name="SCDBPTASN1_0769999999_29" localSheetId="22">GLAIC_2023Q3_SCDBPTASN1!$AF$403</definedName>
    <definedName name="SCDBPTASN1_0769999999_30" localSheetId="22">GLAIC_2023Q3_SCDBPTASN1!$AG$403</definedName>
    <definedName name="SCDBPTASN1_0769999999_31" localSheetId="22">GLAIC_2023Q3_SCDBPTASN1!$AH$403</definedName>
    <definedName name="SCDBPTASN1_0779999999_11" localSheetId="22">GLAIC_2023Q3_SCDBPTASN1!$N$404</definedName>
    <definedName name="SCDBPTASN1_0779999999_12" localSheetId="22">GLAIC_2023Q3_SCDBPTASN1!$O$404</definedName>
    <definedName name="SCDBPTASN1_0779999999_13" localSheetId="22">GLAIC_2023Q3_SCDBPTASN1!$P$404</definedName>
    <definedName name="SCDBPTASN1_0779999999_14" localSheetId="22">GLAIC_2023Q3_SCDBPTASN1!$Q$404</definedName>
    <definedName name="SCDBPTASN1_0779999999_16" localSheetId="22">GLAIC_2023Q3_SCDBPTASN1!$S$404</definedName>
    <definedName name="SCDBPTASN1_0779999999_17" localSheetId="22">GLAIC_2023Q3_SCDBPTASN1!$T$404</definedName>
    <definedName name="SCDBPTASN1_0779999999_18" localSheetId="22">GLAIC_2023Q3_SCDBPTASN1!$U$404</definedName>
    <definedName name="SCDBPTASN1_0779999999_19" localSheetId="22">GLAIC_2023Q3_SCDBPTASN1!$V$404</definedName>
    <definedName name="SCDBPTASN1_0779999999_20" localSheetId="22">GLAIC_2023Q3_SCDBPTASN1!$W$404</definedName>
    <definedName name="SCDBPTASN1_0779999999_21" localSheetId="22">GLAIC_2023Q3_SCDBPTASN1!$X$404</definedName>
    <definedName name="SCDBPTASN1_0779999999_28" localSheetId="22">GLAIC_2023Q3_SCDBPTASN1!$AE$404</definedName>
    <definedName name="SCDBPTASN1_0779999999_29" localSheetId="22">GLAIC_2023Q3_SCDBPTASN1!$AF$404</definedName>
    <definedName name="SCDBPTASN1_0779999999_30" localSheetId="22">GLAIC_2023Q3_SCDBPTASN1!$AG$404</definedName>
    <definedName name="SCDBPTASN1_0779999999_31" localSheetId="22">GLAIC_2023Q3_SCDBPTASN1!$AH$404</definedName>
    <definedName name="SCDBPTASN1_0780000000_1" localSheetId="22">GLAIC_2023Q3_SCDBPTASN1!$C$407</definedName>
    <definedName name="SCDBPTASN1_0780000000_10" localSheetId="22">GLAIC_2023Q3_SCDBPTASN1!$M$407</definedName>
    <definedName name="SCDBPTASN1_0780000000_11" localSheetId="22">GLAIC_2023Q3_SCDBPTASN1!$N$407</definedName>
    <definedName name="SCDBPTASN1_0780000000_12" localSheetId="22">GLAIC_2023Q3_SCDBPTASN1!$O$407</definedName>
    <definedName name="SCDBPTASN1_0780000000_13" localSheetId="22">GLAIC_2023Q3_SCDBPTASN1!$P$407</definedName>
    <definedName name="SCDBPTASN1_0780000000_14" localSheetId="22">GLAIC_2023Q3_SCDBPTASN1!$Q$407</definedName>
    <definedName name="SCDBPTASN1_0780000000_15" localSheetId="22">GLAIC_2023Q3_SCDBPTASN1!$R$407</definedName>
    <definedName name="SCDBPTASN1_0780000000_16" localSheetId="22">GLAIC_2023Q3_SCDBPTASN1!$S$407</definedName>
    <definedName name="SCDBPTASN1_0780000000_17" localSheetId="22">GLAIC_2023Q3_SCDBPTASN1!$T$407</definedName>
    <definedName name="SCDBPTASN1_0780000000_18" localSheetId="22">GLAIC_2023Q3_SCDBPTASN1!$U$407</definedName>
    <definedName name="SCDBPTASN1_0780000000_19" localSheetId="22">GLAIC_2023Q3_SCDBPTASN1!$V$407</definedName>
    <definedName name="SCDBPTASN1_0780000000_2" localSheetId="22">GLAIC_2023Q3_SCDBPTASN1!$D$407</definedName>
    <definedName name="SCDBPTASN1_0780000000_20" localSheetId="22">GLAIC_2023Q3_SCDBPTASN1!$W$407</definedName>
    <definedName name="SCDBPTASN1_0780000000_21" localSheetId="22">GLAIC_2023Q3_SCDBPTASN1!$X$407</definedName>
    <definedName name="SCDBPTASN1_0780000000_22" localSheetId="22">GLAIC_2023Q3_SCDBPTASN1!$Y$407</definedName>
    <definedName name="SCDBPTASN1_0780000000_23" localSheetId="22">GLAIC_2023Q3_SCDBPTASN1!$Z$407</definedName>
    <definedName name="SCDBPTASN1_0780000000_24" localSheetId="22">GLAIC_2023Q3_SCDBPTASN1!$AA$407</definedName>
    <definedName name="SCDBPTASN1_0780000000_25" localSheetId="22">GLAIC_2023Q3_SCDBPTASN1!$AB$407</definedName>
    <definedName name="SCDBPTASN1_0780000000_26" localSheetId="22">GLAIC_2023Q3_SCDBPTASN1!$AC$407</definedName>
    <definedName name="SCDBPTASN1_0780000000_27" localSheetId="22">GLAIC_2023Q3_SCDBPTASN1!$AD$407</definedName>
    <definedName name="SCDBPTASN1_0780000000_28" localSheetId="22">GLAIC_2023Q3_SCDBPTASN1!$AE$407</definedName>
    <definedName name="SCDBPTASN1_0780000000_29" localSheetId="22">GLAIC_2023Q3_SCDBPTASN1!$AF$407</definedName>
    <definedName name="SCDBPTASN1_0780000000_3" localSheetId="22">GLAIC_2023Q3_SCDBPTASN1!$E$407</definedName>
    <definedName name="SCDBPTASN1_0780000000_30" localSheetId="22">GLAIC_2023Q3_SCDBPTASN1!$AG$407</definedName>
    <definedName name="SCDBPTASN1_0780000000_31" localSheetId="22">GLAIC_2023Q3_SCDBPTASN1!$AH$407</definedName>
    <definedName name="SCDBPTASN1_0780000000_33" localSheetId="22">GLAIC_2023Q3_SCDBPTASN1!$AJ$407</definedName>
    <definedName name="SCDBPTASN1_0780000000_4" localSheetId="22">GLAIC_2023Q3_SCDBPTASN1!$F$407</definedName>
    <definedName name="SCDBPTASN1_0780000000_5.01" localSheetId="22">GLAIC_2023Q3_SCDBPTASN1!$G$407</definedName>
    <definedName name="SCDBPTASN1_0780000000_5.02" localSheetId="22">GLAIC_2023Q3_SCDBPTASN1!$H$407</definedName>
    <definedName name="SCDBPTASN1_0780000000_6" localSheetId="22">GLAIC_2023Q3_SCDBPTASN1!$I$407</definedName>
    <definedName name="SCDBPTASN1_0780000000_7" localSheetId="22">GLAIC_2023Q3_SCDBPTASN1!$J$407</definedName>
    <definedName name="SCDBPTASN1_0780000000_8" localSheetId="22">GLAIC_2023Q3_SCDBPTASN1!$K$407</definedName>
    <definedName name="SCDBPTASN1_0780000000_9" localSheetId="22">GLAIC_2023Q3_SCDBPTASN1!$L$407</definedName>
    <definedName name="SCDBPTASN1_0780000000_Range" localSheetId="22">GLAIC_2023Q3_SCDBPTASN1!$B$405:$AJ$407</definedName>
    <definedName name="SCDBPTASN1_0789999999_11" localSheetId="22">GLAIC_2023Q3_SCDBPTASN1!$N$408</definedName>
    <definedName name="SCDBPTASN1_0789999999_12" localSheetId="22">GLAIC_2023Q3_SCDBPTASN1!$O$408</definedName>
    <definedName name="SCDBPTASN1_0789999999_13" localSheetId="22">GLAIC_2023Q3_SCDBPTASN1!$P$408</definedName>
    <definedName name="SCDBPTASN1_0789999999_14" localSheetId="22">GLAIC_2023Q3_SCDBPTASN1!$Q$408</definedName>
    <definedName name="SCDBPTASN1_0789999999_16" localSheetId="22">GLAIC_2023Q3_SCDBPTASN1!$S$408</definedName>
    <definedName name="SCDBPTASN1_0789999999_17" localSheetId="22">GLAIC_2023Q3_SCDBPTASN1!$T$408</definedName>
    <definedName name="SCDBPTASN1_0789999999_18" localSheetId="22">GLAIC_2023Q3_SCDBPTASN1!$U$408</definedName>
    <definedName name="SCDBPTASN1_0789999999_19" localSheetId="22">GLAIC_2023Q3_SCDBPTASN1!$V$408</definedName>
    <definedName name="SCDBPTASN1_0789999999_20" localSheetId="22">GLAIC_2023Q3_SCDBPTASN1!$W$408</definedName>
    <definedName name="SCDBPTASN1_0789999999_21" localSheetId="22">GLAIC_2023Q3_SCDBPTASN1!$X$408</definedName>
    <definedName name="SCDBPTASN1_0789999999_28" localSheetId="22">GLAIC_2023Q3_SCDBPTASN1!$AE$408</definedName>
    <definedName name="SCDBPTASN1_0789999999_29" localSheetId="22">GLAIC_2023Q3_SCDBPTASN1!$AF$408</definedName>
    <definedName name="SCDBPTASN1_0789999999_30" localSheetId="22">GLAIC_2023Q3_SCDBPTASN1!$AG$408</definedName>
    <definedName name="SCDBPTASN1_0789999999_31" localSheetId="22">GLAIC_2023Q3_SCDBPTASN1!$AH$408</definedName>
    <definedName name="SCDBPTASN1_0790000000_1" localSheetId="22">GLAIC_2023Q3_SCDBPTASN1!$C$411</definedName>
    <definedName name="SCDBPTASN1_0790000000_10" localSheetId="22">GLAIC_2023Q3_SCDBPTASN1!$M$411</definedName>
    <definedName name="SCDBPTASN1_0790000000_11" localSheetId="22">GLAIC_2023Q3_SCDBPTASN1!$N$411</definedName>
    <definedName name="SCDBPTASN1_0790000000_12" localSheetId="22">GLAIC_2023Q3_SCDBPTASN1!$O$411</definedName>
    <definedName name="SCDBPTASN1_0790000000_13" localSheetId="22">GLAIC_2023Q3_SCDBPTASN1!$P$411</definedName>
    <definedName name="SCDBPTASN1_0790000000_14" localSheetId="22">GLAIC_2023Q3_SCDBPTASN1!$Q$411</definedName>
    <definedName name="SCDBPTASN1_0790000000_15" localSheetId="22">GLAIC_2023Q3_SCDBPTASN1!$R$411</definedName>
    <definedName name="SCDBPTASN1_0790000000_16" localSheetId="22">GLAIC_2023Q3_SCDBPTASN1!$S$411</definedName>
    <definedName name="SCDBPTASN1_0790000000_17" localSheetId="22">GLAIC_2023Q3_SCDBPTASN1!$T$411</definedName>
    <definedName name="SCDBPTASN1_0790000000_18" localSheetId="22">GLAIC_2023Q3_SCDBPTASN1!$U$411</definedName>
    <definedName name="SCDBPTASN1_0790000000_19" localSheetId="22">GLAIC_2023Q3_SCDBPTASN1!$V$411</definedName>
    <definedName name="SCDBPTASN1_0790000000_2" localSheetId="22">GLAIC_2023Q3_SCDBPTASN1!$D$411</definedName>
    <definedName name="SCDBPTASN1_0790000000_20" localSheetId="22">GLAIC_2023Q3_SCDBPTASN1!$W$411</definedName>
    <definedName name="SCDBPTASN1_0790000000_21" localSheetId="22">GLAIC_2023Q3_SCDBPTASN1!$X$411</definedName>
    <definedName name="SCDBPTASN1_0790000000_22" localSheetId="22">GLAIC_2023Q3_SCDBPTASN1!$Y$411</definedName>
    <definedName name="SCDBPTASN1_0790000000_23" localSheetId="22">GLAIC_2023Q3_SCDBPTASN1!$Z$411</definedName>
    <definedName name="SCDBPTASN1_0790000000_24" localSheetId="22">GLAIC_2023Q3_SCDBPTASN1!$AA$411</definedName>
    <definedName name="SCDBPTASN1_0790000000_25" localSheetId="22">GLAIC_2023Q3_SCDBPTASN1!$AB$411</definedName>
    <definedName name="SCDBPTASN1_0790000000_26" localSheetId="22">GLAIC_2023Q3_SCDBPTASN1!$AC$411</definedName>
    <definedName name="SCDBPTASN1_0790000000_27" localSheetId="22">GLAIC_2023Q3_SCDBPTASN1!$AD$411</definedName>
    <definedName name="SCDBPTASN1_0790000000_28" localSheetId="22">GLAIC_2023Q3_SCDBPTASN1!$AE$411</definedName>
    <definedName name="SCDBPTASN1_0790000000_29" localSheetId="22">GLAIC_2023Q3_SCDBPTASN1!$AF$411</definedName>
    <definedName name="SCDBPTASN1_0790000000_3" localSheetId="22">GLAIC_2023Q3_SCDBPTASN1!$E$411</definedName>
    <definedName name="SCDBPTASN1_0790000000_30" localSheetId="22">GLAIC_2023Q3_SCDBPTASN1!$AG$411</definedName>
    <definedName name="SCDBPTASN1_0790000000_31" localSheetId="22">GLAIC_2023Q3_SCDBPTASN1!$AH$411</definedName>
    <definedName name="SCDBPTASN1_0790000000_33" localSheetId="22">GLAIC_2023Q3_SCDBPTASN1!$AJ$411</definedName>
    <definedName name="SCDBPTASN1_0790000000_4" localSheetId="22">GLAIC_2023Q3_SCDBPTASN1!$F$411</definedName>
    <definedName name="SCDBPTASN1_0790000000_5.01" localSheetId="22">GLAIC_2023Q3_SCDBPTASN1!$G$411</definedName>
    <definedName name="SCDBPTASN1_0790000000_5.02" localSheetId="22">GLAIC_2023Q3_SCDBPTASN1!$H$411</definedName>
    <definedName name="SCDBPTASN1_0790000000_6" localSheetId="22">GLAIC_2023Q3_SCDBPTASN1!$I$411</definedName>
    <definedName name="SCDBPTASN1_0790000000_7" localSheetId="22">GLAIC_2023Q3_SCDBPTASN1!$J$411</definedName>
    <definedName name="SCDBPTASN1_0790000000_8" localSheetId="22">GLAIC_2023Q3_SCDBPTASN1!$K$411</definedName>
    <definedName name="SCDBPTASN1_0790000000_9" localSheetId="22">GLAIC_2023Q3_SCDBPTASN1!$L$411</definedName>
    <definedName name="SCDBPTASN1_0790000000_Range" localSheetId="22">GLAIC_2023Q3_SCDBPTASN1!$B$409:$AJ$411</definedName>
    <definedName name="SCDBPTASN1_0799999999_11" localSheetId="22">GLAIC_2023Q3_SCDBPTASN1!$N$412</definedName>
    <definedName name="SCDBPTASN1_0799999999_12" localSheetId="22">GLAIC_2023Q3_SCDBPTASN1!$O$412</definedName>
    <definedName name="SCDBPTASN1_0799999999_13" localSheetId="22">GLAIC_2023Q3_SCDBPTASN1!$P$412</definedName>
    <definedName name="SCDBPTASN1_0799999999_14" localSheetId="22">GLAIC_2023Q3_SCDBPTASN1!$Q$412</definedName>
    <definedName name="SCDBPTASN1_0799999999_16" localSheetId="22">GLAIC_2023Q3_SCDBPTASN1!$S$412</definedName>
    <definedName name="SCDBPTASN1_0799999999_17" localSheetId="22">GLAIC_2023Q3_SCDBPTASN1!$T$412</definedName>
    <definedName name="SCDBPTASN1_0799999999_18" localSheetId="22">GLAIC_2023Q3_SCDBPTASN1!$U$412</definedName>
    <definedName name="SCDBPTASN1_0799999999_19" localSheetId="22">GLAIC_2023Q3_SCDBPTASN1!$V$412</definedName>
    <definedName name="SCDBPTASN1_0799999999_20" localSheetId="22">GLAIC_2023Q3_SCDBPTASN1!$W$412</definedName>
    <definedName name="SCDBPTASN1_0799999999_21" localSheetId="22">GLAIC_2023Q3_SCDBPTASN1!$X$412</definedName>
    <definedName name="SCDBPTASN1_0799999999_28" localSheetId="22">GLAIC_2023Q3_SCDBPTASN1!$AE$412</definedName>
    <definedName name="SCDBPTASN1_0799999999_29" localSheetId="22">GLAIC_2023Q3_SCDBPTASN1!$AF$412</definedName>
    <definedName name="SCDBPTASN1_0799999999_30" localSheetId="22">GLAIC_2023Q3_SCDBPTASN1!$AG$412</definedName>
    <definedName name="SCDBPTASN1_0799999999_31" localSheetId="22">GLAIC_2023Q3_SCDBPTASN1!$AH$412</definedName>
    <definedName name="SCDBPTASN1_0800000000_1" localSheetId="22">GLAIC_2023Q3_SCDBPTASN1!$C$415</definedName>
    <definedName name="SCDBPTASN1_0800000000_10" localSheetId="22">GLAIC_2023Q3_SCDBPTASN1!$M$415</definedName>
    <definedName name="SCDBPTASN1_0800000000_11" localSheetId="22">GLAIC_2023Q3_SCDBPTASN1!$N$415</definedName>
    <definedName name="SCDBPTASN1_0800000000_12" localSheetId="22">GLAIC_2023Q3_SCDBPTASN1!$O$415</definedName>
    <definedName name="SCDBPTASN1_0800000000_13" localSheetId="22">GLAIC_2023Q3_SCDBPTASN1!$P$415</definedName>
    <definedName name="SCDBPTASN1_0800000000_14" localSheetId="22">GLAIC_2023Q3_SCDBPTASN1!$Q$415</definedName>
    <definedName name="SCDBPTASN1_0800000000_15" localSheetId="22">GLAIC_2023Q3_SCDBPTASN1!$R$415</definedName>
    <definedName name="SCDBPTASN1_0800000000_16" localSheetId="22">GLAIC_2023Q3_SCDBPTASN1!$S$415</definedName>
    <definedName name="SCDBPTASN1_0800000000_17" localSheetId="22">GLAIC_2023Q3_SCDBPTASN1!$T$415</definedName>
    <definedName name="SCDBPTASN1_0800000000_18" localSheetId="22">GLAIC_2023Q3_SCDBPTASN1!$U$415</definedName>
    <definedName name="SCDBPTASN1_0800000000_19" localSheetId="22">GLAIC_2023Q3_SCDBPTASN1!$V$415</definedName>
    <definedName name="SCDBPTASN1_0800000000_2" localSheetId="22">GLAIC_2023Q3_SCDBPTASN1!$D$415</definedName>
    <definedName name="SCDBPTASN1_0800000000_20" localSheetId="22">GLAIC_2023Q3_SCDBPTASN1!$W$415</definedName>
    <definedName name="SCDBPTASN1_0800000000_21" localSheetId="22">GLAIC_2023Q3_SCDBPTASN1!$X$415</definedName>
    <definedName name="SCDBPTASN1_0800000000_22" localSheetId="22">GLAIC_2023Q3_SCDBPTASN1!$Y$415</definedName>
    <definedName name="SCDBPTASN1_0800000000_23" localSheetId="22">GLAIC_2023Q3_SCDBPTASN1!$Z$415</definedName>
    <definedName name="SCDBPTASN1_0800000000_24" localSheetId="22">GLAIC_2023Q3_SCDBPTASN1!$AA$415</definedName>
    <definedName name="SCDBPTASN1_0800000000_25" localSheetId="22">GLAIC_2023Q3_SCDBPTASN1!$AB$415</definedName>
    <definedName name="SCDBPTASN1_0800000000_26" localSheetId="22">GLAIC_2023Q3_SCDBPTASN1!$AC$415</definedName>
    <definedName name="SCDBPTASN1_0800000000_27" localSheetId="22">GLAIC_2023Q3_SCDBPTASN1!$AD$415</definedName>
    <definedName name="SCDBPTASN1_0800000000_28" localSheetId="22">GLAIC_2023Q3_SCDBPTASN1!$AE$415</definedName>
    <definedName name="SCDBPTASN1_0800000000_29" localSheetId="22">GLAIC_2023Q3_SCDBPTASN1!$AF$415</definedName>
    <definedName name="SCDBPTASN1_0800000000_3" localSheetId="22">GLAIC_2023Q3_SCDBPTASN1!$E$415</definedName>
    <definedName name="SCDBPTASN1_0800000000_30" localSheetId="22">GLAIC_2023Q3_SCDBPTASN1!$AG$415</definedName>
    <definedName name="SCDBPTASN1_0800000000_31" localSheetId="22">GLAIC_2023Q3_SCDBPTASN1!$AH$415</definedName>
    <definedName name="SCDBPTASN1_0800000000_33" localSheetId="22">GLAIC_2023Q3_SCDBPTASN1!$AJ$415</definedName>
    <definedName name="SCDBPTASN1_0800000000_4" localSheetId="22">GLAIC_2023Q3_SCDBPTASN1!$F$415</definedName>
    <definedName name="SCDBPTASN1_0800000000_5.01" localSheetId="22">GLAIC_2023Q3_SCDBPTASN1!$G$415</definedName>
    <definedName name="SCDBPTASN1_0800000000_5.02" localSheetId="22">GLAIC_2023Q3_SCDBPTASN1!$H$415</definedName>
    <definedName name="SCDBPTASN1_0800000000_6" localSheetId="22">GLAIC_2023Q3_SCDBPTASN1!$I$415</definedName>
    <definedName name="SCDBPTASN1_0800000000_7" localSheetId="22">GLAIC_2023Q3_SCDBPTASN1!$J$415</definedName>
    <definedName name="SCDBPTASN1_0800000000_8" localSheetId="22">GLAIC_2023Q3_SCDBPTASN1!$K$415</definedName>
    <definedName name="SCDBPTASN1_0800000000_9" localSheetId="22">GLAIC_2023Q3_SCDBPTASN1!$L$415</definedName>
    <definedName name="SCDBPTASN1_0800000000_Range" localSheetId="22">GLAIC_2023Q3_SCDBPTASN1!$B$413:$AJ$415</definedName>
    <definedName name="SCDBPTASN1_0809999999_11" localSheetId="22">GLAIC_2023Q3_SCDBPTASN1!$N$416</definedName>
    <definedName name="SCDBPTASN1_0809999999_12" localSheetId="22">GLAIC_2023Q3_SCDBPTASN1!$O$416</definedName>
    <definedName name="SCDBPTASN1_0809999999_13" localSheetId="22">GLAIC_2023Q3_SCDBPTASN1!$P$416</definedName>
    <definedName name="SCDBPTASN1_0809999999_14" localSheetId="22">GLAIC_2023Q3_SCDBPTASN1!$Q$416</definedName>
    <definedName name="SCDBPTASN1_0809999999_16" localSheetId="22">GLAIC_2023Q3_SCDBPTASN1!$S$416</definedName>
    <definedName name="SCDBPTASN1_0809999999_17" localSheetId="22">GLAIC_2023Q3_SCDBPTASN1!$T$416</definedName>
    <definedName name="SCDBPTASN1_0809999999_18" localSheetId="22">GLAIC_2023Q3_SCDBPTASN1!$U$416</definedName>
    <definedName name="SCDBPTASN1_0809999999_19" localSheetId="22">GLAIC_2023Q3_SCDBPTASN1!$V$416</definedName>
    <definedName name="SCDBPTASN1_0809999999_20" localSheetId="22">GLAIC_2023Q3_SCDBPTASN1!$W$416</definedName>
    <definedName name="SCDBPTASN1_0809999999_21" localSheetId="22">GLAIC_2023Q3_SCDBPTASN1!$X$416</definedName>
    <definedName name="SCDBPTASN1_0809999999_28" localSheetId="22">GLAIC_2023Q3_SCDBPTASN1!$AE$416</definedName>
    <definedName name="SCDBPTASN1_0809999999_29" localSheetId="22">GLAIC_2023Q3_SCDBPTASN1!$AF$416</definedName>
    <definedName name="SCDBPTASN1_0809999999_30" localSheetId="22">GLAIC_2023Q3_SCDBPTASN1!$AG$416</definedName>
    <definedName name="SCDBPTASN1_0809999999_31" localSheetId="22">GLAIC_2023Q3_SCDBPTASN1!$AH$416</definedName>
    <definedName name="SCDBPTASN1_0810000000_1" localSheetId="22">GLAIC_2023Q3_SCDBPTASN1!$C$419</definedName>
    <definedName name="SCDBPTASN1_0810000000_10" localSheetId="22">GLAIC_2023Q3_SCDBPTASN1!$M$419</definedName>
    <definedName name="SCDBPTASN1_0810000000_11" localSheetId="22">GLAIC_2023Q3_SCDBPTASN1!$N$419</definedName>
    <definedName name="SCDBPTASN1_0810000000_12" localSheetId="22">GLAIC_2023Q3_SCDBPTASN1!$O$419</definedName>
    <definedName name="SCDBPTASN1_0810000000_13" localSheetId="22">GLAIC_2023Q3_SCDBPTASN1!$P$419</definedName>
    <definedName name="SCDBPTASN1_0810000000_14" localSheetId="22">GLAIC_2023Q3_SCDBPTASN1!$Q$419</definedName>
    <definedName name="SCDBPTASN1_0810000000_15" localSheetId="22">GLAIC_2023Q3_SCDBPTASN1!$R$419</definedName>
    <definedName name="SCDBPTASN1_0810000000_16" localSheetId="22">GLAIC_2023Q3_SCDBPTASN1!$S$419</definedName>
    <definedName name="SCDBPTASN1_0810000000_17" localSheetId="22">GLAIC_2023Q3_SCDBPTASN1!$T$419</definedName>
    <definedName name="SCDBPTASN1_0810000000_18" localSheetId="22">GLAIC_2023Q3_SCDBPTASN1!$U$419</definedName>
    <definedName name="SCDBPTASN1_0810000000_19" localSheetId="22">GLAIC_2023Q3_SCDBPTASN1!$V$419</definedName>
    <definedName name="SCDBPTASN1_0810000000_2" localSheetId="22">GLAIC_2023Q3_SCDBPTASN1!$D$419</definedName>
    <definedName name="SCDBPTASN1_0810000000_20" localSheetId="22">GLAIC_2023Q3_SCDBPTASN1!$W$419</definedName>
    <definedName name="SCDBPTASN1_0810000000_21" localSheetId="22">GLAIC_2023Q3_SCDBPTASN1!$X$419</definedName>
    <definedName name="SCDBPTASN1_0810000000_22" localSheetId="22">GLAIC_2023Q3_SCDBPTASN1!$Y$419</definedName>
    <definedName name="SCDBPTASN1_0810000000_23" localSheetId="22">GLAIC_2023Q3_SCDBPTASN1!$Z$419</definedName>
    <definedName name="SCDBPTASN1_0810000000_24" localSheetId="22">GLAIC_2023Q3_SCDBPTASN1!$AA$419</definedName>
    <definedName name="SCDBPTASN1_0810000000_25" localSheetId="22">GLAIC_2023Q3_SCDBPTASN1!$AB$419</definedName>
    <definedName name="SCDBPTASN1_0810000000_26" localSheetId="22">GLAIC_2023Q3_SCDBPTASN1!$AC$419</definedName>
    <definedName name="SCDBPTASN1_0810000000_27" localSheetId="22">GLAIC_2023Q3_SCDBPTASN1!$AD$419</definedName>
    <definedName name="SCDBPTASN1_0810000000_28" localSheetId="22">GLAIC_2023Q3_SCDBPTASN1!$AE$419</definedName>
    <definedName name="SCDBPTASN1_0810000000_29" localSheetId="22">GLAIC_2023Q3_SCDBPTASN1!$AF$419</definedName>
    <definedName name="SCDBPTASN1_0810000000_3" localSheetId="22">GLAIC_2023Q3_SCDBPTASN1!$E$419</definedName>
    <definedName name="SCDBPTASN1_0810000000_30" localSheetId="22">GLAIC_2023Q3_SCDBPTASN1!$AG$419</definedName>
    <definedName name="SCDBPTASN1_0810000000_31" localSheetId="22">GLAIC_2023Q3_SCDBPTASN1!$AH$419</definedName>
    <definedName name="SCDBPTASN1_0810000000_33" localSheetId="22">GLAIC_2023Q3_SCDBPTASN1!$AJ$419</definedName>
    <definedName name="SCDBPTASN1_0810000000_4" localSheetId="22">GLAIC_2023Q3_SCDBPTASN1!$F$419</definedName>
    <definedName name="SCDBPTASN1_0810000000_5.01" localSheetId="22">GLAIC_2023Q3_SCDBPTASN1!$G$419</definedName>
    <definedName name="SCDBPTASN1_0810000000_5.02" localSheetId="22">GLAIC_2023Q3_SCDBPTASN1!$H$419</definedName>
    <definedName name="SCDBPTASN1_0810000000_6" localSheetId="22">GLAIC_2023Q3_SCDBPTASN1!$I$419</definedName>
    <definedName name="SCDBPTASN1_0810000000_7" localSheetId="22">GLAIC_2023Q3_SCDBPTASN1!$J$419</definedName>
    <definedName name="SCDBPTASN1_0810000000_8" localSheetId="22">GLAIC_2023Q3_SCDBPTASN1!$K$419</definedName>
    <definedName name="SCDBPTASN1_0810000000_9" localSheetId="22">GLAIC_2023Q3_SCDBPTASN1!$L$419</definedName>
    <definedName name="SCDBPTASN1_0810000000_Range" localSheetId="22">GLAIC_2023Q3_SCDBPTASN1!$B$417:$AJ$419</definedName>
    <definedName name="SCDBPTASN1_0819999999_11" localSheetId="22">GLAIC_2023Q3_SCDBPTASN1!$N$420</definedName>
    <definedName name="SCDBPTASN1_0819999999_12" localSheetId="22">GLAIC_2023Q3_SCDBPTASN1!$O$420</definedName>
    <definedName name="SCDBPTASN1_0819999999_13" localSheetId="22">GLAIC_2023Q3_SCDBPTASN1!$P$420</definedName>
    <definedName name="SCDBPTASN1_0819999999_14" localSheetId="22">GLAIC_2023Q3_SCDBPTASN1!$Q$420</definedName>
    <definedName name="SCDBPTASN1_0819999999_16" localSheetId="22">GLAIC_2023Q3_SCDBPTASN1!$S$420</definedName>
    <definedName name="SCDBPTASN1_0819999999_17" localSheetId="22">GLAIC_2023Q3_SCDBPTASN1!$T$420</definedName>
    <definedName name="SCDBPTASN1_0819999999_18" localSheetId="22">GLAIC_2023Q3_SCDBPTASN1!$U$420</definedName>
    <definedName name="SCDBPTASN1_0819999999_19" localSheetId="22">GLAIC_2023Q3_SCDBPTASN1!$V$420</definedName>
    <definedName name="SCDBPTASN1_0819999999_20" localSheetId="22">GLAIC_2023Q3_SCDBPTASN1!$W$420</definedName>
    <definedName name="SCDBPTASN1_0819999999_21" localSheetId="22">GLAIC_2023Q3_SCDBPTASN1!$X$420</definedName>
    <definedName name="SCDBPTASN1_0819999999_28" localSheetId="22">GLAIC_2023Q3_SCDBPTASN1!$AE$420</definedName>
    <definedName name="SCDBPTASN1_0819999999_29" localSheetId="22">GLAIC_2023Q3_SCDBPTASN1!$AF$420</definedName>
    <definedName name="SCDBPTASN1_0819999999_30" localSheetId="22">GLAIC_2023Q3_SCDBPTASN1!$AG$420</definedName>
    <definedName name="SCDBPTASN1_0819999999_31" localSheetId="22">GLAIC_2023Q3_SCDBPTASN1!$AH$420</definedName>
    <definedName name="SCDBPTASN1_0820000000_1" localSheetId="22">GLAIC_2023Q3_SCDBPTASN1!$C$423</definedName>
    <definedName name="SCDBPTASN1_0820000000_10" localSheetId="22">GLAIC_2023Q3_SCDBPTASN1!$M$423</definedName>
    <definedName name="SCDBPTASN1_0820000000_11" localSheetId="22">GLAIC_2023Q3_SCDBPTASN1!$N$423</definedName>
    <definedName name="SCDBPTASN1_0820000000_12" localSheetId="22">GLAIC_2023Q3_SCDBPTASN1!$O$423</definedName>
    <definedName name="SCDBPTASN1_0820000000_13" localSheetId="22">GLAIC_2023Q3_SCDBPTASN1!$P$423</definedName>
    <definedName name="SCDBPTASN1_0820000000_14" localSheetId="22">GLAIC_2023Q3_SCDBPTASN1!$Q$423</definedName>
    <definedName name="SCDBPTASN1_0820000000_15" localSheetId="22">GLAIC_2023Q3_SCDBPTASN1!$R$423</definedName>
    <definedName name="SCDBPTASN1_0820000000_16" localSheetId="22">GLAIC_2023Q3_SCDBPTASN1!$S$423</definedName>
    <definedName name="SCDBPTASN1_0820000000_17" localSheetId="22">GLAIC_2023Q3_SCDBPTASN1!$T$423</definedName>
    <definedName name="SCDBPTASN1_0820000000_18" localSheetId="22">GLAIC_2023Q3_SCDBPTASN1!$U$423</definedName>
    <definedName name="SCDBPTASN1_0820000000_19" localSheetId="22">GLAIC_2023Q3_SCDBPTASN1!$V$423</definedName>
    <definedName name="SCDBPTASN1_0820000000_2" localSheetId="22">GLAIC_2023Q3_SCDBPTASN1!$D$423</definedName>
    <definedName name="SCDBPTASN1_0820000000_20" localSheetId="22">GLAIC_2023Q3_SCDBPTASN1!$W$423</definedName>
    <definedName name="SCDBPTASN1_0820000000_21" localSheetId="22">GLAIC_2023Q3_SCDBPTASN1!$X$423</definedName>
    <definedName name="SCDBPTASN1_0820000000_22" localSheetId="22">GLAIC_2023Q3_SCDBPTASN1!$Y$423</definedName>
    <definedName name="SCDBPTASN1_0820000000_23" localSheetId="22">GLAIC_2023Q3_SCDBPTASN1!$Z$423</definedName>
    <definedName name="SCDBPTASN1_0820000000_24" localSheetId="22">GLAIC_2023Q3_SCDBPTASN1!$AA$423</definedName>
    <definedName name="SCDBPTASN1_0820000000_25" localSheetId="22">GLAIC_2023Q3_SCDBPTASN1!$AB$423</definedName>
    <definedName name="SCDBPTASN1_0820000000_26" localSheetId="22">GLAIC_2023Q3_SCDBPTASN1!$AC$423</definedName>
    <definedName name="SCDBPTASN1_0820000000_27" localSheetId="22">GLAIC_2023Q3_SCDBPTASN1!$AD$423</definedName>
    <definedName name="SCDBPTASN1_0820000000_28" localSheetId="22">GLAIC_2023Q3_SCDBPTASN1!$AE$423</definedName>
    <definedName name="SCDBPTASN1_0820000000_29" localSheetId="22">GLAIC_2023Q3_SCDBPTASN1!$AF$423</definedName>
    <definedName name="SCDBPTASN1_0820000000_3" localSheetId="22">GLAIC_2023Q3_SCDBPTASN1!$E$423</definedName>
    <definedName name="SCDBPTASN1_0820000000_30" localSheetId="22">GLAIC_2023Q3_SCDBPTASN1!$AG$423</definedName>
    <definedName name="SCDBPTASN1_0820000000_31" localSheetId="22">GLAIC_2023Q3_SCDBPTASN1!$AH$423</definedName>
    <definedName name="SCDBPTASN1_0820000000_33" localSheetId="22">GLAIC_2023Q3_SCDBPTASN1!$AJ$423</definedName>
    <definedName name="SCDBPTASN1_0820000000_4" localSheetId="22">GLAIC_2023Q3_SCDBPTASN1!$F$423</definedName>
    <definedName name="SCDBPTASN1_0820000000_5.01" localSheetId="22">GLAIC_2023Q3_SCDBPTASN1!$G$423</definedName>
    <definedName name="SCDBPTASN1_0820000000_5.02" localSheetId="22">GLAIC_2023Q3_SCDBPTASN1!$H$423</definedName>
    <definedName name="SCDBPTASN1_0820000000_6" localSheetId="22">GLAIC_2023Q3_SCDBPTASN1!$I$423</definedName>
    <definedName name="SCDBPTASN1_0820000000_7" localSheetId="22">GLAIC_2023Q3_SCDBPTASN1!$J$423</definedName>
    <definedName name="SCDBPTASN1_0820000000_8" localSheetId="22">GLAIC_2023Q3_SCDBPTASN1!$K$423</definedName>
    <definedName name="SCDBPTASN1_0820000000_9" localSheetId="22">GLAIC_2023Q3_SCDBPTASN1!$L$423</definedName>
    <definedName name="SCDBPTASN1_0820000000_Range" localSheetId="22">GLAIC_2023Q3_SCDBPTASN1!$B$421:$AJ$423</definedName>
    <definedName name="SCDBPTASN1_0829999999_11" localSheetId="22">GLAIC_2023Q3_SCDBPTASN1!$N$424</definedName>
    <definedName name="SCDBPTASN1_0829999999_12" localSheetId="22">GLAIC_2023Q3_SCDBPTASN1!$O$424</definedName>
    <definedName name="SCDBPTASN1_0829999999_13" localSheetId="22">GLAIC_2023Q3_SCDBPTASN1!$P$424</definedName>
    <definedName name="SCDBPTASN1_0829999999_14" localSheetId="22">GLAIC_2023Q3_SCDBPTASN1!$Q$424</definedName>
    <definedName name="SCDBPTASN1_0829999999_16" localSheetId="22">GLAIC_2023Q3_SCDBPTASN1!$S$424</definedName>
    <definedName name="SCDBPTASN1_0829999999_17" localSheetId="22">GLAIC_2023Q3_SCDBPTASN1!$T$424</definedName>
    <definedName name="SCDBPTASN1_0829999999_18" localSheetId="22">GLAIC_2023Q3_SCDBPTASN1!$U$424</definedName>
    <definedName name="SCDBPTASN1_0829999999_19" localSheetId="22">GLAIC_2023Q3_SCDBPTASN1!$V$424</definedName>
    <definedName name="SCDBPTASN1_0829999999_20" localSheetId="22">GLAIC_2023Q3_SCDBPTASN1!$W$424</definedName>
    <definedName name="SCDBPTASN1_0829999999_21" localSheetId="22">GLAIC_2023Q3_SCDBPTASN1!$X$424</definedName>
    <definedName name="SCDBPTASN1_0829999999_28" localSheetId="22">GLAIC_2023Q3_SCDBPTASN1!$AE$424</definedName>
    <definedName name="SCDBPTASN1_0829999999_29" localSheetId="22">GLAIC_2023Q3_SCDBPTASN1!$AF$424</definedName>
    <definedName name="SCDBPTASN1_0829999999_30" localSheetId="22">GLAIC_2023Q3_SCDBPTASN1!$AG$424</definedName>
    <definedName name="SCDBPTASN1_0829999999_31" localSheetId="22">GLAIC_2023Q3_SCDBPTASN1!$AH$424</definedName>
    <definedName name="SCDBPTASN1_0830000000_1" localSheetId="22">GLAIC_2023Q3_SCDBPTASN1!$C$427</definedName>
    <definedName name="SCDBPTASN1_0830000000_10" localSheetId="22">GLAIC_2023Q3_SCDBPTASN1!$M$427</definedName>
    <definedName name="SCDBPTASN1_0830000000_11" localSheetId="22">GLAIC_2023Q3_SCDBPTASN1!$N$427</definedName>
    <definedName name="SCDBPTASN1_0830000000_12" localSheetId="22">GLAIC_2023Q3_SCDBPTASN1!$O$427</definedName>
    <definedName name="SCDBPTASN1_0830000000_13" localSheetId="22">GLAIC_2023Q3_SCDBPTASN1!$P$427</definedName>
    <definedName name="SCDBPTASN1_0830000000_14" localSheetId="22">GLAIC_2023Q3_SCDBPTASN1!$Q$427</definedName>
    <definedName name="SCDBPTASN1_0830000000_15" localSheetId="22">GLAIC_2023Q3_SCDBPTASN1!$R$427</definedName>
    <definedName name="SCDBPTASN1_0830000000_16" localSheetId="22">GLAIC_2023Q3_SCDBPTASN1!$S$427</definedName>
    <definedName name="SCDBPTASN1_0830000000_17" localSheetId="22">GLAIC_2023Q3_SCDBPTASN1!$T$427</definedName>
    <definedName name="SCDBPTASN1_0830000000_18" localSheetId="22">GLAIC_2023Q3_SCDBPTASN1!$U$427</definedName>
    <definedName name="SCDBPTASN1_0830000000_19" localSheetId="22">GLAIC_2023Q3_SCDBPTASN1!$V$427</definedName>
    <definedName name="SCDBPTASN1_0830000000_2" localSheetId="22">GLAIC_2023Q3_SCDBPTASN1!$D$427</definedName>
    <definedName name="SCDBPTASN1_0830000000_20" localSheetId="22">GLAIC_2023Q3_SCDBPTASN1!$W$427</definedName>
    <definedName name="SCDBPTASN1_0830000000_21" localSheetId="22">GLAIC_2023Q3_SCDBPTASN1!$X$427</definedName>
    <definedName name="SCDBPTASN1_0830000000_22" localSheetId="22">GLAIC_2023Q3_SCDBPTASN1!$Y$427</definedName>
    <definedName name="SCDBPTASN1_0830000000_23" localSheetId="22">GLAIC_2023Q3_SCDBPTASN1!$Z$427</definedName>
    <definedName name="SCDBPTASN1_0830000000_24" localSheetId="22">GLAIC_2023Q3_SCDBPTASN1!$AA$427</definedName>
    <definedName name="SCDBPTASN1_0830000000_25" localSheetId="22">GLAIC_2023Q3_SCDBPTASN1!$AB$427</definedName>
    <definedName name="SCDBPTASN1_0830000000_26" localSheetId="22">GLAIC_2023Q3_SCDBPTASN1!$AC$427</definedName>
    <definedName name="SCDBPTASN1_0830000000_27" localSheetId="22">GLAIC_2023Q3_SCDBPTASN1!$AD$427</definedName>
    <definedName name="SCDBPTASN1_0830000000_28" localSheetId="22">GLAIC_2023Q3_SCDBPTASN1!$AE$427</definedName>
    <definedName name="SCDBPTASN1_0830000000_29" localSheetId="22">GLAIC_2023Q3_SCDBPTASN1!$AF$427</definedName>
    <definedName name="SCDBPTASN1_0830000000_3" localSheetId="22">GLAIC_2023Q3_SCDBPTASN1!$E$427</definedName>
    <definedName name="SCDBPTASN1_0830000000_30" localSheetId="22">GLAIC_2023Q3_SCDBPTASN1!$AG$427</definedName>
    <definedName name="SCDBPTASN1_0830000000_31" localSheetId="22">GLAIC_2023Q3_SCDBPTASN1!$AH$427</definedName>
    <definedName name="SCDBPTASN1_0830000000_33" localSheetId="22">GLAIC_2023Q3_SCDBPTASN1!$AJ$427</definedName>
    <definedName name="SCDBPTASN1_0830000000_4" localSheetId="22">GLAIC_2023Q3_SCDBPTASN1!$F$427</definedName>
    <definedName name="SCDBPTASN1_0830000000_5.01" localSheetId="22">GLAIC_2023Q3_SCDBPTASN1!$G$427</definedName>
    <definedName name="SCDBPTASN1_0830000000_5.02" localSheetId="22">GLAIC_2023Q3_SCDBPTASN1!$H$427</definedName>
    <definedName name="SCDBPTASN1_0830000000_6" localSheetId="22">GLAIC_2023Q3_SCDBPTASN1!$I$427</definedName>
    <definedName name="SCDBPTASN1_0830000000_7" localSheetId="22">GLAIC_2023Q3_SCDBPTASN1!$J$427</definedName>
    <definedName name="SCDBPTASN1_0830000000_8" localSheetId="22">GLAIC_2023Q3_SCDBPTASN1!$K$427</definedName>
    <definedName name="SCDBPTASN1_0830000000_9" localSheetId="22">GLAIC_2023Q3_SCDBPTASN1!$L$427</definedName>
    <definedName name="SCDBPTASN1_0830000000_Range" localSheetId="22">GLAIC_2023Q3_SCDBPTASN1!$B$425:$AJ$427</definedName>
    <definedName name="SCDBPTASN1_0839999999_11" localSheetId="22">GLAIC_2023Q3_SCDBPTASN1!$N$428</definedName>
    <definedName name="SCDBPTASN1_0839999999_12" localSheetId="22">GLAIC_2023Q3_SCDBPTASN1!$O$428</definedName>
    <definedName name="SCDBPTASN1_0839999999_13" localSheetId="22">GLAIC_2023Q3_SCDBPTASN1!$P$428</definedName>
    <definedName name="SCDBPTASN1_0839999999_14" localSheetId="22">GLAIC_2023Q3_SCDBPTASN1!$Q$428</definedName>
    <definedName name="SCDBPTASN1_0839999999_16" localSheetId="22">GLAIC_2023Q3_SCDBPTASN1!$S$428</definedName>
    <definedName name="SCDBPTASN1_0839999999_17" localSheetId="22">GLAIC_2023Q3_SCDBPTASN1!$T$428</definedName>
    <definedName name="SCDBPTASN1_0839999999_18" localSheetId="22">GLAIC_2023Q3_SCDBPTASN1!$U$428</definedName>
    <definedName name="SCDBPTASN1_0839999999_19" localSheetId="22">GLAIC_2023Q3_SCDBPTASN1!$V$428</definedName>
    <definedName name="SCDBPTASN1_0839999999_20" localSheetId="22">GLAIC_2023Q3_SCDBPTASN1!$W$428</definedName>
    <definedName name="SCDBPTASN1_0839999999_21" localSheetId="22">GLAIC_2023Q3_SCDBPTASN1!$X$428</definedName>
    <definedName name="SCDBPTASN1_0839999999_28" localSheetId="22">GLAIC_2023Q3_SCDBPTASN1!$AE$428</definedName>
    <definedName name="SCDBPTASN1_0839999999_29" localSheetId="22">GLAIC_2023Q3_SCDBPTASN1!$AF$428</definedName>
    <definedName name="SCDBPTASN1_0839999999_30" localSheetId="22">GLAIC_2023Q3_SCDBPTASN1!$AG$428</definedName>
    <definedName name="SCDBPTASN1_0839999999_31" localSheetId="22">GLAIC_2023Q3_SCDBPTASN1!$AH$428</definedName>
    <definedName name="SCDBPTASN1_0849999999_11" localSheetId="22">GLAIC_2023Q3_SCDBPTASN1!$N$429</definedName>
    <definedName name="SCDBPTASN1_0849999999_12" localSheetId="22">GLAIC_2023Q3_SCDBPTASN1!$O$429</definedName>
    <definedName name="SCDBPTASN1_0849999999_13" localSheetId="22">GLAIC_2023Q3_SCDBPTASN1!$P$429</definedName>
    <definedName name="SCDBPTASN1_0849999999_14" localSheetId="22">GLAIC_2023Q3_SCDBPTASN1!$Q$429</definedName>
    <definedName name="SCDBPTASN1_0849999999_16" localSheetId="22">GLAIC_2023Q3_SCDBPTASN1!$S$429</definedName>
    <definedName name="SCDBPTASN1_0849999999_17" localSheetId="22">GLAIC_2023Q3_SCDBPTASN1!$T$429</definedName>
    <definedName name="SCDBPTASN1_0849999999_18" localSheetId="22">GLAIC_2023Q3_SCDBPTASN1!$U$429</definedName>
    <definedName name="SCDBPTASN1_0849999999_19" localSheetId="22">GLAIC_2023Q3_SCDBPTASN1!$V$429</definedName>
    <definedName name="SCDBPTASN1_0849999999_20" localSheetId="22">GLAIC_2023Q3_SCDBPTASN1!$W$429</definedName>
    <definedName name="SCDBPTASN1_0849999999_21" localSheetId="22">GLAIC_2023Q3_SCDBPTASN1!$X$429</definedName>
    <definedName name="SCDBPTASN1_0849999999_28" localSheetId="22">GLAIC_2023Q3_SCDBPTASN1!$AE$429</definedName>
    <definedName name="SCDBPTASN1_0849999999_29" localSheetId="22">GLAIC_2023Q3_SCDBPTASN1!$AF$429</definedName>
    <definedName name="SCDBPTASN1_0849999999_30" localSheetId="22">GLAIC_2023Q3_SCDBPTASN1!$AG$429</definedName>
    <definedName name="SCDBPTASN1_0849999999_31" localSheetId="22">GLAIC_2023Q3_SCDBPTASN1!$AH$429</definedName>
    <definedName name="SCDBPTASN1_0850000000_1" localSheetId="22">GLAIC_2023Q3_SCDBPTASN1!$C$432</definedName>
    <definedName name="SCDBPTASN1_0850000000_10" localSheetId="22">GLAIC_2023Q3_SCDBPTASN1!$M$432</definedName>
    <definedName name="SCDBPTASN1_0850000000_11" localSheetId="22">GLAIC_2023Q3_SCDBPTASN1!$N$432</definedName>
    <definedName name="SCDBPTASN1_0850000000_12" localSheetId="22">GLAIC_2023Q3_SCDBPTASN1!$O$432</definedName>
    <definedName name="SCDBPTASN1_0850000000_13" localSheetId="22">GLAIC_2023Q3_SCDBPTASN1!$P$432</definedName>
    <definedName name="SCDBPTASN1_0850000000_14" localSheetId="22">GLAIC_2023Q3_SCDBPTASN1!$Q$432</definedName>
    <definedName name="SCDBPTASN1_0850000000_15" localSheetId="22">GLAIC_2023Q3_SCDBPTASN1!$R$432</definedName>
    <definedName name="SCDBPTASN1_0850000000_16" localSheetId="22">GLAIC_2023Q3_SCDBPTASN1!$S$432</definedName>
    <definedName name="SCDBPTASN1_0850000000_17" localSheetId="22">GLAIC_2023Q3_SCDBPTASN1!$T$432</definedName>
    <definedName name="SCDBPTASN1_0850000000_18" localSheetId="22">GLAIC_2023Q3_SCDBPTASN1!$U$432</definedName>
    <definedName name="SCDBPTASN1_0850000000_19" localSheetId="22">GLAIC_2023Q3_SCDBPTASN1!$V$432</definedName>
    <definedName name="SCDBPTASN1_0850000000_2" localSheetId="22">GLAIC_2023Q3_SCDBPTASN1!$D$432</definedName>
    <definedName name="SCDBPTASN1_0850000000_20" localSheetId="22">GLAIC_2023Q3_SCDBPTASN1!$W$432</definedName>
    <definedName name="SCDBPTASN1_0850000000_21" localSheetId="22">GLAIC_2023Q3_SCDBPTASN1!$X$432</definedName>
    <definedName name="SCDBPTASN1_0850000000_22" localSheetId="22">GLAIC_2023Q3_SCDBPTASN1!$Y$432</definedName>
    <definedName name="SCDBPTASN1_0850000000_23" localSheetId="22">GLAIC_2023Q3_SCDBPTASN1!$Z$432</definedName>
    <definedName name="SCDBPTASN1_0850000000_24" localSheetId="22">GLAIC_2023Q3_SCDBPTASN1!$AA$432</definedName>
    <definedName name="SCDBPTASN1_0850000000_25" localSheetId="22">GLAIC_2023Q3_SCDBPTASN1!$AB$432</definedName>
    <definedName name="SCDBPTASN1_0850000000_26" localSheetId="22">GLAIC_2023Q3_SCDBPTASN1!$AC$432</definedName>
    <definedName name="SCDBPTASN1_0850000000_27" localSheetId="22">GLAIC_2023Q3_SCDBPTASN1!$AD$432</definedName>
    <definedName name="SCDBPTASN1_0850000000_28" localSheetId="22">GLAIC_2023Q3_SCDBPTASN1!$AE$432</definedName>
    <definedName name="SCDBPTASN1_0850000000_29" localSheetId="22">GLAIC_2023Q3_SCDBPTASN1!$AF$432</definedName>
    <definedName name="SCDBPTASN1_0850000000_3" localSheetId="22">GLAIC_2023Q3_SCDBPTASN1!$E$432</definedName>
    <definedName name="SCDBPTASN1_0850000000_30" localSheetId="22">GLAIC_2023Q3_SCDBPTASN1!$AG$432</definedName>
    <definedName name="SCDBPTASN1_0850000000_31" localSheetId="22">GLAIC_2023Q3_SCDBPTASN1!$AH$432</definedName>
    <definedName name="SCDBPTASN1_0850000000_33" localSheetId="22">GLAIC_2023Q3_SCDBPTASN1!$AJ$432</definedName>
    <definedName name="SCDBPTASN1_0850000000_4" localSheetId="22">GLAIC_2023Q3_SCDBPTASN1!$F$432</definedName>
    <definedName name="SCDBPTASN1_0850000000_5.01" localSheetId="22">GLAIC_2023Q3_SCDBPTASN1!$G$432</definedName>
    <definedName name="SCDBPTASN1_0850000000_5.02" localSheetId="22">GLAIC_2023Q3_SCDBPTASN1!$H$432</definedName>
    <definedName name="SCDBPTASN1_0850000000_6" localSheetId="22">GLAIC_2023Q3_SCDBPTASN1!$I$432</definedName>
    <definedName name="SCDBPTASN1_0850000000_7" localSheetId="22">GLAIC_2023Q3_SCDBPTASN1!$J$432</definedName>
    <definedName name="SCDBPTASN1_0850000000_8" localSheetId="22">GLAIC_2023Q3_SCDBPTASN1!$K$432</definedName>
    <definedName name="SCDBPTASN1_0850000000_9" localSheetId="22">GLAIC_2023Q3_SCDBPTASN1!$L$432</definedName>
    <definedName name="SCDBPTASN1_0850000000_Range" localSheetId="22">GLAIC_2023Q3_SCDBPTASN1!$B$430:$AJ$432</definedName>
    <definedName name="SCDBPTASN1_0859999999_11" localSheetId="22">GLAIC_2023Q3_SCDBPTASN1!$N$433</definedName>
    <definedName name="SCDBPTASN1_0859999999_12" localSheetId="22">GLAIC_2023Q3_SCDBPTASN1!$O$433</definedName>
    <definedName name="SCDBPTASN1_0859999999_13" localSheetId="22">GLAIC_2023Q3_SCDBPTASN1!$P$433</definedName>
    <definedName name="SCDBPTASN1_0859999999_14" localSheetId="22">GLAIC_2023Q3_SCDBPTASN1!$Q$433</definedName>
    <definedName name="SCDBPTASN1_0859999999_16" localSheetId="22">GLAIC_2023Q3_SCDBPTASN1!$S$433</definedName>
    <definedName name="SCDBPTASN1_0859999999_17" localSheetId="22">GLAIC_2023Q3_SCDBPTASN1!$T$433</definedName>
    <definedName name="SCDBPTASN1_0859999999_18" localSheetId="22">GLAIC_2023Q3_SCDBPTASN1!$U$433</definedName>
    <definedName name="SCDBPTASN1_0859999999_19" localSheetId="22">GLAIC_2023Q3_SCDBPTASN1!$V$433</definedName>
    <definedName name="SCDBPTASN1_0859999999_20" localSheetId="22">GLAIC_2023Q3_SCDBPTASN1!$W$433</definedName>
    <definedName name="SCDBPTASN1_0859999999_21" localSheetId="22">GLAIC_2023Q3_SCDBPTASN1!$X$433</definedName>
    <definedName name="SCDBPTASN1_0859999999_28" localSheetId="22">GLAIC_2023Q3_SCDBPTASN1!$AE$433</definedName>
    <definedName name="SCDBPTASN1_0859999999_29" localSheetId="22">GLAIC_2023Q3_SCDBPTASN1!$AF$433</definedName>
    <definedName name="SCDBPTASN1_0859999999_30" localSheetId="22">GLAIC_2023Q3_SCDBPTASN1!$AG$433</definedName>
    <definedName name="SCDBPTASN1_0859999999_31" localSheetId="22">GLAIC_2023Q3_SCDBPTASN1!$AH$433</definedName>
    <definedName name="SCDBPTASN1_0860000000_1" localSheetId="22">GLAIC_2023Q3_SCDBPTASN1!$C$436</definedName>
    <definedName name="SCDBPTASN1_0860000000_10" localSheetId="22">GLAIC_2023Q3_SCDBPTASN1!$M$436</definedName>
    <definedName name="SCDBPTASN1_0860000000_11" localSheetId="22">GLAIC_2023Q3_SCDBPTASN1!$N$436</definedName>
    <definedName name="SCDBPTASN1_0860000000_12" localSheetId="22">GLAIC_2023Q3_SCDBPTASN1!$O$436</definedName>
    <definedName name="SCDBPTASN1_0860000000_13" localSheetId="22">GLAIC_2023Q3_SCDBPTASN1!$P$436</definedName>
    <definedName name="SCDBPTASN1_0860000000_14" localSheetId="22">GLAIC_2023Q3_SCDBPTASN1!$Q$436</definedName>
    <definedName name="SCDBPTASN1_0860000000_15" localSheetId="22">GLAIC_2023Q3_SCDBPTASN1!$R$436</definedName>
    <definedName name="SCDBPTASN1_0860000000_16" localSheetId="22">GLAIC_2023Q3_SCDBPTASN1!$S$436</definedName>
    <definedName name="SCDBPTASN1_0860000000_17" localSheetId="22">GLAIC_2023Q3_SCDBPTASN1!$T$436</definedName>
    <definedName name="SCDBPTASN1_0860000000_18" localSheetId="22">GLAIC_2023Q3_SCDBPTASN1!$U$436</definedName>
    <definedName name="SCDBPTASN1_0860000000_19" localSheetId="22">GLAIC_2023Q3_SCDBPTASN1!$V$436</definedName>
    <definedName name="SCDBPTASN1_0860000000_2" localSheetId="22">GLAIC_2023Q3_SCDBPTASN1!$D$436</definedName>
    <definedName name="SCDBPTASN1_0860000000_20" localSheetId="22">GLAIC_2023Q3_SCDBPTASN1!$W$436</definedName>
    <definedName name="SCDBPTASN1_0860000000_21" localSheetId="22">GLAIC_2023Q3_SCDBPTASN1!$X$436</definedName>
    <definedName name="SCDBPTASN1_0860000000_22" localSheetId="22">GLAIC_2023Q3_SCDBPTASN1!$Y$436</definedName>
    <definedName name="SCDBPTASN1_0860000000_23" localSheetId="22">GLAIC_2023Q3_SCDBPTASN1!$Z$436</definedName>
    <definedName name="SCDBPTASN1_0860000000_24" localSheetId="22">GLAIC_2023Q3_SCDBPTASN1!$AA$436</definedName>
    <definedName name="SCDBPTASN1_0860000000_25" localSheetId="22">GLAIC_2023Q3_SCDBPTASN1!$AB$436</definedName>
    <definedName name="SCDBPTASN1_0860000000_26" localSheetId="22">GLAIC_2023Q3_SCDBPTASN1!$AC$436</definedName>
    <definedName name="SCDBPTASN1_0860000000_27" localSheetId="22">GLAIC_2023Q3_SCDBPTASN1!$AD$436</definedName>
    <definedName name="SCDBPTASN1_0860000000_28" localSheetId="22">GLAIC_2023Q3_SCDBPTASN1!$AE$436</definedName>
    <definedName name="SCDBPTASN1_0860000000_29" localSheetId="22">GLAIC_2023Q3_SCDBPTASN1!$AF$436</definedName>
    <definedName name="SCDBPTASN1_0860000000_3" localSheetId="22">GLAIC_2023Q3_SCDBPTASN1!$E$436</definedName>
    <definedName name="SCDBPTASN1_0860000000_30" localSheetId="22">GLAIC_2023Q3_SCDBPTASN1!$AG$436</definedName>
    <definedName name="SCDBPTASN1_0860000000_31" localSheetId="22">GLAIC_2023Q3_SCDBPTASN1!$AH$436</definedName>
    <definedName name="SCDBPTASN1_0860000000_33" localSheetId="22">GLAIC_2023Q3_SCDBPTASN1!$AJ$436</definedName>
    <definedName name="SCDBPTASN1_0860000000_4" localSheetId="22">GLAIC_2023Q3_SCDBPTASN1!$F$436</definedName>
    <definedName name="SCDBPTASN1_0860000000_5.01" localSheetId="22">GLAIC_2023Q3_SCDBPTASN1!$G$436</definedName>
    <definedName name="SCDBPTASN1_0860000000_5.02" localSheetId="22">GLAIC_2023Q3_SCDBPTASN1!$H$436</definedName>
    <definedName name="SCDBPTASN1_0860000000_6" localSheetId="22">GLAIC_2023Q3_SCDBPTASN1!$I$436</definedName>
    <definedName name="SCDBPTASN1_0860000000_7" localSheetId="22">GLAIC_2023Q3_SCDBPTASN1!$J$436</definedName>
    <definedName name="SCDBPTASN1_0860000000_8" localSheetId="22">GLAIC_2023Q3_SCDBPTASN1!$K$436</definedName>
    <definedName name="SCDBPTASN1_0860000000_9" localSheetId="22">GLAIC_2023Q3_SCDBPTASN1!$L$436</definedName>
    <definedName name="SCDBPTASN1_0860000000_Range" localSheetId="22">GLAIC_2023Q3_SCDBPTASN1!$B$434:$AJ$436</definedName>
    <definedName name="SCDBPTASN1_0869999999_11" localSheetId="22">GLAIC_2023Q3_SCDBPTASN1!$N$437</definedName>
    <definedName name="SCDBPTASN1_0869999999_12" localSheetId="22">GLAIC_2023Q3_SCDBPTASN1!$O$437</definedName>
    <definedName name="SCDBPTASN1_0869999999_13" localSheetId="22">GLAIC_2023Q3_SCDBPTASN1!$P$437</definedName>
    <definedName name="SCDBPTASN1_0869999999_14" localSheetId="22">GLAIC_2023Q3_SCDBPTASN1!$Q$437</definedName>
    <definedName name="SCDBPTASN1_0869999999_16" localSheetId="22">GLAIC_2023Q3_SCDBPTASN1!$S$437</definedName>
    <definedName name="SCDBPTASN1_0869999999_17" localSheetId="22">GLAIC_2023Q3_SCDBPTASN1!$T$437</definedName>
    <definedName name="SCDBPTASN1_0869999999_18" localSheetId="22">GLAIC_2023Q3_SCDBPTASN1!$U$437</definedName>
    <definedName name="SCDBPTASN1_0869999999_19" localSheetId="22">GLAIC_2023Q3_SCDBPTASN1!$V$437</definedName>
    <definedName name="SCDBPTASN1_0869999999_20" localSheetId="22">GLAIC_2023Q3_SCDBPTASN1!$W$437</definedName>
    <definedName name="SCDBPTASN1_0869999999_21" localSheetId="22">GLAIC_2023Q3_SCDBPTASN1!$X$437</definedName>
    <definedName name="SCDBPTASN1_0869999999_28" localSheetId="22">GLAIC_2023Q3_SCDBPTASN1!$AE$437</definedName>
    <definedName name="SCDBPTASN1_0869999999_29" localSheetId="22">GLAIC_2023Q3_SCDBPTASN1!$AF$437</definedName>
    <definedName name="SCDBPTASN1_0869999999_30" localSheetId="22">GLAIC_2023Q3_SCDBPTASN1!$AG$437</definedName>
    <definedName name="SCDBPTASN1_0869999999_31" localSheetId="22">GLAIC_2023Q3_SCDBPTASN1!$AH$437</definedName>
    <definedName name="SCDBPTASN1_0870000000_1" localSheetId="22">GLAIC_2023Q3_SCDBPTASN1!$C$440</definedName>
    <definedName name="SCDBPTASN1_0870000000_10" localSheetId="22">GLAIC_2023Q3_SCDBPTASN1!$M$440</definedName>
    <definedName name="SCDBPTASN1_0870000000_11" localSheetId="22">GLAIC_2023Q3_SCDBPTASN1!$N$440</definedName>
    <definedName name="SCDBPTASN1_0870000000_12" localSheetId="22">GLAIC_2023Q3_SCDBPTASN1!$O$440</definedName>
    <definedName name="SCDBPTASN1_0870000000_13" localSheetId="22">GLAIC_2023Q3_SCDBPTASN1!$P$440</definedName>
    <definedName name="SCDBPTASN1_0870000000_14" localSheetId="22">GLAIC_2023Q3_SCDBPTASN1!$Q$440</definedName>
    <definedName name="SCDBPTASN1_0870000000_15" localSheetId="22">GLAIC_2023Q3_SCDBPTASN1!$R$440</definedName>
    <definedName name="SCDBPTASN1_0870000000_16" localSheetId="22">GLAIC_2023Q3_SCDBPTASN1!$S$440</definedName>
    <definedName name="SCDBPTASN1_0870000000_17" localSheetId="22">GLAIC_2023Q3_SCDBPTASN1!$T$440</definedName>
    <definedName name="SCDBPTASN1_0870000000_18" localSheetId="22">GLAIC_2023Q3_SCDBPTASN1!$U$440</definedName>
    <definedName name="SCDBPTASN1_0870000000_19" localSheetId="22">GLAIC_2023Q3_SCDBPTASN1!$V$440</definedName>
    <definedName name="SCDBPTASN1_0870000000_2" localSheetId="22">GLAIC_2023Q3_SCDBPTASN1!$D$440</definedName>
    <definedName name="SCDBPTASN1_0870000000_20" localSheetId="22">GLAIC_2023Q3_SCDBPTASN1!$W$440</definedName>
    <definedName name="SCDBPTASN1_0870000000_21" localSheetId="22">GLAIC_2023Q3_SCDBPTASN1!$X$440</definedName>
    <definedName name="SCDBPTASN1_0870000000_22" localSheetId="22">GLAIC_2023Q3_SCDBPTASN1!$Y$440</definedName>
    <definedName name="SCDBPTASN1_0870000000_23" localSheetId="22">GLAIC_2023Q3_SCDBPTASN1!$Z$440</definedName>
    <definedName name="SCDBPTASN1_0870000000_24" localSheetId="22">GLAIC_2023Q3_SCDBPTASN1!$AA$440</definedName>
    <definedName name="SCDBPTASN1_0870000000_25" localSheetId="22">GLAIC_2023Q3_SCDBPTASN1!$AB$440</definedName>
    <definedName name="SCDBPTASN1_0870000000_26" localSheetId="22">GLAIC_2023Q3_SCDBPTASN1!$AC$440</definedName>
    <definedName name="SCDBPTASN1_0870000000_27" localSheetId="22">GLAIC_2023Q3_SCDBPTASN1!$AD$440</definedName>
    <definedName name="SCDBPTASN1_0870000000_28" localSheetId="22">GLAIC_2023Q3_SCDBPTASN1!$AE$440</definedName>
    <definedName name="SCDBPTASN1_0870000000_29" localSheetId="22">GLAIC_2023Q3_SCDBPTASN1!$AF$440</definedName>
    <definedName name="SCDBPTASN1_0870000000_3" localSheetId="22">GLAIC_2023Q3_SCDBPTASN1!$E$440</definedName>
    <definedName name="SCDBPTASN1_0870000000_30" localSheetId="22">GLAIC_2023Q3_SCDBPTASN1!$AG$440</definedName>
    <definedName name="SCDBPTASN1_0870000000_31" localSheetId="22">GLAIC_2023Q3_SCDBPTASN1!$AH$440</definedName>
    <definedName name="SCDBPTASN1_0870000000_33" localSheetId="22">GLAIC_2023Q3_SCDBPTASN1!$AJ$440</definedName>
    <definedName name="SCDBPTASN1_0870000000_4" localSheetId="22">GLAIC_2023Q3_SCDBPTASN1!$F$440</definedName>
    <definedName name="SCDBPTASN1_0870000000_5.01" localSheetId="22">GLAIC_2023Q3_SCDBPTASN1!$G$440</definedName>
    <definedName name="SCDBPTASN1_0870000000_5.02" localSheetId="22">GLAIC_2023Q3_SCDBPTASN1!$H$440</definedName>
    <definedName name="SCDBPTASN1_0870000000_6" localSheetId="22">GLAIC_2023Q3_SCDBPTASN1!$I$440</definedName>
    <definedName name="SCDBPTASN1_0870000000_7" localSheetId="22">GLAIC_2023Q3_SCDBPTASN1!$J$440</definedName>
    <definedName name="SCDBPTASN1_0870000000_8" localSheetId="22">GLAIC_2023Q3_SCDBPTASN1!$K$440</definedName>
    <definedName name="SCDBPTASN1_0870000000_9" localSheetId="22">GLAIC_2023Q3_SCDBPTASN1!$L$440</definedName>
    <definedName name="SCDBPTASN1_0870000000_Range" localSheetId="22">GLAIC_2023Q3_SCDBPTASN1!$B$438:$AJ$440</definedName>
    <definedName name="SCDBPTASN1_0879999999_11" localSheetId="22">GLAIC_2023Q3_SCDBPTASN1!$N$441</definedName>
    <definedName name="SCDBPTASN1_0879999999_12" localSheetId="22">GLAIC_2023Q3_SCDBPTASN1!$O$441</definedName>
    <definedName name="SCDBPTASN1_0879999999_13" localSheetId="22">GLAIC_2023Q3_SCDBPTASN1!$P$441</definedName>
    <definedName name="SCDBPTASN1_0879999999_14" localSheetId="22">GLAIC_2023Q3_SCDBPTASN1!$Q$441</definedName>
    <definedName name="SCDBPTASN1_0879999999_16" localSheetId="22">GLAIC_2023Q3_SCDBPTASN1!$S$441</definedName>
    <definedName name="SCDBPTASN1_0879999999_17" localSheetId="22">GLAIC_2023Q3_SCDBPTASN1!$T$441</definedName>
    <definedName name="SCDBPTASN1_0879999999_18" localSheetId="22">GLAIC_2023Q3_SCDBPTASN1!$U$441</definedName>
    <definedName name="SCDBPTASN1_0879999999_19" localSheetId="22">GLAIC_2023Q3_SCDBPTASN1!$V$441</definedName>
    <definedName name="SCDBPTASN1_0879999999_20" localSheetId="22">GLAIC_2023Q3_SCDBPTASN1!$W$441</definedName>
    <definedName name="SCDBPTASN1_0879999999_21" localSheetId="22">GLAIC_2023Q3_SCDBPTASN1!$X$441</definedName>
    <definedName name="SCDBPTASN1_0879999999_28" localSheetId="22">GLAIC_2023Q3_SCDBPTASN1!$AE$441</definedName>
    <definedName name="SCDBPTASN1_0879999999_29" localSheetId="22">GLAIC_2023Q3_SCDBPTASN1!$AF$441</definedName>
    <definedName name="SCDBPTASN1_0879999999_30" localSheetId="22">GLAIC_2023Q3_SCDBPTASN1!$AG$441</definedName>
    <definedName name="SCDBPTASN1_0879999999_31" localSheetId="22">GLAIC_2023Q3_SCDBPTASN1!$AH$441</definedName>
    <definedName name="SCDBPTASN1_0880000000_1" localSheetId="22">GLAIC_2023Q3_SCDBPTASN1!$C$444</definedName>
    <definedName name="SCDBPTASN1_0880000000_10" localSheetId="22">GLAIC_2023Q3_SCDBPTASN1!$M$444</definedName>
    <definedName name="SCDBPTASN1_0880000000_11" localSheetId="22">GLAIC_2023Q3_SCDBPTASN1!$N$444</definedName>
    <definedName name="SCDBPTASN1_0880000000_12" localSheetId="22">GLAIC_2023Q3_SCDBPTASN1!$O$444</definedName>
    <definedName name="SCDBPTASN1_0880000000_13" localSheetId="22">GLAIC_2023Q3_SCDBPTASN1!$P$444</definedName>
    <definedName name="SCDBPTASN1_0880000000_14" localSheetId="22">GLAIC_2023Q3_SCDBPTASN1!$Q$444</definedName>
    <definedName name="SCDBPTASN1_0880000000_15" localSheetId="22">GLAIC_2023Q3_SCDBPTASN1!$R$444</definedName>
    <definedName name="SCDBPTASN1_0880000000_16" localSheetId="22">GLAIC_2023Q3_SCDBPTASN1!$S$444</definedName>
    <definedName name="SCDBPTASN1_0880000000_17" localSheetId="22">GLAIC_2023Q3_SCDBPTASN1!$T$444</definedName>
    <definedName name="SCDBPTASN1_0880000000_18" localSheetId="22">GLAIC_2023Q3_SCDBPTASN1!$U$444</definedName>
    <definedName name="SCDBPTASN1_0880000000_19" localSheetId="22">GLAIC_2023Q3_SCDBPTASN1!$V$444</definedName>
    <definedName name="SCDBPTASN1_0880000000_2" localSheetId="22">GLAIC_2023Q3_SCDBPTASN1!$D$444</definedName>
    <definedName name="SCDBPTASN1_0880000000_20" localSheetId="22">GLAIC_2023Q3_SCDBPTASN1!$W$444</definedName>
    <definedName name="SCDBPTASN1_0880000000_21" localSheetId="22">GLAIC_2023Q3_SCDBPTASN1!$X$444</definedName>
    <definedName name="SCDBPTASN1_0880000000_22" localSheetId="22">GLAIC_2023Q3_SCDBPTASN1!$Y$444</definedName>
    <definedName name="SCDBPTASN1_0880000000_23" localSheetId="22">GLAIC_2023Q3_SCDBPTASN1!$Z$444</definedName>
    <definedName name="SCDBPTASN1_0880000000_24" localSheetId="22">GLAIC_2023Q3_SCDBPTASN1!$AA$444</definedName>
    <definedName name="SCDBPTASN1_0880000000_25" localSheetId="22">GLAIC_2023Q3_SCDBPTASN1!$AB$444</definedName>
    <definedName name="SCDBPTASN1_0880000000_26" localSheetId="22">GLAIC_2023Q3_SCDBPTASN1!$AC$444</definedName>
    <definedName name="SCDBPTASN1_0880000000_27" localSheetId="22">GLAIC_2023Q3_SCDBPTASN1!$AD$444</definedName>
    <definedName name="SCDBPTASN1_0880000000_28" localSheetId="22">GLAIC_2023Q3_SCDBPTASN1!$AE$444</definedName>
    <definedName name="SCDBPTASN1_0880000000_29" localSheetId="22">GLAIC_2023Q3_SCDBPTASN1!$AF$444</definedName>
    <definedName name="SCDBPTASN1_0880000000_3" localSheetId="22">GLAIC_2023Q3_SCDBPTASN1!$E$444</definedName>
    <definedName name="SCDBPTASN1_0880000000_30" localSheetId="22">GLAIC_2023Q3_SCDBPTASN1!$AG$444</definedName>
    <definedName name="SCDBPTASN1_0880000000_31" localSheetId="22">GLAIC_2023Q3_SCDBPTASN1!$AH$444</definedName>
    <definedName name="SCDBPTASN1_0880000000_33" localSheetId="22">GLAIC_2023Q3_SCDBPTASN1!$AJ$444</definedName>
    <definedName name="SCDBPTASN1_0880000000_4" localSheetId="22">GLAIC_2023Q3_SCDBPTASN1!$F$444</definedName>
    <definedName name="SCDBPTASN1_0880000000_5.01" localSheetId="22">GLAIC_2023Q3_SCDBPTASN1!$G$444</definedName>
    <definedName name="SCDBPTASN1_0880000000_5.02" localSheetId="22">GLAIC_2023Q3_SCDBPTASN1!$H$444</definedName>
    <definedName name="SCDBPTASN1_0880000000_6" localSheetId="22">GLAIC_2023Q3_SCDBPTASN1!$I$444</definedName>
    <definedName name="SCDBPTASN1_0880000000_7" localSheetId="22">GLAIC_2023Q3_SCDBPTASN1!$J$444</definedName>
    <definedName name="SCDBPTASN1_0880000000_8" localSheetId="22">GLAIC_2023Q3_SCDBPTASN1!$K$444</definedName>
    <definedName name="SCDBPTASN1_0880000000_9" localSheetId="22">GLAIC_2023Q3_SCDBPTASN1!$L$444</definedName>
    <definedName name="SCDBPTASN1_0880000000_Range" localSheetId="22">GLAIC_2023Q3_SCDBPTASN1!$B$442:$AJ$444</definedName>
    <definedName name="SCDBPTASN1_0889999999_11" localSheetId="22">GLAIC_2023Q3_SCDBPTASN1!$N$445</definedName>
    <definedName name="SCDBPTASN1_0889999999_12" localSheetId="22">GLAIC_2023Q3_SCDBPTASN1!$O$445</definedName>
    <definedName name="SCDBPTASN1_0889999999_13" localSheetId="22">GLAIC_2023Q3_SCDBPTASN1!$P$445</definedName>
    <definedName name="SCDBPTASN1_0889999999_14" localSheetId="22">GLAIC_2023Q3_SCDBPTASN1!$Q$445</definedName>
    <definedName name="SCDBPTASN1_0889999999_16" localSheetId="22">GLAIC_2023Q3_SCDBPTASN1!$S$445</definedName>
    <definedName name="SCDBPTASN1_0889999999_17" localSheetId="22">GLAIC_2023Q3_SCDBPTASN1!$T$445</definedName>
    <definedName name="SCDBPTASN1_0889999999_18" localSheetId="22">GLAIC_2023Q3_SCDBPTASN1!$U$445</definedName>
    <definedName name="SCDBPTASN1_0889999999_19" localSheetId="22">GLAIC_2023Q3_SCDBPTASN1!$V$445</definedName>
    <definedName name="SCDBPTASN1_0889999999_20" localSheetId="22">GLAIC_2023Q3_SCDBPTASN1!$W$445</definedName>
    <definedName name="SCDBPTASN1_0889999999_21" localSheetId="22">GLAIC_2023Q3_SCDBPTASN1!$X$445</definedName>
    <definedName name="SCDBPTASN1_0889999999_28" localSheetId="22">GLAIC_2023Q3_SCDBPTASN1!$AE$445</definedName>
    <definedName name="SCDBPTASN1_0889999999_29" localSheetId="22">GLAIC_2023Q3_SCDBPTASN1!$AF$445</definedName>
    <definedName name="SCDBPTASN1_0889999999_30" localSheetId="22">GLAIC_2023Q3_SCDBPTASN1!$AG$445</definedName>
    <definedName name="SCDBPTASN1_0889999999_31" localSheetId="22">GLAIC_2023Q3_SCDBPTASN1!$AH$445</definedName>
    <definedName name="SCDBPTASN1_0890000000_1" localSheetId="22">GLAIC_2023Q3_SCDBPTASN1!$C$448</definedName>
    <definedName name="SCDBPTASN1_0890000000_10" localSheetId="22">GLAIC_2023Q3_SCDBPTASN1!$M$448</definedName>
    <definedName name="SCDBPTASN1_0890000000_11" localSheetId="22">GLAIC_2023Q3_SCDBPTASN1!$N$448</definedName>
    <definedName name="SCDBPTASN1_0890000000_12" localSheetId="22">GLAIC_2023Q3_SCDBPTASN1!$O$448</definedName>
    <definedName name="SCDBPTASN1_0890000000_13" localSheetId="22">GLAIC_2023Q3_SCDBPTASN1!$P$448</definedName>
    <definedName name="SCDBPTASN1_0890000000_14" localSheetId="22">GLAIC_2023Q3_SCDBPTASN1!$Q$448</definedName>
    <definedName name="SCDBPTASN1_0890000000_15" localSheetId="22">GLAIC_2023Q3_SCDBPTASN1!$R$448</definedName>
    <definedName name="SCDBPTASN1_0890000000_16" localSheetId="22">GLAIC_2023Q3_SCDBPTASN1!$S$448</definedName>
    <definedName name="SCDBPTASN1_0890000000_17" localSheetId="22">GLAIC_2023Q3_SCDBPTASN1!$T$448</definedName>
    <definedName name="SCDBPTASN1_0890000000_18" localSheetId="22">GLAIC_2023Q3_SCDBPTASN1!$U$448</definedName>
    <definedName name="SCDBPTASN1_0890000000_19" localSheetId="22">GLAIC_2023Q3_SCDBPTASN1!$V$448</definedName>
    <definedName name="SCDBPTASN1_0890000000_2" localSheetId="22">GLAIC_2023Q3_SCDBPTASN1!$D$448</definedName>
    <definedName name="SCDBPTASN1_0890000000_20" localSheetId="22">GLAIC_2023Q3_SCDBPTASN1!$W$448</definedName>
    <definedName name="SCDBPTASN1_0890000000_21" localSheetId="22">GLAIC_2023Q3_SCDBPTASN1!$X$448</definedName>
    <definedName name="SCDBPTASN1_0890000000_22" localSheetId="22">GLAIC_2023Q3_SCDBPTASN1!$Y$448</definedName>
    <definedName name="SCDBPTASN1_0890000000_23" localSheetId="22">GLAIC_2023Q3_SCDBPTASN1!$Z$448</definedName>
    <definedName name="SCDBPTASN1_0890000000_24" localSheetId="22">GLAIC_2023Q3_SCDBPTASN1!$AA$448</definedName>
    <definedName name="SCDBPTASN1_0890000000_25" localSheetId="22">GLAIC_2023Q3_SCDBPTASN1!$AB$448</definedName>
    <definedName name="SCDBPTASN1_0890000000_26" localSheetId="22">GLAIC_2023Q3_SCDBPTASN1!$AC$448</definedName>
    <definedName name="SCDBPTASN1_0890000000_27" localSheetId="22">GLAIC_2023Q3_SCDBPTASN1!$AD$448</definedName>
    <definedName name="SCDBPTASN1_0890000000_28" localSheetId="22">GLAIC_2023Q3_SCDBPTASN1!$AE$448</definedName>
    <definedName name="SCDBPTASN1_0890000000_29" localSheetId="22">GLAIC_2023Q3_SCDBPTASN1!$AF$448</definedName>
    <definedName name="SCDBPTASN1_0890000000_3" localSheetId="22">GLAIC_2023Q3_SCDBPTASN1!$E$448</definedName>
    <definedName name="SCDBPTASN1_0890000000_30" localSheetId="22">GLAIC_2023Q3_SCDBPTASN1!$AG$448</definedName>
    <definedName name="SCDBPTASN1_0890000000_31" localSheetId="22">GLAIC_2023Q3_SCDBPTASN1!$AH$448</definedName>
    <definedName name="SCDBPTASN1_0890000000_33" localSheetId="22">GLAIC_2023Q3_SCDBPTASN1!$AJ$448</definedName>
    <definedName name="SCDBPTASN1_0890000000_4" localSheetId="22">GLAIC_2023Q3_SCDBPTASN1!$F$448</definedName>
    <definedName name="SCDBPTASN1_0890000000_5.01" localSheetId="22">GLAIC_2023Q3_SCDBPTASN1!$G$448</definedName>
    <definedName name="SCDBPTASN1_0890000000_5.02" localSheetId="22">GLAIC_2023Q3_SCDBPTASN1!$H$448</definedName>
    <definedName name="SCDBPTASN1_0890000000_6" localSheetId="22">GLAIC_2023Q3_SCDBPTASN1!$I$448</definedName>
    <definedName name="SCDBPTASN1_0890000000_7" localSheetId="22">GLAIC_2023Q3_SCDBPTASN1!$J$448</definedName>
    <definedName name="SCDBPTASN1_0890000000_8" localSheetId="22">GLAIC_2023Q3_SCDBPTASN1!$K$448</definedName>
    <definedName name="SCDBPTASN1_0890000000_9" localSheetId="22">GLAIC_2023Q3_SCDBPTASN1!$L$448</definedName>
    <definedName name="SCDBPTASN1_0890000000_Range" localSheetId="22">GLAIC_2023Q3_SCDBPTASN1!$B$446:$AJ$448</definedName>
    <definedName name="SCDBPTASN1_0899999999_11" localSheetId="22">GLAIC_2023Q3_SCDBPTASN1!$N$449</definedName>
    <definedName name="SCDBPTASN1_0899999999_12" localSheetId="22">GLAIC_2023Q3_SCDBPTASN1!$O$449</definedName>
    <definedName name="SCDBPTASN1_0899999999_13" localSheetId="22">GLAIC_2023Q3_SCDBPTASN1!$P$449</definedName>
    <definedName name="SCDBPTASN1_0899999999_14" localSheetId="22">GLAIC_2023Q3_SCDBPTASN1!$Q$449</definedName>
    <definedName name="SCDBPTASN1_0899999999_16" localSheetId="22">GLAIC_2023Q3_SCDBPTASN1!$S$449</definedName>
    <definedName name="SCDBPTASN1_0899999999_17" localSheetId="22">GLAIC_2023Q3_SCDBPTASN1!$T$449</definedName>
    <definedName name="SCDBPTASN1_0899999999_18" localSheetId="22">GLAIC_2023Q3_SCDBPTASN1!$U$449</definedName>
    <definedName name="SCDBPTASN1_0899999999_19" localSheetId="22">GLAIC_2023Q3_SCDBPTASN1!$V$449</definedName>
    <definedName name="SCDBPTASN1_0899999999_20" localSheetId="22">GLAIC_2023Q3_SCDBPTASN1!$W$449</definedName>
    <definedName name="SCDBPTASN1_0899999999_21" localSheetId="22">GLAIC_2023Q3_SCDBPTASN1!$X$449</definedName>
    <definedName name="SCDBPTASN1_0899999999_28" localSheetId="22">GLAIC_2023Q3_SCDBPTASN1!$AE$449</definedName>
    <definedName name="SCDBPTASN1_0899999999_29" localSheetId="22">GLAIC_2023Q3_SCDBPTASN1!$AF$449</definedName>
    <definedName name="SCDBPTASN1_0899999999_30" localSheetId="22">GLAIC_2023Q3_SCDBPTASN1!$AG$449</definedName>
    <definedName name="SCDBPTASN1_0899999999_31" localSheetId="22">GLAIC_2023Q3_SCDBPTASN1!$AH$449</definedName>
    <definedName name="SCDBPTASN1_0900000000_1" localSheetId="22">GLAIC_2023Q3_SCDBPTASN1!$C$452</definedName>
    <definedName name="SCDBPTASN1_0900000000_10" localSheetId="22">GLAIC_2023Q3_SCDBPTASN1!$M$452</definedName>
    <definedName name="SCDBPTASN1_0900000000_11" localSheetId="22">GLAIC_2023Q3_SCDBPTASN1!$N$452</definedName>
    <definedName name="SCDBPTASN1_0900000000_12" localSheetId="22">GLAIC_2023Q3_SCDBPTASN1!$O$452</definedName>
    <definedName name="SCDBPTASN1_0900000000_13" localSheetId="22">GLAIC_2023Q3_SCDBPTASN1!$P$452</definedName>
    <definedName name="SCDBPTASN1_0900000000_14" localSheetId="22">GLAIC_2023Q3_SCDBPTASN1!$Q$452</definedName>
    <definedName name="SCDBPTASN1_0900000000_15" localSheetId="22">GLAIC_2023Q3_SCDBPTASN1!$R$452</definedName>
    <definedName name="SCDBPTASN1_0900000000_16" localSheetId="22">GLAIC_2023Q3_SCDBPTASN1!$S$452</definedName>
    <definedName name="SCDBPTASN1_0900000000_17" localSheetId="22">GLAIC_2023Q3_SCDBPTASN1!$T$452</definedName>
    <definedName name="SCDBPTASN1_0900000000_18" localSheetId="22">GLAIC_2023Q3_SCDBPTASN1!$U$452</definedName>
    <definedName name="SCDBPTASN1_0900000000_19" localSheetId="22">GLAIC_2023Q3_SCDBPTASN1!$V$452</definedName>
    <definedName name="SCDBPTASN1_0900000000_2" localSheetId="22">GLAIC_2023Q3_SCDBPTASN1!$D$452</definedName>
    <definedName name="SCDBPTASN1_0900000000_20" localSheetId="22">GLAIC_2023Q3_SCDBPTASN1!$W$452</definedName>
    <definedName name="SCDBPTASN1_0900000000_21" localSheetId="22">GLAIC_2023Q3_SCDBPTASN1!$X$452</definedName>
    <definedName name="SCDBPTASN1_0900000000_22" localSheetId="22">GLAIC_2023Q3_SCDBPTASN1!$Y$452</definedName>
    <definedName name="SCDBPTASN1_0900000000_23" localSheetId="22">GLAIC_2023Q3_SCDBPTASN1!$Z$452</definedName>
    <definedName name="SCDBPTASN1_0900000000_24" localSheetId="22">GLAIC_2023Q3_SCDBPTASN1!$AA$452</definedName>
    <definedName name="SCDBPTASN1_0900000000_25" localSheetId="22">GLAIC_2023Q3_SCDBPTASN1!$AB$452</definedName>
    <definedName name="SCDBPTASN1_0900000000_26" localSheetId="22">GLAIC_2023Q3_SCDBPTASN1!$AC$452</definedName>
    <definedName name="SCDBPTASN1_0900000000_27" localSheetId="22">GLAIC_2023Q3_SCDBPTASN1!$AD$452</definedName>
    <definedName name="SCDBPTASN1_0900000000_28" localSheetId="22">GLAIC_2023Q3_SCDBPTASN1!$AE$452</definedName>
    <definedName name="SCDBPTASN1_0900000000_29" localSheetId="22">GLAIC_2023Q3_SCDBPTASN1!$AF$452</definedName>
    <definedName name="SCDBPTASN1_0900000000_3" localSheetId="22">GLAIC_2023Q3_SCDBPTASN1!$E$452</definedName>
    <definedName name="SCDBPTASN1_0900000000_30" localSheetId="22">GLAIC_2023Q3_SCDBPTASN1!$AG$452</definedName>
    <definedName name="SCDBPTASN1_0900000000_31" localSheetId="22">GLAIC_2023Q3_SCDBPTASN1!$AH$452</definedName>
    <definedName name="SCDBPTASN1_0900000000_33" localSheetId="22">GLAIC_2023Q3_SCDBPTASN1!$AJ$452</definedName>
    <definedName name="SCDBPTASN1_0900000000_4" localSheetId="22">GLAIC_2023Q3_SCDBPTASN1!$F$452</definedName>
    <definedName name="SCDBPTASN1_0900000000_5.01" localSheetId="22">GLAIC_2023Q3_SCDBPTASN1!$G$452</definedName>
    <definedName name="SCDBPTASN1_0900000000_5.02" localSheetId="22">GLAIC_2023Q3_SCDBPTASN1!$H$452</definedName>
    <definedName name="SCDBPTASN1_0900000000_6" localSheetId="22">GLAIC_2023Q3_SCDBPTASN1!$I$452</definedName>
    <definedName name="SCDBPTASN1_0900000000_7" localSheetId="22">GLAIC_2023Q3_SCDBPTASN1!$J$452</definedName>
    <definedName name="SCDBPTASN1_0900000000_8" localSheetId="22">GLAIC_2023Q3_SCDBPTASN1!$K$452</definedName>
    <definedName name="SCDBPTASN1_0900000000_9" localSheetId="22">GLAIC_2023Q3_SCDBPTASN1!$L$452</definedName>
    <definedName name="SCDBPTASN1_0900000000_Range" localSheetId="22">GLAIC_2023Q3_SCDBPTASN1!$B$450:$AJ$452</definedName>
    <definedName name="SCDBPTASN1_0909999999_11" localSheetId="22">GLAIC_2023Q3_SCDBPTASN1!$N$453</definedName>
    <definedName name="SCDBPTASN1_0909999999_12" localSheetId="22">GLAIC_2023Q3_SCDBPTASN1!$O$453</definedName>
    <definedName name="SCDBPTASN1_0909999999_13" localSheetId="22">GLAIC_2023Q3_SCDBPTASN1!$P$453</definedName>
    <definedName name="SCDBPTASN1_0909999999_14" localSheetId="22">GLAIC_2023Q3_SCDBPTASN1!$Q$453</definedName>
    <definedName name="SCDBPTASN1_0909999999_16" localSheetId="22">GLAIC_2023Q3_SCDBPTASN1!$S$453</definedName>
    <definedName name="SCDBPTASN1_0909999999_17" localSheetId="22">GLAIC_2023Q3_SCDBPTASN1!$T$453</definedName>
    <definedName name="SCDBPTASN1_0909999999_18" localSheetId="22">GLAIC_2023Q3_SCDBPTASN1!$U$453</definedName>
    <definedName name="SCDBPTASN1_0909999999_19" localSheetId="22">GLAIC_2023Q3_SCDBPTASN1!$V$453</definedName>
    <definedName name="SCDBPTASN1_0909999999_20" localSheetId="22">GLAIC_2023Q3_SCDBPTASN1!$W$453</definedName>
    <definedName name="SCDBPTASN1_0909999999_21" localSheetId="22">GLAIC_2023Q3_SCDBPTASN1!$X$453</definedName>
    <definedName name="SCDBPTASN1_0909999999_28" localSheetId="22">GLAIC_2023Q3_SCDBPTASN1!$AE$453</definedName>
    <definedName name="SCDBPTASN1_0909999999_29" localSheetId="22">GLAIC_2023Q3_SCDBPTASN1!$AF$453</definedName>
    <definedName name="SCDBPTASN1_0909999999_30" localSheetId="22">GLAIC_2023Q3_SCDBPTASN1!$AG$453</definedName>
    <definedName name="SCDBPTASN1_0909999999_31" localSheetId="22">GLAIC_2023Q3_SCDBPTASN1!$AH$453</definedName>
    <definedName name="SCDBPTASN1_0919999999_11" localSheetId="22">GLAIC_2023Q3_SCDBPTASN1!$N$454</definedName>
    <definedName name="SCDBPTASN1_0919999999_12" localSheetId="22">GLAIC_2023Q3_SCDBPTASN1!$O$454</definedName>
    <definedName name="SCDBPTASN1_0919999999_13" localSheetId="22">GLAIC_2023Q3_SCDBPTASN1!$P$454</definedName>
    <definedName name="SCDBPTASN1_0919999999_14" localSheetId="22">GLAIC_2023Q3_SCDBPTASN1!$Q$454</definedName>
    <definedName name="SCDBPTASN1_0919999999_16" localSheetId="22">GLAIC_2023Q3_SCDBPTASN1!$S$454</definedName>
    <definedName name="SCDBPTASN1_0919999999_17" localSheetId="22">GLAIC_2023Q3_SCDBPTASN1!$T$454</definedName>
    <definedName name="SCDBPTASN1_0919999999_18" localSheetId="22">GLAIC_2023Q3_SCDBPTASN1!$U$454</definedName>
    <definedName name="SCDBPTASN1_0919999999_19" localSheetId="22">GLAIC_2023Q3_SCDBPTASN1!$V$454</definedName>
    <definedName name="SCDBPTASN1_0919999999_20" localSheetId="22">GLAIC_2023Q3_SCDBPTASN1!$W$454</definedName>
    <definedName name="SCDBPTASN1_0919999999_21" localSheetId="22">GLAIC_2023Q3_SCDBPTASN1!$X$454</definedName>
    <definedName name="SCDBPTASN1_0919999999_28" localSheetId="22">GLAIC_2023Q3_SCDBPTASN1!$AE$454</definedName>
    <definedName name="SCDBPTASN1_0919999999_29" localSheetId="22">GLAIC_2023Q3_SCDBPTASN1!$AF$454</definedName>
    <definedName name="SCDBPTASN1_0919999999_30" localSheetId="22">GLAIC_2023Q3_SCDBPTASN1!$AG$454</definedName>
    <definedName name="SCDBPTASN1_0919999999_31" localSheetId="22">GLAIC_2023Q3_SCDBPTASN1!$AH$454</definedName>
    <definedName name="SCDBPTASN1_0929999999_11" localSheetId="22">GLAIC_2023Q3_SCDBPTASN1!$N$455</definedName>
    <definedName name="SCDBPTASN1_0929999999_12" localSheetId="22">GLAIC_2023Q3_SCDBPTASN1!$O$455</definedName>
    <definedName name="SCDBPTASN1_0929999999_13" localSheetId="22">GLAIC_2023Q3_SCDBPTASN1!$P$455</definedName>
    <definedName name="SCDBPTASN1_0929999999_14" localSheetId="22">GLAIC_2023Q3_SCDBPTASN1!$Q$455</definedName>
    <definedName name="SCDBPTASN1_0929999999_16" localSheetId="22">GLAIC_2023Q3_SCDBPTASN1!$S$455</definedName>
    <definedName name="SCDBPTASN1_0929999999_17" localSheetId="22">GLAIC_2023Q3_SCDBPTASN1!$T$455</definedName>
    <definedName name="SCDBPTASN1_0929999999_18" localSheetId="22">GLAIC_2023Q3_SCDBPTASN1!$U$455</definedName>
    <definedName name="SCDBPTASN1_0929999999_19" localSheetId="22">GLAIC_2023Q3_SCDBPTASN1!$V$455</definedName>
    <definedName name="SCDBPTASN1_0929999999_20" localSheetId="22">GLAIC_2023Q3_SCDBPTASN1!$W$455</definedName>
    <definedName name="SCDBPTASN1_0929999999_21" localSheetId="22">GLAIC_2023Q3_SCDBPTASN1!$X$455</definedName>
    <definedName name="SCDBPTASN1_0929999999_28" localSheetId="22">GLAIC_2023Q3_SCDBPTASN1!$AE$455</definedName>
    <definedName name="SCDBPTASN1_0929999999_29" localSheetId="22">GLAIC_2023Q3_SCDBPTASN1!$AF$455</definedName>
    <definedName name="SCDBPTASN1_0929999999_30" localSheetId="22">GLAIC_2023Q3_SCDBPTASN1!$AG$455</definedName>
    <definedName name="SCDBPTASN1_0929999999_31" localSheetId="22">GLAIC_2023Q3_SCDBPTASN1!$AH$455</definedName>
    <definedName name="SCDBPTASN1_0939999999_11" localSheetId="22">GLAIC_2023Q3_SCDBPTASN1!$N$456</definedName>
    <definedName name="SCDBPTASN1_0939999999_12" localSheetId="22">GLAIC_2023Q3_SCDBPTASN1!$O$456</definedName>
    <definedName name="SCDBPTASN1_0939999999_13" localSheetId="22">GLAIC_2023Q3_SCDBPTASN1!$P$456</definedName>
    <definedName name="SCDBPTASN1_0939999999_14" localSheetId="22">GLAIC_2023Q3_SCDBPTASN1!$Q$456</definedName>
    <definedName name="SCDBPTASN1_0939999999_16" localSheetId="22">GLAIC_2023Q3_SCDBPTASN1!$S$456</definedName>
    <definedName name="SCDBPTASN1_0939999999_17" localSheetId="22">GLAIC_2023Q3_SCDBPTASN1!$T$456</definedName>
    <definedName name="SCDBPTASN1_0939999999_18" localSheetId="22">GLAIC_2023Q3_SCDBPTASN1!$U$456</definedName>
    <definedName name="SCDBPTASN1_0939999999_19" localSheetId="22">GLAIC_2023Q3_SCDBPTASN1!$V$456</definedName>
    <definedName name="SCDBPTASN1_0939999999_20" localSheetId="22">GLAIC_2023Q3_SCDBPTASN1!$W$456</definedName>
    <definedName name="SCDBPTASN1_0939999999_21" localSheetId="22">GLAIC_2023Q3_SCDBPTASN1!$X$456</definedName>
    <definedName name="SCDBPTASN1_0939999999_28" localSheetId="22">GLAIC_2023Q3_SCDBPTASN1!$AE$456</definedName>
    <definedName name="SCDBPTASN1_0939999999_29" localSheetId="22">GLAIC_2023Q3_SCDBPTASN1!$AF$456</definedName>
    <definedName name="SCDBPTASN1_0939999999_30" localSheetId="22">GLAIC_2023Q3_SCDBPTASN1!$AG$456</definedName>
    <definedName name="SCDBPTASN1_0939999999_31" localSheetId="22">GLAIC_2023Q3_SCDBPTASN1!$AH$456</definedName>
    <definedName name="SCDBPTASN1_0949999999_11" localSheetId="22">GLAIC_2023Q3_SCDBPTASN1!$N$457</definedName>
    <definedName name="SCDBPTASN1_0949999999_12" localSheetId="22">GLAIC_2023Q3_SCDBPTASN1!$O$457</definedName>
    <definedName name="SCDBPTASN1_0949999999_13" localSheetId="22">GLAIC_2023Q3_SCDBPTASN1!$P$457</definedName>
    <definedName name="SCDBPTASN1_0949999999_14" localSheetId="22">GLAIC_2023Q3_SCDBPTASN1!$Q$457</definedName>
    <definedName name="SCDBPTASN1_0949999999_16" localSheetId="22">GLAIC_2023Q3_SCDBPTASN1!$S$457</definedName>
    <definedName name="SCDBPTASN1_0949999999_17" localSheetId="22">GLAIC_2023Q3_SCDBPTASN1!$T$457</definedName>
    <definedName name="SCDBPTASN1_0949999999_18" localSheetId="22">GLAIC_2023Q3_SCDBPTASN1!$U$457</definedName>
    <definedName name="SCDBPTASN1_0949999999_19" localSheetId="22">GLAIC_2023Q3_SCDBPTASN1!$V$457</definedName>
    <definedName name="SCDBPTASN1_0949999999_20" localSheetId="22">GLAIC_2023Q3_SCDBPTASN1!$W$457</definedName>
    <definedName name="SCDBPTASN1_0949999999_21" localSheetId="22">GLAIC_2023Q3_SCDBPTASN1!$X$457</definedName>
    <definedName name="SCDBPTASN1_0949999999_28" localSheetId="22">GLAIC_2023Q3_SCDBPTASN1!$AE$457</definedName>
    <definedName name="SCDBPTASN1_0949999999_29" localSheetId="22">GLAIC_2023Q3_SCDBPTASN1!$AF$457</definedName>
    <definedName name="SCDBPTASN1_0949999999_30" localSheetId="22">GLAIC_2023Q3_SCDBPTASN1!$AG$457</definedName>
    <definedName name="SCDBPTASN1_0949999999_31" localSheetId="22">GLAIC_2023Q3_SCDBPTASN1!$AH$457</definedName>
    <definedName name="SCDBPTASN1_0959999999_11" localSheetId="22">GLAIC_2023Q3_SCDBPTASN1!$N$458</definedName>
    <definedName name="SCDBPTASN1_0959999999_12" localSheetId="22">GLAIC_2023Q3_SCDBPTASN1!$O$458</definedName>
    <definedName name="SCDBPTASN1_0959999999_13" localSheetId="22">GLAIC_2023Q3_SCDBPTASN1!$P$458</definedName>
    <definedName name="SCDBPTASN1_0959999999_14" localSheetId="22">GLAIC_2023Q3_SCDBPTASN1!$Q$458</definedName>
    <definedName name="SCDBPTASN1_0959999999_16" localSheetId="22">GLAIC_2023Q3_SCDBPTASN1!$S$458</definedName>
    <definedName name="SCDBPTASN1_0959999999_17" localSheetId="22">GLAIC_2023Q3_SCDBPTASN1!$T$458</definedName>
    <definedName name="SCDBPTASN1_0959999999_18" localSheetId="22">GLAIC_2023Q3_SCDBPTASN1!$U$458</definedName>
    <definedName name="SCDBPTASN1_0959999999_19" localSheetId="22">GLAIC_2023Q3_SCDBPTASN1!$V$458</definedName>
    <definedName name="SCDBPTASN1_0959999999_20" localSheetId="22">GLAIC_2023Q3_SCDBPTASN1!$W$458</definedName>
    <definedName name="SCDBPTASN1_0959999999_21" localSheetId="22">GLAIC_2023Q3_SCDBPTASN1!$X$458</definedName>
    <definedName name="SCDBPTASN1_0959999999_28" localSheetId="22">GLAIC_2023Q3_SCDBPTASN1!$AE$458</definedName>
    <definedName name="SCDBPTASN1_0959999999_29" localSheetId="22">GLAIC_2023Q3_SCDBPTASN1!$AF$458</definedName>
    <definedName name="SCDBPTASN1_0959999999_30" localSheetId="22">GLAIC_2023Q3_SCDBPTASN1!$AG$458</definedName>
    <definedName name="SCDBPTASN1_0959999999_31" localSheetId="22">GLAIC_2023Q3_SCDBPTASN1!$AH$458</definedName>
    <definedName name="SCDBPTASN1_0969999999_11" localSheetId="22">GLAIC_2023Q3_SCDBPTASN1!$N$459</definedName>
    <definedName name="SCDBPTASN1_0969999999_12" localSheetId="22">GLAIC_2023Q3_SCDBPTASN1!$O$459</definedName>
    <definedName name="SCDBPTASN1_0969999999_13" localSheetId="22">GLAIC_2023Q3_SCDBPTASN1!$P$459</definedName>
    <definedName name="SCDBPTASN1_0969999999_14" localSheetId="22">GLAIC_2023Q3_SCDBPTASN1!$Q$459</definedName>
    <definedName name="SCDBPTASN1_0969999999_16" localSheetId="22">GLAIC_2023Q3_SCDBPTASN1!$S$459</definedName>
    <definedName name="SCDBPTASN1_0969999999_17" localSheetId="22">GLAIC_2023Q3_SCDBPTASN1!$T$459</definedName>
    <definedName name="SCDBPTASN1_0969999999_18" localSheetId="22">GLAIC_2023Q3_SCDBPTASN1!$U$459</definedName>
    <definedName name="SCDBPTASN1_0969999999_19" localSheetId="22">GLAIC_2023Q3_SCDBPTASN1!$V$459</definedName>
    <definedName name="SCDBPTASN1_0969999999_20" localSheetId="22">GLAIC_2023Q3_SCDBPTASN1!$W$459</definedName>
    <definedName name="SCDBPTASN1_0969999999_21" localSheetId="22">GLAIC_2023Q3_SCDBPTASN1!$X$459</definedName>
    <definedName name="SCDBPTASN1_0969999999_28" localSheetId="22">GLAIC_2023Q3_SCDBPTASN1!$AE$459</definedName>
    <definedName name="SCDBPTASN1_0969999999_29" localSheetId="22">GLAIC_2023Q3_SCDBPTASN1!$AF$459</definedName>
    <definedName name="SCDBPTASN1_0969999999_30" localSheetId="22">GLAIC_2023Q3_SCDBPTASN1!$AG$459</definedName>
    <definedName name="SCDBPTASN1_0969999999_31" localSheetId="22">GLAIC_2023Q3_SCDBPTASN1!$AH$459</definedName>
    <definedName name="SCDBPTASN1_0979999999_11" localSheetId="22">GLAIC_2023Q3_SCDBPTASN1!$N$460</definedName>
    <definedName name="SCDBPTASN1_0979999999_12" localSheetId="22">GLAIC_2023Q3_SCDBPTASN1!$O$460</definedName>
    <definedName name="SCDBPTASN1_0979999999_13" localSheetId="22">GLAIC_2023Q3_SCDBPTASN1!$P$460</definedName>
    <definedName name="SCDBPTASN1_0979999999_14" localSheetId="22">GLAIC_2023Q3_SCDBPTASN1!$Q$460</definedName>
    <definedName name="SCDBPTASN1_0979999999_16" localSheetId="22">GLAIC_2023Q3_SCDBPTASN1!$S$460</definedName>
    <definedName name="SCDBPTASN1_0979999999_17" localSheetId="22">GLAIC_2023Q3_SCDBPTASN1!$T$460</definedName>
    <definedName name="SCDBPTASN1_0979999999_18" localSheetId="22">GLAIC_2023Q3_SCDBPTASN1!$U$460</definedName>
    <definedName name="SCDBPTASN1_0979999999_19" localSheetId="22">GLAIC_2023Q3_SCDBPTASN1!$V$460</definedName>
    <definedName name="SCDBPTASN1_0979999999_20" localSheetId="22">GLAIC_2023Q3_SCDBPTASN1!$W$460</definedName>
    <definedName name="SCDBPTASN1_0979999999_21" localSheetId="22">GLAIC_2023Q3_SCDBPTASN1!$X$460</definedName>
    <definedName name="SCDBPTASN1_0979999999_28" localSheetId="22">GLAIC_2023Q3_SCDBPTASN1!$AE$460</definedName>
    <definedName name="SCDBPTASN1_0979999999_29" localSheetId="22">GLAIC_2023Q3_SCDBPTASN1!$AF$460</definedName>
    <definedName name="SCDBPTASN1_0979999999_30" localSheetId="22">GLAIC_2023Q3_SCDBPTASN1!$AG$460</definedName>
    <definedName name="SCDBPTASN1_0979999999_31" localSheetId="22">GLAIC_2023Q3_SCDBPTASN1!$AH$460</definedName>
    <definedName name="SCDBPTASN1_0989999999_11" localSheetId="22">GLAIC_2023Q3_SCDBPTASN1!$N$461</definedName>
    <definedName name="SCDBPTASN1_0989999999_12" localSheetId="22">GLAIC_2023Q3_SCDBPTASN1!$O$461</definedName>
    <definedName name="SCDBPTASN1_0989999999_13" localSheetId="22">GLAIC_2023Q3_SCDBPTASN1!$P$461</definedName>
    <definedName name="SCDBPTASN1_0989999999_14" localSheetId="22">GLAIC_2023Q3_SCDBPTASN1!$Q$461</definedName>
    <definedName name="SCDBPTASN1_0989999999_16" localSheetId="22">GLAIC_2023Q3_SCDBPTASN1!$S$461</definedName>
    <definedName name="SCDBPTASN1_0989999999_17" localSheetId="22">GLAIC_2023Q3_SCDBPTASN1!$T$461</definedName>
    <definedName name="SCDBPTASN1_0989999999_18" localSheetId="22">GLAIC_2023Q3_SCDBPTASN1!$U$461</definedName>
    <definedName name="SCDBPTASN1_0989999999_19" localSheetId="22">GLAIC_2023Q3_SCDBPTASN1!$V$461</definedName>
    <definedName name="SCDBPTASN1_0989999999_20" localSheetId="22">GLAIC_2023Q3_SCDBPTASN1!$W$461</definedName>
    <definedName name="SCDBPTASN1_0989999999_21" localSheetId="22">GLAIC_2023Q3_SCDBPTASN1!$X$461</definedName>
    <definedName name="SCDBPTASN1_0989999999_28" localSheetId="22">GLAIC_2023Q3_SCDBPTASN1!$AE$461</definedName>
    <definedName name="SCDBPTASN1_0989999999_29" localSheetId="22">GLAIC_2023Q3_SCDBPTASN1!$AF$461</definedName>
    <definedName name="SCDBPTASN1_0989999999_30" localSheetId="22">GLAIC_2023Q3_SCDBPTASN1!$AG$461</definedName>
    <definedName name="SCDBPTASN1_0989999999_31" localSheetId="22">GLAIC_2023Q3_SCDBPTASN1!$AH$461</definedName>
    <definedName name="SCDBPTASN1_0990000000_1" localSheetId="22">GLAIC_2023Q3_SCDBPTASN1!$C$464</definedName>
    <definedName name="SCDBPTASN1_0990000000_10" localSheetId="22">GLAIC_2023Q3_SCDBPTASN1!$M$464</definedName>
    <definedName name="SCDBPTASN1_0990000000_11" localSheetId="22">GLAIC_2023Q3_SCDBPTASN1!$N$464</definedName>
    <definedName name="SCDBPTASN1_0990000000_12" localSheetId="22">GLAIC_2023Q3_SCDBPTASN1!$O$464</definedName>
    <definedName name="SCDBPTASN1_0990000000_13" localSheetId="22">GLAIC_2023Q3_SCDBPTASN1!$P$464</definedName>
    <definedName name="SCDBPTASN1_0990000000_14" localSheetId="22">GLAIC_2023Q3_SCDBPTASN1!$Q$464</definedName>
    <definedName name="SCDBPTASN1_0990000000_15" localSheetId="22">GLAIC_2023Q3_SCDBPTASN1!$R$464</definedName>
    <definedName name="SCDBPTASN1_0990000000_16" localSheetId="22">GLAIC_2023Q3_SCDBPTASN1!$S$464</definedName>
    <definedName name="SCDBPTASN1_0990000000_17" localSheetId="22">GLAIC_2023Q3_SCDBPTASN1!$T$464</definedName>
    <definedName name="SCDBPTASN1_0990000000_18" localSheetId="22">GLAIC_2023Q3_SCDBPTASN1!$U$464</definedName>
    <definedName name="SCDBPTASN1_0990000000_19" localSheetId="22">GLAIC_2023Q3_SCDBPTASN1!$V$464</definedName>
    <definedName name="SCDBPTASN1_0990000000_2" localSheetId="22">GLAIC_2023Q3_SCDBPTASN1!$D$464</definedName>
    <definedName name="SCDBPTASN1_0990000000_20" localSheetId="22">GLAIC_2023Q3_SCDBPTASN1!$W$464</definedName>
    <definedName name="SCDBPTASN1_0990000000_21" localSheetId="22">GLAIC_2023Q3_SCDBPTASN1!$X$464</definedName>
    <definedName name="SCDBPTASN1_0990000000_22" localSheetId="22">GLAIC_2023Q3_SCDBPTASN1!$Y$464</definedName>
    <definedName name="SCDBPTASN1_0990000000_23" localSheetId="22">GLAIC_2023Q3_SCDBPTASN1!$Z$464</definedName>
    <definedName name="SCDBPTASN1_0990000000_24" localSheetId="22">GLAIC_2023Q3_SCDBPTASN1!$AA$464</definedName>
    <definedName name="SCDBPTASN1_0990000000_25" localSheetId="22">GLAIC_2023Q3_SCDBPTASN1!$AB$464</definedName>
    <definedName name="SCDBPTASN1_0990000000_26" localSheetId="22">GLAIC_2023Q3_SCDBPTASN1!$AC$464</definedName>
    <definedName name="SCDBPTASN1_0990000000_27" localSheetId="22">GLAIC_2023Q3_SCDBPTASN1!$AD$464</definedName>
    <definedName name="SCDBPTASN1_0990000000_28" localSheetId="22">GLAIC_2023Q3_SCDBPTASN1!$AE$464</definedName>
    <definedName name="SCDBPTASN1_0990000000_29" localSheetId="22">GLAIC_2023Q3_SCDBPTASN1!$AF$464</definedName>
    <definedName name="SCDBPTASN1_0990000000_3" localSheetId="22">GLAIC_2023Q3_SCDBPTASN1!$E$464</definedName>
    <definedName name="SCDBPTASN1_0990000000_30" localSheetId="22">GLAIC_2023Q3_SCDBPTASN1!$AG$464</definedName>
    <definedName name="SCDBPTASN1_0990000000_31" localSheetId="22">GLAIC_2023Q3_SCDBPTASN1!$AH$464</definedName>
    <definedName name="SCDBPTASN1_0990000000_33" localSheetId="22">GLAIC_2023Q3_SCDBPTASN1!$AJ$464</definedName>
    <definedName name="SCDBPTASN1_0990000000_4" localSheetId="22">GLAIC_2023Q3_SCDBPTASN1!$F$464</definedName>
    <definedName name="SCDBPTASN1_0990000000_5.01" localSheetId="22">GLAIC_2023Q3_SCDBPTASN1!$G$464</definedName>
    <definedName name="SCDBPTASN1_0990000000_5.02" localSheetId="22">GLAIC_2023Q3_SCDBPTASN1!$H$464</definedName>
    <definedName name="SCDBPTASN1_0990000000_6" localSheetId="22">GLAIC_2023Q3_SCDBPTASN1!$I$464</definedName>
    <definedName name="SCDBPTASN1_0990000000_7" localSheetId="22">GLAIC_2023Q3_SCDBPTASN1!$J$464</definedName>
    <definedName name="SCDBPTASN1_0990000000_8" localSheetId="22">GLAIC_2023Q3_SCDBPTASN1!$K$464</definedName>
    <definedName name="SCDBPTASN1_0990000000_9" localSheetId="22">GLAIC_2023Q3_SCDBPTASN1!$L$464</definedName>
    <definedName name="SCDBPTASN1_0990000000_Range" localSheetId="22">GLAIC_2023Q3_SCDBPTASN1!$B$462:$AJ$464</definedName>
    <definedName name="SCDBPTASN1_0999999999_11" localSheetId="22">GLAIC_2023Q3_SCDBPTASN1!$N$465</definedName>
    <definedName name="SCDBPTASN1_0999999999_12" localSheetId="22">GLAIC_2023Q3_SCDBPTASN1!$O$465</definedName>
    <definedName name="SCDBPTASN1_0999999999_13" localSheetId="22">GLAIC_2023Q3_SCDBPTASN1!$P$465</definedName>
    <definedName name="SCDBPTASN1_0999999999_14" localSheetId="22">GLAIC_2023Q3_SCDBPTASN1!$Q$465</definedName>
    <definedName name="SCDBPTASN1_0999999999_16" localSheetId="22">GLAIC_2023Q3_SCDBPTASN1!$S$465</definedName>
    <definedName name="SCDBPTASN1_0999999999_17" localSheetId="22">GLAIC_2023Q3_SCDBPTASN1!$T$465</definedName>
    <definedName name="SCDBPTASN1_0999999999_18" localSheetId="22">GLAIC_2023Q3_SCDBPTASN1!$U$465</definedName>
    <definedName name="SCDBPTASN1_0999999999_19" localSheetId="22">GLAIC_2023Q3_SCDBPTASN1!$V$465</definedName>
    <definedName name="SCDBPTASN1_0999999999_20" localSheetId="22">GLAIC_2023Q3_SCDBPTASN1!$W$465</definedName>
    <definedName name="SCDBPTASN1_0999999999_21" localSheetId="22">GLAIC_2023Q3_SCDBPTASN1!$X$465</definedName>
    <definedName name="SCDBPTASN1_0999999999_28" localSheetId="22">GLAIC_2023Q3_SCDBPTASN1!$AE$465</definedName>
    <definedName name="SCDBPTASN1_0999999999_29" localSheetId="22">GLAIC_2023Q3_SCDBPTASN1!$AF$465</definedName>
    <definedName name="SCDBPTASN1_0999999999_30" localSheetId="22">GLAIC_2023Q3_SCDBPTASN1!$AG$465</definedName>
    <definedName name="SCDBPTASN1_0999999999_31" localSheetId="22">GLAIC_2023Q3_SCDBPTASN1!$AH$465</definedName>
    <definedName name="SCDBPTASN1_1000000000_1" localSheetId="22">GLAIC_2023Q3_SCDBPTASN1!$C$468</definedName>
    <definedName name="SCDBPTASN1_1000000000_10" localSheetId="22">GLAIC_2023Q3_SCDBPTASN1!$M$468</definedName>
    <definedName name="SCDBPTASN1_1000000000_11" localSheetId="22">GLAIC_2023Q3_SCDBPTASN1!$N$468</definedName>
    <definedName name="SCDBPTASN1_1000000000_12" localSheetId="22">GLAIC_2023Q3_SCDBPTASN1!$O$468</definedName>
    <definedName name="SCDBPTASN1_1000000000_13" localSheetId="22">GLAIC_2023Q3_SCDBPTASN1!$P$468</definedName>
    <definedName name="SCDBPTASN1_1000000000_14" localSheetId="22">GLAIC_2023Q3_SCDBPTASN1!$Q$468</definedName>
    <definedName name="SCDBPTASN1_1000000000_15" localSheetId="22">GLAIC_2023Q3_SCDBPTASN1!$R$468</definedName>
    <definedName name="SCDBPTASN1_1000000000_16" localSheetId="22">GLAIC_2023Q3_SCDBPTASN1!$S$468</definedName>
    <definedName name="SCDBPTASN1_1000000000_17" localSheetId="22">GLAIC_2023Q3_SCDBPTASN1!$T$468</definedName>
    <definedName name="SCDBPTASN1_1000000000_18" localSheetId="22">GLAIC_2023Q3_SCDBPTASN1!$U$468</definedName>
    <definedName name="SCDBPTASN1_1000000000_19" localSheetId="22">GLAIC_2023Q3_SCDBPTASN1!$V$468</definedName>
    <definedName name="SCDBPTASN1_1000000000_2" localSheetId="22">GLAIC_2023Q3_SCDBPTASN1!$D$468</definedName>
    <definedName name="SCDBPTASN1_1000000000_20" localSheetId="22">GLAIC_2023Q3_SCDBPTASN1!$W$468</definedName>
    <definedName name="SCDBPTASN1_1000000000_21" localSheetId="22">GLAIC_2023Q3_SCDBPTASN1!$X$468</definedName>
    <definedName name="SCDBPTASN1_1000000000_22" localSheetId="22">GLAIC_2023Q3_SCDBPTASN1!$Y$468</definedName>
    <definedName name="SCDBPTASN1_1000000000_23" localSheetId="22">GLAIC_2023Q3_SCDBPTASN1!$Z$468</definedName>
    <definedName name="SCDBPTASN1_1000000000_24" localSheetId="22">GLAIC_2023Q3_SCDBPTASN1!$AA$468</definedName>
    <definedName name="SCDBPTASN1_1000000000_25" localSheetId="22">GLAIC_2023Q3_SCDBPTASN1!$AB$468</definedName>
    <definedName name="SCDBPTASN1_1000000000_26" localSheetId="22">GLAIC_2023Q3_SCDBPTASN1!$AC$468</definedName>
    <definedName name="SCDBPTASN1_1000000000_27" localSheetId="22">GLAIC_2023Q3_SCDBPTASN1!$AD$468</definedName>
    <definedName name="SCDBPTASN1_1000000000_28" localSheetId="22">GLAIC_2023Q3_SCDBPTASN1!$AE$468</definedName>
    <definedName name="SCDBPTASN1_1000000000_29" localSheetId="22">GLAIC_2023Q3_SCDBPTASN1!$AF$468</definedName>
    <definedName name="SCDBPTASN1_1000000000_3" localSheetId="22">GLAIC_2023Q3_SCDBPTASN1!$E$468</definedName>
    <definedName name="SCDBPTASN1_1000000000_30" localSheetId="22">GLAIC_2023Q3_SCDBPTASN1!$AG$468</definedName>
    <definedName name="SCDBPTASN1_1000000000_31" localSheetId="22">GLAIC_2023Q3_SCDBPTASN1!$AH$468</definedName>
    <definedName name="SCDBPTASN1_1000000000_33" localSheetId="22">GLAIC_2023Q3_SCDBPTASN1!$AJ$468</definedName>
    <definedName name="SCDBPTASN1_1000000000_4" localSheetId="22">GLAIC_2023Q3_SCDBPTASN1!$F$468</definedName>
    <definedName name="SCDBPTASN1_1000000000_5.01" localSheetId="22">GLAIC_2023Q3_SCDBPTASN1!$G$468</definedName>
    <definedName name="SCDBPTASN1_1000000000_5.02" localSheetId="22">GLAIC_2023Q3_SCDBPTASN1!$H$468</definedName>
    <definedName name="SCDBPTASN1_1000000000_6" localSheetId="22">GLAIC_2023Q3_SCDBPTASN1!$I$468</definedName>
    <definedName name="SCDBPTASN1_1000000000_7" localSheetId="22">GLAIC_2023Q3_SCDBPTASN1!$J$468</definedName>
    <definedName name="SCDBPTASN1_1000000000_8" localSheetId="22">GLAIC_2023Q3_SCDBPTASN1!$K$468</definedName>
    <definedName name="SCDBPTASN1_1000000000_9" localSheetId="22">GLAIC_2023Q3_SCDBPTASN1!$L$468</definedName>
    <definedName name="SCDBPTASN1_1000000000_Range" localSheetId="22">GLAIC_2023Q3_SCDBPTASN1!$B$466:$AJ$468</definedName>
    <definedName name="SCDBPTASN1_1009999999_11" localSheetId="22">GLAIC_2023Q3_SCDBPTASN1!$N$469</definedName>
    <definedName name="SCDBPTASN1_1009999999_12" localSheetId="22">GLAIC_2023Q3_SCDBPTASN1!$O$469</definedName>
    <definedName name="SCDBPTASN1_1009999999_13" localSheetId="22">GLAIC_2023Q3_SCDBPTASN1!$P$469</definedName>
    <definedName name="SCDBPTASN1_1009999999_14" localSheetId="22">GLAIC_2023Q3_SCDBPTASN1!$Q$469</definedName>
    <definedName name="SCDBPTASN1_1009999999_16" localSheetId="22">GLAIC_2023Q3_SCDBPTASN1!$S$469</definedName>
    <definedName name="SCDBPTASN1_1009999999_17" localSheetId="22">GLAIC_2023Q3_SCDBPTASN1!$T$469</definedName>
    <definedName name="SCDBPTASN1_1009999999_18" localSheetId="22">GLAIC_2023Q3_SCDBPTASN1!$U$469</definedName>
    <definedName name="SCDBPTASN1_1009999999_19" localSheetId="22">GLAIC_2023Q3_SCDBPTASN1!$V$469</definedName>
    <definedName name="SCDBPTASN1_1009999999_20" localSheetId="22">GLAIC_2023Q3_SCDBPTASN1!$W$469</definedName>
    <definedName name="SCDBPTASN1_1009999999_21" localSheetId="22">GLAIC_2023Q3_SCDBPTASN1!$X$469</definedName>
    <definedName name="SCDBPTASN1_1009999999_28" localSheetId="22">GLAIC_2023Q3_SCDBPTASN1!$AE$469</definedName>
    <definedName name="SCDBPTASN1_1009999999_29" localSheetId="22">GLAIC_2023Q3_SCDBPTASN1!$AF$469</definedName>
    <definedName name="SCDBPTASN1_1009999999_30" localSheetId="22">GLAIC_2023Q3_SCDBPTASN1!$AG$469</definedName>
    <definedName name="SCDBPTASN1_1009999999_31" localSheetId="22">GLAIC_2023Q3_SCDBPTASN1!$AH$469</definedName>
    <definedName name="SCDBPTASN1_1010000000_Range" localSheetId="22">GLAIC_2023Q3_SCDBPTASN1!$B$470:$AJ$473</definedName>
    <definedName name="SCDBPTASN1_1010000001_1" localSheetId="22">GLAIC_2023Q3_SCDBPTASN1!$C$470</definedName>
    <definedName name="SCDBPTASN1_1010000001_10" localSheetId="22">GLAIC_2023Q3_SCDBPTASN1!$M$470</definedName>
    <definedName name="SCDBPTASN1_1010000001_11" localSheetId="22">GLAIC_2023Q3_SCDBPTASN1!$N$470</definedName>
    <definedName name="SCDBPTASN1_1010000001_12" localSheetId="22">GLAIC_2023Q3_SCDBPTASN1!$O$470</definedName>
    <definedName name="SCDBPTASN1_1010000001_13" localSheetId="22">GLAIC_2023Q3_SCDBPTASN1!$P$470</definedName>
    <definedName name="SCDBPTASN1_1010000001_14" localSheetId="22">GLAIC_2023Q3_SCDBPTASN1!$Q$470</definedName>
    <definedName name="SCDBPTASN1_1010000001_15" localSheetId="22">GLAIC_2023Q3_SCDBPTASN1!$R$470</definedName>
    <definedName name="SCDBPTASN1_1010000001_16" localSheetId="22">GLAIC_2023Q3_SCDBPTASN1!$S$470</definedName>
    <definedName name="SCDBPTASN1_1010000001_17" localSheetId="22">GLAIC_2023Q3_SCDBPTASN1!$T$470</definedName>
    <definedName name="SCDBPTASN1_1010000001_18" localSheetId="22">GLAIC_2023Q3_SCDBPTASN1!$U$470</definedName>
    <definedName name="SCDBPTASN1_1010000001_19" localSheetId="22">GLAIC_2023Q3_SCDBPTASN1!$V$470</definedName>
    <definedName name="SCDBPTASN1_1010000001_2" localSheetId="22">GLAIC_2023Q3_SCDBPTASN1!$D$470</definedName>
    <definedName name="SCDBPTASN1_1010000001_20" localSheetId="22">GLAIC_2023Q3_SCDBPTASN1!$W$470</definedName>
    <definedName name="SCDBPTASN1_1010000001_21" localSheetId="22">GLAIC_2023Q3_SCDBPTASN1!$X$470</definedName>
    <definedName name="SCDBPTASN1_1010000001_22" localSheetId="22">GLAIC_2023Q3_SCDBPTASN1!$Y$470</definedName>
    <definedName name="SCDBPTASN1_1010000001_23" localSheetId="22">GLAIC_2023Q3_SCDBPTASN1!$Z$470</definedName>
    <definedName name="SCDBPTASN1_1010000001_24" localSheetId="22">GLAIC_2023Q3_SCDBPTASN1!$AA$470</definedName>
    <definedName name="SCDBPTASN1_1010000001_25" localSheetId="22">GLAIC_2023Q3_SCDBPTASN1!$AB$470</definedName>
    <definedName name="SCDBPTASN1_1010000001_26" localSheetId="22">GLAIC_2023Q3_SCDBPTASN1!$AC$470</definedName>
    <definedName name="SCDBPTASN1_1010000001_27" localSheetId="22">GLAIC_2023Q3_SCDBPTASN1!$AD$470</definedName>
    <definedName name="SCDBPTASN1_1010000001_28" localSheetId="22">GLAIC_2023Q3_SCDBPTASN1!$AE$470</definedName>
    <definedName name="SCDBPTASN1_1010000001_29" localSheetId="22">GLAIC_2023Q3_SCDBPTASN1!$AF$470</definedName>
    <definedName name="SCDBPTASN1_1010000001_3" localSheetId="22">GLAIC_2023Q3_SCDBPTASN1!$E$470</definedName>
    <definedName name="SCDBPTASN1_1010000001_30" localSheetId="22">GLAIC_2023Q3_SCDBPTASN1!$AG$470</definedName>
    <definedName name="SCDBPTASN1_1010000001_31" localSheetId="22">GLAIC_2023Q3_SCDBPTASN1!$AH$470</definedName>
    <definedName name="SCDBPTASN1_1010000001_33" localSheetId="22">GLAIC_2023Q3_SCDBPTASN1!$AJ$470</definedName>
    <definedName name="SCDBPTASN1_1010000001_4" localSheetId="22">GLAIC_2023Q3_SCDBPTASN1!$F$470</definedName>
    <definedName name="SCDBPTASN1_1010000001_5.01" localSheetId="22">GLAIC_2023Q3_SCDBPTASN1!$G$470</definedName>
    <definedName name="SCDBPTASN1_1010000001_5.02" localSheetId="22">GLAIC_2023Q3_SCDBPTASN1!$H$470</definedName>
    <definedName name="SCDBPTASN1_1010000001_6" localSheetId="22">GLAIC_2023Q3_SCDBPTASN1!$I$470</definedName>
    <definedName name="SCDBPTASN1_1010000001_7" localSheetId="22">GLAIC_2023Q3_SCDBPTASN1!$J$470</definedName>
    <definedName name="SCDBPTASN1_1010000001_8" localSheetId="22">GLAIC_2023Q3_SCDBPTASN1!$K$470</definedName>
    <definedName name="SCDBPTASN1_1010000001_9" localSheetId="22">GLAIC_2023Q3_SCDBPTASN1!$L$470</definedName>
    <definedName name="SCDBPTASN1_1010000002_1" localSheetId="22">GLAIC_2023Q3_SCDBPTASN1!$C$473</definedName>
    <definedName name="SCDBPTASN1_1010000002_10" localSheetId="22">GLAIC_2023Q3_SCDBPTASN1!$M$473</definedName>
    <definedName name="SCDBPTASN1_1010000002_11" localSheetId="22">GLAIC_2023Q3_SCDBPTASN1!$N$473</definedName>
    <definedName name="SCDBPTASN1_1010000002_12" localSheetId="22">GLAIC_2023Q3_SCDBPTASN1!$O$473</definedName>
    <definedName name="SCDBPTASN1_1010000002_13" localSheetId="22">GLAIC_2023Q3_SCDBPTASN1!$P$473</definedName>
    <definedName name="SCDBPTASN1_1010000002_14" localSheetId="22">GLAIC_2023Q3_SCDBPTASN1!$Q$473</definedName>
    <definedName name="SCDBPTASN1_1010000002_15" localSheetId="22">GLAIC_2023Q3_SCDBPTASN1!$R$473</definedName>
    <definedName name="SCDBPTASN1_1010000002_16" localSheetId="22">GLAIC_2023Q3_SCDBPTASN1!$S$473</definedName>
    <definedName name="SCDBPTASN1_1010000002_17" localSheetId="22">GLAIC_2023Q3_SCDBPTASN1!$T$473</definedName>
    <definedName name="SCDBPTASN1_1010000002_18" localSheetId="22">GLAIC_2023Q3_SCDBPTASN1!$U$473</definedName>
    <definedName name="SCDBPTASN1_1010000002_19" localSheetId="22">GLAIC_2023Q3_SCDBPTASN1!$V$473</definedName>
    <definedName name="SCDBPTASN1_1010000002_2" localSheetId="22">GLAIC_2023Q3_SCDBPTASN1!$D$473</definedName>
    <definedName name="SCDBPTASN1_1010000002_20" localSheetId="22">GLAIC_2023Q3_SCDBPTASN1!$W$473</definedName>
    <definedName name="SCDBPTASN1_1010000002_21" localSheetId="22">GLAIC_2023Q3_SCDBPTASN1!$X$473</definedName>
    <definedName name="SCDBPTASN1_1010000002_22" localSheetId="22">GLAIC_2023Q3_SCDBPTASN1!$Y$473</definedName>
    <definedName name="SCDBPTASN1_1010000002_23" localSheetId="22">GLAIC_2023Q3_SCDBPTASN1!$Z$473</definedName>
    <definedName name="SCDBPTASN1_1010000002_24" localSheetId="22">GLAIC_2023Q3_SCDBPTASN1!$AA$473</definedName>
    <definedName name="SCDBPTASN1_1010000002_25" localSheetId="22">GLAIC_2023Q3_SCDBPTASN1!$AB$473</definedName>
    <definedName name="SCDBPTASN1_1010000002_26" localSheetId="22">GLAIC_2023Q3_SCDBPTASN1!$AC$473</definedName>
    <definedName name="SCDBPTASN1_1010000002_27" localSheetId="22">GLAIC_2023Q3_SCDBPTASN1!$AD$473</definedName>
    <definedName name="SCDBPTASN1_1010000002_28" localSheetId="22">GLAIC_2023Q3_SCDBPTASN1!$AE$473</definedName>
    <definedName name="SCDBPTASN1_1010000002_29" localSheetId="22">GLAIC_2023Q3_SCDBPTASN1!$AF$473</definedName>
    <definedName name="SCDBPTASN1_1010000002_3" localSheetId="22">GLAIC_2023Q3_SCDBPTASN1!$E$473</definedName>
    <definedName name="SCDBPTASN1_1010000002_30" localSheetId="22">GLAIC_2023Q3_SCDBPTASN1!$AG$473</definedName>
    <definedName name="SCDBPTASN1_1010000002_31" localSheetId="22">GLAIC_2023Q3_SCDBPTASN1!$AH$473</definedName>
    <definedName name="SCDBPTASN1_1010000002_33" localSheetId="22">GLAIC_2023Q3_SCDBPTASN1!$AJ$473</definedName>
    <definedName name="SCDBPTASN1_1010000002_4" localSheetId="22">GLAIC_2023Q3_SCDBPTASN1!$F$473</definedName>
    <definedName name="SCDBPTASN1_1010000002_5.01" localSheetId="22">GLAIC_2023Q3_SCDBPTASN1!$G$473</definedName>
    <definedName name="SCDBPTASN1_1010000002_5.02" localSheetId="22">GLAIC_2023Q3_SCDBPTASN1!$H$473</definedName>
    <definedName name="SCDBPTASN1_1010000002_6" localSheetId="22">GLAIC_2023Q3_SCDBPTASN1!$I$473</definedName>
    <definedName name="SCDBPTASN1_1010000002_7" localSheetId="22">GLAIC_2023Q3_SCDBPTASN1!$J$473</definedName>
    <definedName name="SCDBPTASN1_1010000002_8" localSheetId="22">GLAIC_2023Q3_SCDBPTASN1!$K$473</definedName>
    <definedName name="SCDBPTASN1_1010000002_9" localSheetId="22">GLAIC_2023Q3_SCDBPTASN1!$L$473</definedName>
    <definedName name="SCDBPTASN1_1019999999_11" localSheetId="22">GLAIC_2023Q3_SCDBPTASN1!$N$474</definedName>
    <definedName name="SCDBPTASN1_1019999999_12" localSheetId="22">GLAIC_2023Q3_SCDBPTASN1!$O$474</definedName>
    <definedName name="SCDBPTASN1_1019999999_13" localSheetId="22">GLAIC_2023Q3_SCDBPTASN1!$P$474</definedName>
    <definedName name="SCDBPTASN1_1019999999_14" localSheetId="22">GLAIC_2023Q3_SCDBPTASN1!$Q$474</definedName>
    <definedName name="SCDBPTASN1_1019999999_16" localSheetId="22">GLAIC_2023Q3_SCDBPTASN1!$S$474</definedName>
    <definedName name="SCDBPTASN1_1019999999_17" localSheetId="22">GLAIC_2023Q3_SCDBPTASN1!$T$474</definedName>
    <definedName name="SCDBPTASN1_1019999999_18" localSheetId="22">GLAIC_2023Q3_SCDBPTASN1!$U$474</definedName>
    <definedName name="SCDBPTASN1_1019999999_19" localSheetId="22">GLAIC_2023Q3_SCDBPTASN1!$V$474</definedName>
    <definedName name="SCDBPTASN1_1019999999_20" localSheetId="22">GLAIC_2023Q3_SCDBPTASN1!$W$474</definedName>
    <definedName name="SCDBPTASN1_1019999999_21" localSheetId="22">GLAIC_2023Q3_SCDBPTASN1!$X$474</definedName>
    <definedName name="SCDBPTASN1_1019999999_28" localSheetId="22">GLAIC_2023Q3_SCDBPTASN1!$AE$474</definedName>
    <definedName name="SCDBPTASN1_1019999999_29" localSheetId="22">GLAIC_2023Q3_SCDBPTASN1!$AF$474</definedName>
    <definedName name="SCDBPTASN1_1019999999_30" localSheetId="22">GLAIC_2023Q3_SCDBPTASN1!$AG$474</definedName>
    <definedName name="SCDBPTASN1_1019999999_31" localSheetId="22">GLAIC_2023Q3_SCDBPTASN1!$AH$474</definedName>
    <definedName name="SCDBPTASN1_1020000000_1" localSheetId="22">GLAIC_2023Q3_SCDBPTASN1!$C$477</definedName>
    <definedName name="SCDBPTASN1_1020000000_10" localSheetId="22">GLAIC_2023Q3_SCDBPTASN1!$M$477</definedName>
    <definedName name="SCDBPTASN1_1020000000_11" localSheetId="22">GLAIC_2023Q3_SCDBPTASN1!$N$477</definedName>
    <definedName name="SCDBPTASN1_1020000000_12" localSheetId="22">GLAIC_2023Q3_SCDBPTASN1!$O$477</definedName>
    <definedName name="SCDBPTASN1_1020000000_13" localSheetId="22">GLAIC_2023Q3_SCDBPTASN1!$P$477</definedName>
    <definedName name="SCDBPTASN1_1020000000_14" localSheetId="22">GLAIC_2023Q3_SCDBPTASN1!$Q$477</definedName>
    <definedName name="SCDBPTASN1_1020000000_15" localSheetId="22">GLAIC_2023Q3_SCDBPTASN1!$R$477</definedName>
    <definedName name="SCDBPTASN1_1020000000_16" localSheetId="22">GLAIC_2023Q3_SCDBPTASN1!$S$477</definedName>
    <definedName name="SCDBPTASN1_1020000000_17" localSheetId="22">GLAIC_2023Q3_SCDBPTASN1!$T$477</definedName>
    <definedName name="SCDBPTASN1_1020000000_18" localSheetId="22">GLAIC_2023Q3_SCDBPTASN1!$U$477</definedName>
    <definedName name="SCDBPTASN1_1020000000_19" localSheetId="22">GLAIC_2023Q3_SCDBPTASN1!$V$477</definedName>
    <definedName name="SCDBPTASN1_1020000000_2" localSheetId="22">GLAIC_2023Q3_SCDBPTASN1!$D$477</definedName>
    <definedName name="SCDBPTASN1_1020000000_20" localSheetId="22">GLAIC_2023Q3_SCDBPTASN1!$W$477</definedName>
    <definedName name="SCDBPTASN1_1020000000_21" localSheetId="22">GLAIC_2023Q3_SCDBPTASN1!$X$477</definedName>
    <definedName name="SCDBPTASN1_1020000000_22" localSheetId="22">GLAIC_2023Q3_SCDBPTASN1!$Y$477</definedName>
    <definedName name="SCDBPTASN1_1020000000_23" localSheetId="22">GLAIC_2023Q3_SCDBPTASN1!$Z$477</definedName>
    <definedName name="SCDBPTASN1_1020000000_24" localSheetId="22">GLAIC_2023Q3_SCDBPTASN1!$AA$477</definedName>
    <definedName name="SCDBPTASN1_1020000000_25" localSheetId="22">GLAIC_2023Q3_SCDBPTASN1!$AB$477</definedName>
    <definedName name="SCDBPTASN1_1020000000_26" localSheetId="22">GLAIC_2023Q3_SCDBPTASN1!$AC$477</definedName>
    <definedName name="SCDBPTASN1_1020000000_27" localSheetId="22">GLAIC_2023Q3_SCDBPTASN1!$AD$477</definedName>
    <definedName name="SCDBPTASN1_1020000000_28" localSheetId="22">GLAIC_2023Q3_SCDBPTASN1!$AE$477</definedName>
    <definedName name="SCDBPTASN1_1020000000_29" localSheetId="22">GLAIC_2023Q3_SCDBPTASN1!$AF$477</definedName>
    <definedName name="SCDBPTASN1_1020000000_3" localSheetId="22">GLAIC_2023Q3_SCDBPTASN1!$E$477</definedName>
    <definedName name="SCDBPTASN1_1020000000_30" localSheetId="22">GLAIC_2023Q3_SCDBPTASN1!$AG$477</definedName>
    <definedName name="SCDBPTASN1_1020000000_31" localSheetId="22">GLAIC_2023Q3_SCDBPTASN1!$AH$477</definedName>
    <definedName name="SCDBPTASN1_1020000000_33" localSheetId="22">GLAIC_2023Q3_SCDBPTASN1!$AJ$477</definedName>
    <definedName name="SCDBPTASN1_1020000000_4" localSheetId="22">GLAIC_2023Q3_SCDBPTASN1!$F$477</definedName>
    <definedName name="SCDBPTASN1_1020000000_5.01" localSheetId="22">GLAIC_2023Q3_SCDBPTASN1!$G$477</definedName>
    <definedName name="SCDBPTASN1_1020000000_5.02" localSheetId="22">GLAIC_2023Q3_SCDBPTASN1!$H$477</definedName>
    <definedName name="SCDBPTASN1_1020000000_6" localSheetId="22">GLAIC_2023Q3_SCDBPTASN1!$I$477</definedName>
    <definedName name="SCDBPTASN1_1020000000_7" localSheetId="22">GLAIC_2023Q3_SCDBPTASN1!$J$477</definedName>
    <definedName name="SCDBPTASN1_1020000000_8" localSheetId="22">GLAIC_2023Q3_SCDBPTASN1!$K$477</definedName>
    <definedName name="SCDBPTASN1_1020000000_9" localSheetId="22">GLAIC_2023Q3_SCDBPTASN1!$L$477</definedName>
    <definedName name="SCDBPTASN1_1020000000_Range" localSheetId="22">GLAIC_2023Q3_SCDBPTASN1!$B$475:$AJ$477</definedName>
    <definedName name="SCDBPTASN1_1029999999_11" localSheetId="22">GLAIC_2023Q3_SCDBPTASN1!$N$478</definedName>
    <definedName name="SCDBPTASN1_1029999999_12" localSheetId="22">GLAIC_2023Q3_SCDBPTASN1!$O$478</definedName>
    <definedName name="SCDBPTASN1_1029999999_13" localSheetId="22">GLAIC_2023Q3_SCDBPTASN1!$P$478</definedName>
    <definedName name="SCDBPTASN1_1029999999_14" localSheetId="22">GLAIC_2023Q3_SCDBPTASN1!$Q$478</definedName>
    <definedName name="SCDBPTASN1_1029999999_16" localSheetId="22">GLAIC_2023Q3_SCDBPTASN1!$S$478</definedName>
    <definedName name="SCDBPTASN1_1029999999_17" localSheetId="22">GLAIC_2023Q3_SCDBPTASN1!$T$478</definedName>
    <definedName name="SCDBPTASN1_1029999999_18" localSheetId="22">GLAIC_2023Q3_SCDBPTASN1!$U$478</definedName>
    <definedName name="SCDBPTASN1_1029999999_19" localSheetId="22">GLAIC_2023Q3_SCDBPTASN1!$V$478</definedName>
    <definedName name="SCDBPTASN1_1029999999_20" localSheetId="22">GLAIC_2023Q3_SCDBPTASN1!$W$478</definedName>
    <definedName name="SCDBPTASN1_1029999999_21" localSheetId="22">GLAIC_2023Q3_SCDBPTASN1!$X$478</definedName>
    <definedName name="SCDBPTASN1_1029999999_28" localSheetId="22">GLAIC_2023Q3_SCDBPTASN1!$AE$478</definedName>
    <definedName name="SCDBPTASN1_1029999999_29" localSheetId="22">GLAIC_2023Q3_SCDBPTASN1!$AF$478</definedName>
    <definedName name="SCDBPTASN1_1029999999_30" localSheetId="22">GLAIC_2023Q3_SCDBPTASN1!$AG$478</definedName>
    <definedName name="SCDBPTASN1_1029999999_31" localSheetId="22">GLAIC_2023Q3_SCDBPTASN1!$AH$478</definedName>
    <definedName name="SCDBPTASN1_1030000000_1" localSheetId="22">GLAIC_2023Q3_SCDBPTASN1!$C$481</definedName>
    <definedName name="SCDBPTASN1_1030000000_10" localSheetId="22">GLAIC_2023Q3_SCDBPTASN1!$M$481</definedName>
    <definedName name="SCDBPTASN1_1030000000_11" localSheetId="22">GLAIC_2023Q3_SCDBPTASN1!$N$481</definedName>
    <definedName name="SCDBPTASN1_1030000000_12" localSheetId="22">GLAIC_2023Q3_SCDBPTASN1!$O$481</definedName>
    <definedName name="SCDBPTASN1_1030000000_13" localSheetId="22">GLAIC_2023Q3_SCDBPTASN1!$P$481</definedName>
    <definedName name="SCDBPTASN1_1030000000_14" localSheetId="22">GLAIC_2023Q3_SCDBPTASN1!$Q$481</definedName>
    <definedName name="SCDBPTASN1_1030000000_15" localSheetId="22">GLAIC_2023Q3_SCDBPTASN1!$R$481</definedName>
    <definedName name="SCDBPTASN1_1030000000_16" localSheetId="22">GLAIC_2023Q3_SCDBPTASN1!$S$481</definedName>
    <definedName name="SCDBPTASN1_1030000000_17" localSheetId="22">GLAIC_2023Q3_SCDBPTASN1!$T$481</definedName>
    <definedName name="SCDBPTASN1_1030000000_18" localSheetId="22">GLAIC_2023Q3_SCDBPTASN1!$U$481</definedName>
    <definedName name="SCDBPTASN1_1030000000_19" localSheetId="22">GLAIC_2023Q3_SCDBPTASN1!$V$481</definedName>
    <definedName name="SCDBPTASN1_1030000000_2" localSheetId="22">GLAIC_2023Q3_SCDBPTASN1!$D$481</definedName>
    <definedName name="SCDBPTASN1_1030000000_20" localSheetId="22">GLAIC_2023Q3_SCDBPTASN1!$W$481</definedName>
    <definedName name="SCDBPTASN1_1030000000_21" localSheetId="22">GLAIC_2023Q3_SCDBPTASN1!$X$481</definedName>
    <definedName name="SCDBPTASN1_1030000000_22" localSheetId="22">GLAIC_2023Q3_SCDBPTASN1!$Y$481</definedName>
    <definedName name="SCDBPTASN1_1030000000_23" localSheetId="22">GLAIC_2023Q3_SCDBPTASN1!$Z$481</definedName>
    <definedName name="SCDBPTASN1_1030000000_24" localSheetId="22">GLAIC_2023Q3_SCDBPTASN1!$AA$481</definedName>
    <definedName name="SCDBPTASN1_1030000000_25" localSheetId="22">GLAIC_2023Q3_SCDBPTASN1!$AB$481</definedName>
    <definedName name="SCDBPTASN1_1030000000_26" localSheetId="22">GLAIC_2023Q3_SCDBPTASN1!$AC$481</definedName>
    <definedName name="SCDBPTASN1_1030000000_27" localSheetId="22">GLAIC_2023Q3_SCDBPTASN1!$AD$481</definedName>
    <definedName name="SCDBPTASN1_1030000000_28" localSheetId="22">GLAIC_2023Q3_SCDBPTASN1!$AE$481</definedName>
    <definedName name="SCDBPTASN1_1030000000_29" localSheetId="22">GLAIC_2023Q3_SCDBPTASN1!$AF$481</definedName>
    <definedName name="SCDBPTASN1_1030000000_3" localSheetId="22">GLAIC_2023Q3_SCDBPTASN1!$E$481</definedName>
    <definedName name="SCDBPTASN1_1030000000_30" localSheetId="22">GLAIC_2023Q3_SCDBPTASN1!$AG$481</definedName>
    <definedName name="SCDBPTASN1_1030000000_31" localSheetId="22">GLAIC_2023Q3_SCDBPTASN1!$AH$481</definedName>
    <definedName name="SCDBPTASN1_1030000000_33" localSheetId="22">GLAIC_2023Q3_SCDBPTASN1!$AJ$481</definedName>
    <definedName name="SCDBPTASN1_1030000000_4" localSheetId="22">GLAIC_2023Q3_SCDBPTASN1!$F$481</definedName>
    <definedName name="SCDBPTASN1_1030000000_5.01" localSheetId="22">GLAIC_2023Q3_SCDBPTASN1!$G$481</definedName>
    <definedName name="SCDBPTASN1_1030000000_5.02" localSheetId="22">GLAIC_2023Q3_SCDBPTASN1!$H$481</definedName>
    <definedName name="SCDBPTASN1_1030000000_6" localSheetId="22">GLAIC_2023Q3_SCDBPTASN1!$I$481</definedName>
    <definedName name="SCDBPTASN1_1030000000_7" localSheetId="22">GLAIC_2023Q3_SCDBPTASN1!$J$481</definedName>
    <definedName name="SCDBPTASN1_1030000000_8" localSheetId="22">GLAIC_2023Q3_SCDBPTASN1!$K$481</definedName>
    <definedName name="SCDBPTASN1_1030000000_9" localSheetId="22">GLAIC_2023Q3_SCDBPTASN1!$L$481</definedName>
    <definedName name="SCDBPTASN1_1030000000_Range" localSheetId="22">GLAIC_2023Q3_SCDBPTASN1!$B$479:$AJ$481</definedName>
    <definedName name="SCDBPTASN1_1039999999_11" localSheetId="22">GLAIC_2023Q3_SCDBPTASN1!$N$482</definedName>
    <definedName name="SCDBPTASN1_1039999999_12" localSheetId="22">GLAIC_2023Q3_SCDBPTASN1!$O$482</definedName>
    <definedName name="SCDBPTASN1_1039999999_13" localSheetId="22">GLAIC_2023Q3_SCDBPTASN1!$P$482</definedName>
    <definedName name="SCDBPTASN1_1039999999_14" localSheetId="22">GLAIC_2023Q3_SCDBPTASN1!$Q$482</definedName>
    <definedName name="SCDBPTASN1_1039999999_16" localSheetId="22">GLAIC_2023Q3_SCDBPTASN1!$S$482</definedName>
    <definedName name="SCDBPTASN1_1039999999_17" localSheetId="22">GLAIC_2023Q3_SCDBPTASN1!$T$482</definedName>
    <definedName name="SCDBPTASN1_1039999999_18" localSheetId="22">GLAIC_2023Q3_SCDBPTASN1!$U$482</definedName>
    <definedName name="SCDBPTASN1_1039999999_19" localSheetId="22">GLAIC_2023Q3_SCDBPTASN1!$V$482</definedName>
    <definedName name="SCDBPTASN1_1039999999_20" localSheetId="22">GLAIC_2023Q3_SCDBPTASN1!$W$482</definedName>
    <definedName name="SCDBPTASN1_1039999999_21" localSheetId="22">GLAIC_2023Q3_SCDBPTASN1!$X$482</definedName>
    <definedName name="SCDBPTASN1_1039999999_28" localSheetId="22">GLAIC_2023Q3_SCDBPTASN1!$AE$482</definedName>
    <definedName name="SCDBPTASN1_1039999999_29" localSheetId="22">GLAIC_2023Q3_SCDBPTASN1!$AF$482</definedName>
    <definedName name="SCDBPTASN1_1039999999_30" localSheetId="22">GLAIC_2023Q3_SCDBPTASN1!$AG$482</definedName>
    <definedName name="SCDBPTASN1_1039999999_31" localSheetId="22">GLAIC_2023Q3_SCDBPTASN1!$AH$482</definedName>
    <definedName name="SCDBPTASN1_1049999999_11" localSheetId="22">GLAIC_2023Q3_SCDBPTASN1!$N$483</definedName>
    <definedName name="SCDBPTASN1_1049999999_12" localSheetId="22">GLAIC_2023Q3_SCDBPTASN1!$O$483</definedName>
    <definedName name="SCDBPTASN1_1049999999_13" localSheetId="22">GLAIC_2023Q3_SCDBPTASN1!$P$483</definedName>
    <definedName name="SCDBPTASN1_1049999999_14" localSheetId="22">GLAIC_2023Q3_SCDBPTASN1!$Q$483</definedName>
    <definedName name="SCDBPTASN1_1049999999_16" localSheetId="22">GLAIC_2023Q3_SCDBPTASN1!$S$483</definedName>
    <definedName name="SCDBPTASN1_1049999999_17" localSheetId="22">GLAIC_2023Q3_SCDBPTASN1!$T$483</definedName>
    <definedName name="SCDBPTASN1_1049999999_18" localSheetId="22">GLAIC_2023Q3_SCDBPTASN1!$U$483</definedName>
    <definedName name="SCDBPTASN1_1049999999_19" localSheetId="22">GLAIC_2023Q3_SCDBPTASN1!$V$483</definedName>
    <definedName name="SCDBPTASN1_1049999999_20" localSheetId="22">GLAIC_2023Q3_SCDBPTASN1!$W$483</definedName>
    <definedName name="SCDBPTASN1_1049999999_21" localSheetId="22">GLAIC_2023Q3_SCDBPTASN1!$X$483</definedName>
    <definedName name="SCDBPTASN1_1049999999_28" localSheetId="22">GLAIC_2023Q3_SCDBPTASN1!$AE$483</definedName>
    <definedName name="SCDBPTASN1_1049999999_29" localSheetId="22">GLAIC_2023Q3_SCDBPTASN1!$AF$483</definedName>
    <definedName name="SCDBPTASN1_1049999999_30" localSheetId="22">GLAIC_2023Q3_SCDBPTASN1!$AG$483</definedName>
    <definedName name="SCDBPTASN1_1049999999_31" localSheetId="22">GLAIC_2023Q3_SCDBPTASN1!$AH$483</definedName>
    <definedName name="SCDBPTASN1_1050000000_1" localSheetId="22">GLAIC_2023Q3_SCDBPTASN1!$C$486</definedName>
    <definedName name="SCDBPTASN1_1050000000_10" localSheetId="22">GLAIC_2023Q3_SCDBPTASN1!$M$486</definedName>
    <definedName name="SCDBPTASN1_1050000000_11" localSheetId="22">GLAIC_2023Q3_SCDBPTASN1!$N$486</definedName>
    <definedName name="SCDBPTASN1_1050000000_12" localSheetId="22">GLAIC_2023Q3_SCDBPTASN1!$O$486</definedName>
    <definedName name="SCDBPTASN1_1050000000_13" localSheetId="22">GLAIC_2023Q3_SCDBPTASN1!$P$486</definedName>
    <definedName name="SCDBPTASN1_1050000000_14" localSheetId="22">GLAIC_2023Q3_SCDBPTASN1!$Q$486</definedName>
    <definedName name="SCDBPTASN1_1050000000_15" localSheetId="22">GLAIC_2023Q3_SCDBPTASN1!$R$486</definedName>
    <definedName name="SCDBPTASN1_1050000000_16" localSheetId="22">GLAIC_2023Q3_SCDBPTASN1!$S$486</definedName>
    <definedName name="SCDBPTASN1_1050000000_17" localSheetId="22">GLAIC_2023Q3_SCDBPTASN1!$T$486</definedName>
    <definedName name="SCDBPTASN1_1050000000_18" localSheetId="22">GLAIC_2023Q3_SCDBPTASN1!$U$486</definedName>
    <definedName name="SCDBPTASN1_1050000000_19" localSheetId="22">GLAIC_2023Q3_SCDBPTASN1!$V$486</definedName>
    <definedName name="SCDBPTASN1_1050000000_2" localSheetId="22">GLAIC_2023Q3_SCDBPTASN1!$D$486</definedName>
    <definedName name="SCDBPTASN1_1050000000_20" localSheetId="22">GLAIC_2023Q3_SCDBPTASN1!$W$486</definedName>
    <definedName name="SCDBPTASN1_1050000000_21" localSheetId="22">GLAIC_2023Q3_SCDBPTASN1!$X$486</definedName>
    <definedName name="SCDBPTASN1_1050000000_22" localSheetId="22">GLAIC_2023Q3_SCDBPTASN1!$Y$486</definedName>
    <definedName name="SCDBPTASN1_1050000000_23" localSheetId="22">GLAIC_2023Q3_SCDBPTASN1!$Z$486</definedName>
    <definedName name="SCDBPTASN1_1050000000_24" localSheetId="22">GLAIC_2023Q3_SCDBPTASN1!$AA$486</definedName>
    <definedName name="SCDBPTASN1_1050000000_25" localSheetId="22">GLAIC_2023Q3_SCDBPTASN1!$AB$486</definedName>
    <definedName name="SCDBPTASN1_1050000000_26" localSheetId="22">GLAIC_2023Q3_SCDBPTASN1!$AC$486</definedName>
    <definedName name="SCDBPTASN1_1050000000_27" localSheetId="22">GLAIC_2023Q3_SCDBPTASN1!$AD$486</definedName>
    <definedName name="SCDBPTASN1_1050000000_28" localSheetId="22">GLAIC_2023Q3_SCDBPTASN1!$AE$486</definedName>
    <definedName name="SCDBPTASN1_1050000000_29" localSheetId="22">GLAIC_2023Q3_SCDBPTASN1!$AF$486</definedName>
    <definedName name="SCDBPTASN1_1050000000_3" localSheetId="22">GLAIC_2023Q3_SCDBPTASN1!$E$486</definedName>
    <definedName name="SCDBPTASN1_1050000000_30" localSheetId="22">GLAIC_2023Q3_SCDBPTASN1!$AG$486</definedName>
    <definedName name="SCDBPTASN1_1050000000_31" localSheetId="22">GLAIC_2023Q3_SCDBPTASN1!$AH$486</definedName>
    <definedName name="SCDBPTASN1_1050000000_32" localSheetId="22">GLAIC_2023Q3_SCDBPTASN1!$AI$486</definedName>
    <definedName name="SCDBPTASN1_1050000000_33" localSheetId="22">GLAIC_2023Q3_SCDBPTASN1!$AJ$486</definedName>
    <definedName name="SCDBPTASN1_1050000000_4" localSheetId="22">GLAIC_2023Q3_SCDBPTASN1!$F$486</definedName>
    <definedName name="SCDBPTASN1_1050000000_5.01" localSheetId="22">GLAIC_2023Q3_SCDBPTASN1!$G$486</definedName>
    <definedName name="SCDBPTASN1_1050000000_5.02" localSheetId="22">GLAIC_2023Q3_SCDBPTASN1!$H$486</definedName>
    <definedName name="SCDBPTASN1_1050000000_6" localSheetId="22">GLAIC_2023Q3_SCDBPTASN1!$I$486</definedName>
    <definedName name="SCDBPTASN1_1050000000_7" localSheetId="22">GLAIC_2023Q3_SCDBPTASN1!$J$486</definedName>
    <definedName name="SCDBPTASN1_1050000000_8" localSheetId="22">GLAIC_2023Q3_SCDBPTASN1!$K$486</definedName>
    <definedName name="SCDBPTASN1_1050000000_9" localSheetId="22">GLAIC_2023Q3_SCDBPTASN1!$L$486</definedName>
    <definedName name="SCDBPTASN1_1050000000_Range" localSheetId="22">GLAIC_2023Q3_SCDBPTASN1!$B$484:$AJ$486</definedName>
    <definedName name="SCDBPTASN1_1059999999_11" localSheetId="22">GLAIC_2023Q3_SCDBPTASN1!$N$487</definedName>
    <definedName name="SCDBPTASN1_1059999999_12" localSheetId="22">GLAIC_2023Q3_SCDBPTASN1!$O$487</definedName>
    <definedName name="SCDBPTASN1_1059999999_13" localSheetId="22">GLAIC_2023Q3_SCDBPTASN1!$P$487</definedName>
    <definedName name="SCDBPTASN1_1059999999_14" localSheetId="22">GLAIC_2023Q3_SCDBPTASN1!$Q$487</definedName>
    <definedName name="SCDBPTASN1_1059999999_16" localSheetId="22">GLAIC_2023Q3_SCDBPTASN1!$S$487</definedName>
    <definedName name="SCDBPTASN1_1059999999_17" localSheetId="22">GLAIC_2023Q3_SCDBPTASN1!$T$487</definedName>
    <definedName name="SCDBPTASN1_1059999999_18" localSheetId="22">GLAIC_2023Q3_SCDBPTASN1!$U$487</definedName>
    <definedName name="SCDBPTASN1_1059999999_19" localSheetId="22">GLAIC_2023Q3_SCDBPTASN1!$V$487</definedName>
    <definedName name="SCDBPTASN1_1059999999_20" localSheetId="22">GLAIC_2023Q3_SCDBPTASN1!$W$487</definedName>
    <definedName name="SCDBPTASN1_1059999999_21" localSheetId="22">GLAIC_2023Q3_SCDBPTASN1!$X$487</definedName>
    <definedName name="SCDBPTASN1_1059999999_28" localSheetId="22">GLAIC_2023Q3_SCDBPTASN1!$AE$487</definedName>
    <definedName name="SCDBPTASN1_1059999999_29" localSheetId="22">GLAIC_2023Q3_SCDBPTASN1!$AF$487</definedName>
    <definedName name="SCDBPTASN1_1059999999_30" localSheetId="22">GLAIC_2023Q3_SCDBPTASN1!$AG$487</definedName>
    <definedName name="SCDBPTASN1_1059999999_31" localSheetId="22">GLAIC_2023Q3_SCDBPTASN1!$AH$487</definedName>
    <definedName name="SCDBPTASN1_1060000000_1" localSheetId="22">GLAIC_2023Q3_SCDBPTASN1!$C$490</definedName>
    <definedName name="SCDBPTASN1_1060000000_10" localSheetId="22">GLAIC_2023Q3_SCDBPTASN1!$M$490</definedName>
    <definedName name="SCDBPTASN1_1060000000_11" localSheetId="22">GLAIC_2023Q3_SCDBPTASN1!$N$490</definedName>
    <definedName name="SCDBPTASN1_1060000000_12" localSheetId="22">GLAIC_2023Q3_SCDBPTASN1!$O$490</definedName>
    <definedName name="SCDBPTASN1_1060000000_13" localSheetId="22">GLAIC_2023Q3_SCDBPTASN1!$P$490</definedName>
    <definedName name="SCDBPTASN1_1060000000_14" localSheetId="22">GLAIC_2023Q3_SCDBPTASN1!$Q$490</definedName>
    <definedName name="SCDBPTASN1_1060000000_15" localSheetId="22">GLAIC_2023Q3_SCDBPTASN1!$R$490</definedName>
    <definedName name="SCDBPTASN1_1060000000_16" localSheetId="22">GLAIC_2023Q3_SCDBPTASN1!$S$490</definedName>
    <definedName name="SCDBPTASN1_1060000000_17" localSheetId="22">GLAIC_2023Q3_SCDBPTASN1!$T$490</definedName>
    <definedName name="SCDBPTASN1_1060000000_18" localSheetId="22">GLAIC_2023Q3_SCDBPTASN1!$U$490</definedName>
    <definedName name="SCDBPTASN1_1060000000_19" localSheetId="22">GLAIC_2023Q3_SCDBPTASN1!$V$490</definedName>
    <definedName name="SCDBPTASN1_1060000000_2" localSheetId="22">GLAIC_2023Q3_SCDBPTASN1!$D$490</definedName>
    <definedName name="SCDBPTASN1_1060000000_20" localSheetId="22">GLAIC_2023Q3_SCDBPTASN1!$W$490</definedName>
    <definedName name="SCDBPTASN1_1060000000_21" localSheetId="22">GLAIC_2023Q3_SCDBPTASN1!$X$490</definedName>
    <definedName name="SCDBPTASN1_1060000000_22" localSheetId="22">GLAIC_2023Q3_SCDBPTASN1!$Y$490</definedName>
    <definedName name="SCDBPTASN1_1060000000_23" localSheetId="22">GLAIC_2023Q3_SCDBPTASN1!$Z$490</definedName>
    <definedName name="SCDBPTASN1_1060000000_24" localSheetId="22">GLAIC_2023Q3_SCDBPTASN1!$AA$490</definedName>
    <definedName name="SCDBPTASN1_1060000000_25" localSheetId="22">GLAIC_2023Q3_SCDBPTASN1!$AB$490</definedName>
    <definedName name="SCDBPTASN1_1060000000_26" localSheetId="22">GLAIC_2023Q3_SCDBPTASN1!$AC$490</definedName>
    <definedName name="SCDBPTASN1_1060000000_27" localSheetId="22">GLAIC_2023Q3_SCDBPTASN1!$AD$490</definedName>
    <definedName name="SCDBPTASN1_1060000000_28" localSheetId="22">GLAIC_2023Q3_SCDBPTASN1!$AE$490</definedName>
    <definedName name="SCDBPTASN1_1060000000_29" localSheetId="22">GLAIC_2023Q3_SCDBPTASN1!$AF$490</definedName>
    <definedName name="SCDBPTASN1_1060000000_3" localSheetId="22">GLAIC_2023Q3_SCDBPTASN1!$E$490</definedName>
    <definedName name="SCDBPTASN1_1060000000_30" localSheetId="22">GLAIC_2023Q3_SCDBPTASN1!$AG$490</definedName>
    <definedName name="SCDBPTASN1_1060000000_31" localSheetId="22">GLAIC_2023Q3_SCDBPTASN1!$AH$490</definedName>
    <definedName name="SCDBPTASN1_1060000000_32" localSheetId="22">GLAIC_2023Q3_SCDBPTASN1!$AI$490</definedName>
    <definedName name="SCDBPTASN1_1060000000_33" localSheetId="22">GLAIC_2023Q3_SCDBPTASN1!$AJ$490</definedName>
    <definedName name="SCDBPTASN1_1060000000_4" localSheetId="22">GLAIC_2023Q3_SCDBPTASN1!$F$490</definedName>
    <definedName name="SCDBPTASN1_1060000000_5.01" localSheetId="22">GLAIC_2023Q3_SCDBPTASN1!$G$490</definedName>
    <definedName name="SCDBPTASN1_1060000000_5.02" localSheetId="22">GLAIC_2023Q3_SCDBPTASN1!$H$490</definedName>
    <definedName name="SCDBPTASN1_1060000000_6" localSheetId="22">GLAIC_2023Q3_SCDBPTASN1!$I$490</definedName>
    <definedName name="SCDBPTASN1_1060000000_7" localSheetId="22">GLAIC_2023Q3_SCDBPTASN1!$J$490</definedName>
    <definedName name="SCDBPTASN1_1060000000_8" localSheetId="22">GLAIC_2023Q3_SCDBPTASN1!$K$490</definedName>
    <definedName name="SCDBPTASN1_1060000000_9" localSheetId="22">GLAIC_2023Q3_SCDBPTASN1!$L$490</definedName>
    <definedName name="SCDBPTASN1_1060000000_Range" localSheetId="22">GLAIC_2023Q3_SCDBPTASN1!$B$488:$AJ$490</definedName>
    <definedName name="SCDBPTASN1_1069999999_11" localSheetId="22">GLAIC_2023Q3_SCDBPTASN1!$N$491</definedName>
    <definedName name="SCDBPTASN1_1069999999_12" localSheetId="22">GLAIC_2023Q3_SCDBPTASN1!$O$491</definedName>
    <definedName name="SCDBPTASN1_1069999999_13" localSheetId="22">GLAIC_2023Q3_SCDBPTASN1!$P$491</definedName>
    <definedName name="SCDBPTASN1_1069999999_14" localSheetId="22">GLAIC_2023Q3_SCDBPTASN1!$Q$491</definedName>
    <definedName name="SCDBPTASN1_1069999999_16" localSheetId="22">GLAIC_2023Q3_SCDBPTASN1!$S$491</definedName>
    <definedName name="SCDBPTASN1_1069999999_17" localSheetId="22">GLAIC_2023Q3_SCDBPTASN1!$T$491</definedName>
    <definedName name="SCDBPTASN1_1069999999_18" localSheetId="22">GLAIC_2023Q3_SCDBPTASN1!$U$491</definedName>
    <definedName name="SCDBPTASN1_1069999999_19" localSheetId="22">GLAIC_2023Q3_SCDBPTASN1!$V$491</definedName>
    <definedName name="SCDBPTASN1_1069999999_20" localSheetId="22">GLAIC_2023Q3_SCDBPTASN1!$W$491</definedName>
    <definedName name="SCDBPTASN1_1069999999_21" localSheetId="22">GLAIC_2023Q3_SCDBPTASN1!$X$491</definedName>
    <definedName name="SCDBPTASN1_1069999999_28" localSheetId="22">GLAIC_2023Q3_SCDBPTASN1!$AE$491</definedName>
    <definedName name="SCDBPTASN1_1069999999_29" localSheetId="22">GLAIC_2023Q3_SCDBPTASN1!$AF$491</definedName>
    <definedName name="SCDBPTASN1_1069999999_30" localSheetId="22">GLAIC_2023Q3_SCDBPTASN1!$AG$491</definedName>
    <definedName name="SCDBPTASN1_1069999999_31" localSheetId="22">GLAIC_2023Q3_SCDBPTASN1!$AH$491</definedName>
    <definedName name="SCDBPTASN1_1070000000_1" localSheetId="22">GLAIC_2023Q3_SCDBPTASN1!$C$494</definedName>
    <definedName name="SCDBPTASN1_1070000000_10" localSheetId="22">GLAIC_2023Q3_SCDBPTASN1!$M$494</definedName>
    <definedName name="SCDBPTASN1_1070000000_11" localSheetId="22">GLAIC_2023Q3_SCDBPTASN1!$N$494</definedName>
    <definedName name="SCDBPTASN1_1070000000_12" localSheetId="22">GLAIC_2023Q3_SCDBPTASN1!$O$494</definedName>
    <definedName name="SCDBPTASN1_1070000000_13" localSheetId="22">GLAIC_2023Q3_SCDBPTASN1!$P$494</definedName>
    <definedName name="SCDBPTASN1_1070000000_14" localSheetId="22">GLAIC_2023Q3_SCDBPTASN1!$Q$494</definedName>
    <definedName name="SCDBPTASN1_1070000000_15" localSheetId="22">GLAIC_2023Q3_SCDBPTASN1!$R$494</definedName>
    <definedName name="SCDBPTASN1_1070000000_16" localSheetId="22">GLAIC_2023Q3_SCDBPTASN1!$S$494</definedName>
    <definedName name="SCDBPTASN1_1070000000_17" localSheetId="22">GLAIC_2023Q3_SCDBPTASN1!$T$494</definedName>
    <definedName name="SCDBPTASN1_1070000000_18" localSheetId="22">GLAIC_2023Q3_SCDBPTASN1!$U$494</definedName>
    <definedName name="SCDBPTASN1_1070000000_19" localSheetId="22">GLAIC_2023Q3_SCDBPTASN1!$V$494</definedName>
    <definedName name="SCDBPTASN1_1070000000_2" localSheetId="22">GLAIC_2023Q3_SCDBPTASN1!$D$494</definedName>
    <definedName name="SCDBPTASN1_1070000000_20" localSheetId="22">GLAIC_2023Q3_SCDBPTASN1!$W$494</definedName>
    <definedName name="SCDBPTASN1_1070000000_21" localSheetId="22">GLAIC_2023Q3_SCDBPTASN1!$X$494</definedName>
    <definedName name="SCDBPTASN1_1070000000_22" localSheetId="22">GLAIC_2023Q3_SCDBPTASN1!$Y$494</definedName>
    <definedName name="SCDBPTASN1_1070000000_23" localSheetId="22">GLAIC_2023Q3_SCDBPTASN1!$Z$494</definedName>
    <definedName name="SCDBPTASN1_1070000000_24" localSheetId="22">GLAIC_2023Q3_SCDBPTASN1!$AA$494</definedName>
    <definedName name="SCDBPTASN1_1070000000_25" localSheetId="22">GLAIC_2023Q3_SCDBPTASN1!$AB$494</definedName>
    <definedName name="SCDBPTASN1_1070000000_26" localSheetId="22">GLAIC_2023Q3_SCDBPTASN1!$AC$494</definedName>
    <definedName name="SCDBPTASN1_1070000000_27" localSheetId="22">GLAIC_2023Q3_SCDBPTASN1!$AD$494</definedName>
    <definedName name="SCDBPTASN1_1070000000_28" localSheetId="22">GLAIC_2023Q3_SCDBPTASN1!$AE$494</definedName>
    <definedName name="SCDBPTASN1_1070000000_29" localSheetId="22">GLAIC_2023Q3_SCDBPTASN1!$AF$494</definedName>
    <definedName name="SCDBPTASN1_1070000000_3" localSheetId="22">GLAIC_2023Q3_SCDBPTASN1!$E$494</definedName>
    <definedName name="SCDBPTASN1_1070000000_30" localSheetId="22">GLAIC_2023Q3_SCDBPTASN1!$AG$494</definedName>
    <definedName name="SCDBPTASN1_1070000000_31" localSheetId="22">GLAIC_2023Q3_SCDBPTASN1!$AH$494</definedName>
    <definedName name="SCDBPTASN1_1070000000_32" localSheetId="22">GLAIC_2023Q3_SCDBPTASN1!$AI$494</definedName>
    <definedName name="SCDBPTASN1_1070000000_33" localSheetId="22">GLAIC_2023Q3_SCDBPTASN1!$AJ$494</definedName>
    <definedName name="SCDBPTASN1_1070000000_4" localSheetId="22">GLAIC_2023Q3_SCDBPTASN1!$F$494</definedName>
    <definedName name="SCDBPTASN1_1070000000_5.01" localSheetId="22">GLAIC_2023Q3_SCDBPTASN1!$G$494</definedName>
    <definedName name="SCDBPTASN1_1070000000_5.02" localSheetId="22">GLAIC_2023Q3_SCDBPTASN1!$H$494</definedName>
    <definedName name="SCDBPTASN1_1070000000_6" localSheetId="22">GLAIC_2023Q3_SCDBPTASN1!$I$494</definedName>
    <definedName name="SCDBPTASN1_1070000000_7" localSheetId="22">GLAIC_2023Q3_SCDBPTASN1!$J$494</definedName>
    <definedName name="SCDBPTASN1_1070000000_8" localSheetId="22">GLAIC_2023Q3_SCDBPTASN1!$K$494</definedName>
    <definedName name="SCDBPTASN1_1070000000_9" localSheetId="22">GLAIC_2023Q3_SCDBPTASN1!$L$494</definedName>
    <definedName name="SCDBPTASN1_1070000000_Range" localSheetId="22">GLAIC_2023Q3_SCDBPTASN1!$B$492:$AJ$494</definedName>
    <definedName name="SCDBPTASN1_1079999999_11" localSheetId="22">GLAIC_2023Q3_SCDBPTASN1!$N$495</definedName>
    <definedName name="SCDBPTASN1_1079999999_12" localSheetId="22">GLAIC_2023Q3_SCDBPTASN1!$O$495</definedName>
    <definedName name="SCDBPTASN1_1079999999_13" localSheetId="22">GLAIC_2023Q3_SCDBPTASN1!$P$495</definedName>
    <definedName name="SCDBPTASN1_1079999999_14" localSheetId="22">GLAIC_2023Q3_SCDBPTASN1!$Q$495</definedName>
    <definedName name="SCDBPTASN1_1079999999_16" localSheetId="22">GLAIC_2023Q3_SCDBPTASN1!$S$495</definedName>
    <definedName name="SCDBPTASN1_1079999999_17" localSheetId="22">GLAIC_2023Q3_SCDBPTASN1!$T$495</definedName>
    <definedName name="SCDBPTASN1_1079999999_18" localSheetId="22">GLAIC_2023Q3_SCDBPTASN1!$U$495</definedName>
    <definedName name="SCDBPTASN1_1079999999_19" localSheetId="22">GLAIC_2023Q3_SCDBPTASN1!$V$495</definedName>
    <definedName name="SCDBPTASN1_1079999999_20" localSheetId="22">GLAIC_2023Q3_SCDBPTASN1!$W$495</definedName>
    <definedName name="SCDBPTASN1_1079999999_21" localSheetId="22">GLAIC_2023Q3_SCDBPTASN1!$X$495</definedName>
    <definedName name="SCDBPTASN1_1079999999_28" localSheetId="22">GLAIC_2023Q3_SCDBPTASN1!$AE$495</definedName>
    <definedName name="SCDBPTASN1_1079999999_29" localSheetId="22">GLAIC_2023Q3_SCDBPTASN1!$AF$495</definedName>
    <definedName name="SCDBPTASN1_1079999999_30" localSheetId="22">GLAIC_2023Q3_SCDBPTASN1!$AG$495</definedName>
    <definedName name="SCDBPTASN1_1079999999_31" localSheetId="22">GLAIC_2023Q3_SCDBPTASN1!$AH$495</definedName>
    <definedName name="SCDBPTASN1_1080000000_1" localSheetId="22">GLAIC_2023Q3_SCDBPTASN1!$C$498</definedName>
    <definedName name="SCDBPTASN1_1080000000_10" localSheetId="22">GLAIC_2023Q3_SCDBPTASN1!$M$498</definedName>
    <definedName name="SCDBPTASN1_1080000000_11" localSheetId="22">GLAIC_2023Q3_SCDBPTASN1!$N$498</definedName>
    <definedName name="SCDBPTASN1_1080000000_12" localSheetId="22">GLAIC_2023Q3_SCDBPTASN1!$O$498</definedName>
    <definedName name="SCDBPTASN1_1080000000_13" localSheetId="22">GLAIC_2023Q3_SCDBPTASN1!$P$498</definedName>
    <definedName name="SCDBPTASN1_1080000000_14" localSheetId="22">GLAIC_2023Q3_SCDBPTASN1!$Q$498</definedName>
    <definedName name="SCDBPTASN1_1080000000_15" localSheetId="22">GLAIC_2023Q3_SCDBPTASN1!$R$498</definedName>
    <definedName name="SCDBPTASN1_1080000000_16" localSheetId="22">GLAIC_2023Q3_SCDBPTASN1!$S$498</definedName>
    <definedName name="SCDBPTASN1_1080000000_17" localSheetId="22">GLAIC_2023Q3_SCDBPTASN1!$T$498</definedName>
    <definedName name="SCDBPTASN1_1080000000_18" localSheetId="22">GLAIC_2023Q3_SCDBPTASN1!$U$498</definedName>
    <definedName name="SCDBPTASN1_1080000000_19" localSheetId="22">GLAIC_2023Q3_SCDBPTASN1!$V$498</definedName>
    <definedName name="SCDBPTASN1_1080000000_2" localSheetId="22">GLAIC_2023Q3_SCDBPTASN1!$D$498</definedName>
    <definedName name="SCDBPTASN1_1080000000_20" localSheetId="22">GLAIC_2023Q3_SCDBPTASN1!$W$498</definedName>
    <definedName name="SCDBPTASN1_1080000000_21" localSheetId="22">GLAIC_2023Q3_SCDBPTASN1!$X$498</definedName>
    <definedName name="SCDBPTASN1_1080000000_22" localSheetId="22">GLAIC_2023Q3_SCDBPTASN1!$Y$498</definedName>
    <definedName name="SCDBPTASN1_1080000000_23" localSheetId="22">GLAIC_2023Q3_SCDBPTASN1!$Z$498</definedName>
    <definedName name="SCDBPTASN1_1080000000_24" localSheetId="22">GLAIC_2023Q3_SCDBPTASN1!$AA$498</definedName>
    <definedName name="SCDBPTASN1_1080000000_25" localSheetId="22">GLAIC_2023Q3_SCDBPTASN1!$AB$498</definedName>
    <definedName name="SCDBPTASN1_1080000000_26" localSheetId="22">GLAIC_2023Q3_SCDBPTASN1!$AC$498</definedName>
    <definedName name="SCDBPTASN1_1080000000_27" localSheetId="22">GLAIC_2023Q3_SCDBPTASN1!$AD$498</definedName>
    <definedName name="SCDBPTASN1_1080000000_28" localSheetId="22">GLAIC_2023Q3_SCDBPTASN1!$AE$498</definedName>
    <definedName name="SCDBPTASN1_1080000000_29" localSheetId="22">GLAIC_2023Q3_SCDBPTASN1!$AF$498</definedName>
    <definedName name="SCDBPTASN1_1080000000_3" localSheetId="22">GLAIC_2023Q3_SCDBPTASN1!$E$498</definedName>
    <definedName name="SCDBPTASN1_1080000000_30" localSheetId="22">GLAIC_2023Q3_SCDBPTASN1!$AG$498</definedName>
    <definedName name="SCDBPTASN1_1080000000_31" localSheetId="22">GLAIC_2023Q3_SCDBPTASN1!$AH$498</definedName>
    <definedName name="SCDBPTASN1_1080000000_32" localSheetId="22">GLAIC_2023Q3_SCDBPTASN1!$AI$498</definedName>
    <definedName name="SCDBPTASN1_1080000000_33" localSheetId="22">GLAIC_2023Q3_SCDBPTASN1!$AJ$498</definedName>
    <definedName name="SCDBPTASN1_1080000000_4" localSheetId="22">GLAIC_2023Q3_SCDBPTASN1!$F$498</definedName>
    <definedName name="SCDBPTASN1_1080000000_5.01" localSheetId="22">GLAIC_2023Q3_SCDBPTASN1!$G$498</definedName>
    <definedName name="SCDBPTASN1_1080000000_5.02" localSheetId="22">GLAIC_2023Q3_SCDBPTASN1!$H$498</definedName>
    <definedName name="SCDBPTASN1_1080000000_6" localSheetId="22">GLAIC_2023Q3_SCDBPTASN1!$I$498</definedName>
    <definedName name="SCDBPTASN1_1080000000_7" localSheetId="22">GLAIC_2023Q3_SCDBPTASN1!$J$498</definedName>
    <definedName name="SCDBPTASN1_1080000000_8" localSheetId="22">GLAIC_2023Q3_SCDBPTASN1!$K$498</definedName>
    <definedName name="SCDBPTASN1_1080000000_9" localSheetId="22">GLAIC_2023Q3_SCDBPTASN1!$L$498</definedName>
    <definedName name="SCDBPTASN1_1080000000_Range" localSheetId="22">GLAIC_2023Q3_SCDBPTASN1!$B$496:$AJ$498</definedName>
    <definedName name="SCDBPTASN1_1089999999_11" localSheetId="22">GLAIC_2023Q3_SCDBPTASN1!$N$499</definedName>
    <definedName name="SCDBPTASN1_1089999999_12" localSheetId="22">GLAIC_2023Q3_SCDBPTASN1!$O$499</definedName>
    <definedName name="SCDBPTASN1_1089999999_13" localSheetId="22">GLAIC_2023Q3_SCDBPTASN1!$P$499</definedName>
    <definedName name="SCDBPTASN1_1089999999_14" localSheetId="22">GLAIC_2023Q3_SCDBPTASN1!$Q$499</definedName>
    <definedName name="SCDBPTASN1_1089999999_16" localSheetId="22">GLAIC_2023Q3_SCDBPTASN1!$S$499</definedName>
    <definedName name="SCDBPTASN1_1089999999_17" localSheetId="22">GLAIC_2023Q3_SCDBPTASN1!$T$499</definedName>
    <definedName name="SCDBPTASN1_1089999999_18" localSheetId="22">GLAIC_2023Q3_SCDBPTASN1!$U$499</definedName>
    <definedName name="SCDBPTASN1_1089999999_19" localSheetId="22">GLAIC_2023Q3_SCDBPTASN1!$V$499</definedName>
    <definedName name="SCDBPTASN1_1089999999_20" localSheetId="22">GLAIC_2023Q3_SCDBPTASN1!$W$499</definedName>
    <definedName name="SCDBPTASN1_1089999999_21" localSheetId="22">GLAIC_2023Q3_SCDBPTASN1!$X$499</definedName>
    <definedName name="SCDBPTASN1_1089999999_28" localSheetId="22">GLAIC_2023Q3_SCDBPTASN1!$AE$499</definedName>
    <definedName name="SCDBPTASN1_1089999999_29" localSheetId="22">GLAIC_2023Q3_SCDBPTASN1!$AF$499</definedName>
    <definedName name="SCDBPTASN1_1089999999_30" localSheetId="22">GLAIC_2023Q3_SCDBPTASN1!$AG$499</definedName>
    <definedName name="SCDBPTASN1_1089999999_31" localSheetId="22">GLAIC_2023Q3_SCDBPTASN1!$AH$499</definedName>
    <definedName name="SCDBPTASN1_1090000000_1" localSheetId="22">GLAIC_2023Q3_SCDBPTASN1!$C$502</definedName>
    <definedName name="SCDBPTASN1_1090000000_10" localSheetId="22">GLAIC_2023Q3_SCDBPTASN1!$M$502</definedName>
    <definedName name="SCDBPTASN1_1090000000_11" localSheetId="22">GLAIC_2023Q3_SCDBPTASN1!$N$502</definedName>
    <definedName name="SCDBPTASN1_1090000000_12" localSheetId="22">GLAIC_2023Q3_SCDBPTASN1!$O$502</definedName>
    <definedName name="SCDBPTASN1_1090000000_13" localSheetId="22">GLAIC_2023Q3_SCDBPTASN1!$P$502</definedName>
    <definedName name="SCDBPTASN1_1090000000_14" localSheetId="22">GLAIC_2023Q3_SCDBPTASN1!$Q$502</definedName>
    <definedName name="SCDBPTASN1_1090000000_15" localSheetId="22">GLAIC_2023Q3_SCDBPTASN1!$R$502</definedName>
    <definedName name="SCDBPTASN1_1090000000_16" localSheetId="22">GLAIC_2023Q3_SCDBPTASN1!$S$502</definedName>
    <definedName name="SCDBPTASN1_1090000000_17" localSheetId="22">GLAIC_2023Q3_SCDBPTASN1!$T$502</definedName>
    <definedName name="SCDBPTASN1_1090000000_18" localSheetId="22">GLAIC_2023Q3_SCDBPTASN1!$U$502</definedName>
    <definedName name="SCDBPTASN1_1090000000_19" localSheetId="22">GLAIC_2023Q3_SCDBPTASN1!$V$502</definedName>
    <definedName name="SCDBPTASN1_1090000000_2" localSheetId="22">GLAIC_2023Q3_SCDBPTASN1!$D$502</definedName>
    <definedName name="SCDBPTASN1_1090000000_20" localSheetId="22">GLAIC_2023Q3_SCDBPTASN1!$W$502</definedName>
    <definedName name="SCDBPTASN1_1090000000_21" localSheetId="22">GLAIC_2023Q3_SCDBPTASN1!$X$502</definedName>
    <definedName name="SCDBPTASN1_1090000000_22" localSheetId="22">GLAIC_2023Q3_SCDBPTASN1!$Y$502</definedName>
    <definedName name="SCDBPTASN1_1090000000_23" localSheetId="22">GLAIC_2023Q3_SCDBPTASN1!$Z$502</definedName>
    <definedName name="SCDBPTASN1_1090000000_24" localSheetId="22">GLAIC_2023Q3_SCDBPTASN1!$AA$502</definedName>
    <definedName name="SCDBPTASN1_1090000000_25" localSheetId="22">GLAIC_2023Q3_SCDBPTASN1!$AB$502</definedName>
    <definedName name="SCDBPTASN1_1090000000_26" localSheetId="22">GLAIC_2023Q3_SCDBPTASN1!$AC$502</definedName>
    <definedName name="SCDBPTASN1_1090000000_27" localSheetId="22">GLAIC_2023Q3_SCDBPTASN1!$AD$502</definedName>
    <definedName name="SCDBPTASN1_1090000000_28" localSheetId="22">GLAIC_2023Q3_SCDBPTASN1!$AE$502</definedName>
    <definedName name="SCDBPTASN1_1090000000_29" localSheetId="22">GLAIC_2023Q3_SCDBPTASN1!$AF$502</definedName>
    <definedName name="SCDBPTASN1_1090000000_3" localSheetId="22">GLAIC_2023Q3_SCDBPTASN1!$E$502</definedName>
    <definedName name="SCDBPTASN1_1090000000_30" localSheetId="22">GLAIC_2023Q3_SCDBPTASN1!$AG$502</definedName>
    <definedName name="SCDBPTASN1_1090000000_31" localSheetId="22">GLAIC_2023Q3_SCDBPTASN1!$AH$502</definedName>
    <definedName name="SCDBPTASN1_1090000000_32" localSheetId="22">GLAIC_2023Q3_SCDBPTASN1!$AI$502</definedName>
    <definedName name="SCDBPTASN1_1090000000_33" localSheetId="22">GLAIC_2023Q3_SCDBPTASN1!$AJ$502</definedName>
    <definedName name="SCDBPTASN1_1090000000_4" localSheetId="22">GLAIC_2023Q3_SCDBPTASN1!$F$502</definedName>
    <definedName name="SCDBPTASN1_1090000000_5.01" localSheetId="22">GLAIC_2023Q3_SCDBPTASN1!$G$502</definedName>
    <definedName name="SCDBPTASN1_1090000000_5.02" localSheetId="22">GLAIC_2023Q3_SCDBPTASN1!$H$502</definedName>
    <definedName name="SCDBPTASN1_1090000000_6" localSheetId="22">GLAIC_2023Q3_SCDBPTASN1!$I$502</definedName>
    <definedName name="SCDBPTASN1_1090000000_7" localSheetId="22">GLAIC_2023Q3_SCDBPTASN1!$J$502</definedName>
    <definedName name="SCDBPTASN1_1090000000_8" localSheetId="22">GLAIC_2023Q3_SCDBPTASN1!$K$502</definedName>
    <definedName name="SCDBPTASN1_1090000000_9" localSheetId="22">GLAIC_2023Q3_SCDBPTASN1!$L$502</definedName>
    <definedName name="SCDBPTASN1_1090000000_Range" localSheetId="22">GLAIC_2023Q3_SCDBPTASN1!$B$500:$AJ$502</definedName>
    <definedName name="SCDBPTASN1_1099999999_11" localSheetId="22">GLAIC_2023Q3_SCDBPTASN1!$N$503</definedName>
    <definedName name="SCDBPTASN1_1099999999_12" localSheetId="22">GLAIC_2023Q3_SCDBPTASN1!$O$503</definedName>
    <definedName name="SCDBPTASN1_1099999999_13" localSheetId="22">GLAIC_2023Q3_SCDBPTASN1!$P$503</definedName>
    <definedName name="SCDBPTASN1_1099999999_14" localSheetId="22">GLAIC_2023Q3_SCDBPTASN1!$Q$503</definedName>
    <definedName name="SCDBPTASN1_1099999999_16" localSheetId="22">GLAIC_2023Q3_SCDBPTASN1!$S$503</definedName>
    <definedName name="SCDBPTASN1_1099999999_17" localSheetId="22">GLAIC_2023Q3_SCDBPTASN1!$T$503</definedName>
    <definedName name="SCDBPTASN1_1099999999_18" localSheetId="22">GLAIC_2023Q3_SCDBPTASN1!$U$503</definedName>
    <definedName name="SCDBPTASN1_1099999999_19" localSheetId="22">GLAIC_2023Q3_SCDBPTASN1!$V$503</definedName>
    <definedName name="SCDBPTASN1_1099999999_20" localSheetId="22">GLAIC_2023Q3_SCDBPTASN1!$W$503</definedName>
    <definedName name="SCDBPTASN1_1099999999_21" localSheetId="22">GLAIC_2023Q3_SCDBPTASN1!$X$503</definedName>
    <definedName name="SCDBPTASN1_1099999999_28" localSheetId="22">GLAIC_2023Q3_SCDBPTASN1!$AE$503</definedName>
    <definedName name="SCDBPTASN1_1099999999_29" localSheetId="22">GLAIC_2023Q3_SCDBPTASN1!$AF$503</definedName>
    <definedName name="SCDBPTASN1_1099999999_30" localSheetId="22">GLAIC_2023Q3_SCDBPTASN1!$AG$503</definedName>
    <definedName name="SCDBPTASN1_1099999999_31" localSheetId="22">GLAIC_2023Q3_SCDBPTASN1!$AH$503</definedName>
    <definedName name="SCDBPTASN1_1109999999_11" localSheetId="22">GLAIC_2023Q3_SCDBPTASN1!$N$504</definedName>
    <definedName name="SCDBPTASN1_1109999999_12" localSheetId="22">GLAIC_2023Q3_SCDBPTASN1!$O$504</definedName>
    <definedName name="SCDBPTASN1_1109999999_13" localSheetId="22">GLAIC_2023Q3_SCDBPTASN1!$P$504</definedName>
    <definedName name="SCDBPTASN1_1109999999_14" localSheetId="22">GLAIC_2023Q3_SCDBPTASN1!$Q$504</definedName>
    <definedName name="SCDBPTASN1_1109999999_16" localSheetId="22">GLAIC_2023Q3_SCDBPTASN1!$S$504</definedName>
    <definedName name="SCDBPTASN1_1109999999_17" localSheetId="22">GLAIC_2023Q3_SCDBPTASN1!$T$504</definedName>
    <definedName name="SCDBPTASN1_1109999999_18" localSheetId="22">GLAIC_2023Q3_SCDBPTASN1!$U$504</definedName>
    <definedName name="SCDBPTASN1_1109999999_19" localSheetId="22">GLAIC_2023Q3_SCDBPTASN1!$V$504</definedName>
    <definedName name="SCDBPTASN1_1109999999_20" localSheetId="22">GLAIC_2023Q3_SCDBPTASN1!$W$504</definedName>
    <definedName name="SCDBPTASN1_1109999999_21" localSheetId="22">GLAIC_2023Q3_SCDBPTASN1!$X$504</definedName>
    <definedName name="SCDBPTASN1_1109999999_28" localSheetId="22">GLAIC_2023Q3_SCDBPTASN1!$AE$504</definedName>
    <definedName name="SCDBPTASN1_1109999999_29" localSheetId="22">GLAIC_2023Q3_SCDBPTASN1!$AF$504</definedName>
    <definedName name="SCDBPTASN1_1109999999_30" localSheetId="22">GLAIC_2023Q3_SCDBPTASN1!$AG$504</definedName>
    <definedName name="SCDBPTASN1_1109999999_31" localSheetId="22">GLAIC_2023Q3_SCDBPTASN1!$AH$504</definedName>
    <definedName name="SCDBPTASN1_1110000000_1" localSheetId="22">GLAIC_2023Q3_SCDBPTASN1!$C$507</definedName>
    <definedName name="SCDBPTASN1_1110000000_10" localSheetId="22">GLAIC_2023Q3_SCDBPTASN1!$M$507</definedName>
    <definedName name="SCDBPTASN1_1110000000_11" localSheetId="22">GLAIC_2023Q3_SCDBPTASN1!$N$507</definedName>
    <definedName name="SCDBPTASN1_1110000000_12" localSheetId="22">GLAIC_2023Q3_SCDBPTASN1!$O$507</definedName>
    <definedName name="SCDBPTASN1_1110000000_13" localSheetId="22">GLAIC_2023Q3_SCDBPTASN1!$P$507</definedName>
    <definedName name="SCDBPTASN1_1110000000_14" localSheetId="22">GLAIC_2023Q3_SCDBPTASN1!$Q$507</definedName>
    <definedName name="SCDBPTASN1_1110000000_15" localSheetId="22">GLAIC_2023Q3_SCDBPTASN1!$R$507</definedName>
    <definedName name="SCDBPTASN1_1110000000_16" localSheetId="22">GLAIC_2023Q3_SCDBPTASN1!$S$507</definedName>
    <definedName name="SCDBPTASN1_1110000000_17" localSheetId="22">GLAIC_2023Q3_SCDBPTASN1!$T$507</definedName>
    <definedName name="SCDBPTASN1_1110000000_18" localSheetId="22">GLAIC_2023Q3_SCDBPTASN1!$U$507</definedName>
    <definedName name="SCDBPTASN1_1110000000_19" localSheetId="22">GLAIC_2023Q3_SCDBPTASN1!$V$507</definedName>
    <definedName name="SCDBPTASN1_1110000000_2" localSheetId="22">GLAIC_2023Q3_SCDBPTASN1!$D$507</definedName>
    <definedName name="SCDBPTASN1_1110000000_20" localSheetId="22">GLAIC_2023Q3_SCDBPTASN1!$W$507</definedName>
    <definedName name="SCDBPTASN1_1110000000_21" localSheetId="22">GLAIC_2023Q3_SCDBPTASN1!$X$507</definedName>
    <definedName name="SCDBPTASN1_1110000000_22" localSheetId="22">GLAIC_2023Q3_SCDBPTASN1!$Y$507</definedName>
    <definedName name="SCDBPTASN1_1110000000_23" localSheetId="22">GLAIC_2023Q3_SCDBPTASN1!$Z$507</definedName>
    <definedName name="SCDBPTASN1_1110000000_24" localSheetId="22">GLAIC_2023Q3_SCDBPTASN1!$AA$507</definedName>
    <definedName name="SCDBPTASN1_1110000000_25" localSheetId="22">GLAIC_2023Q3_SCDBPTASN1!$AB$507</definedName>
    <definedName name="SCDBPTASN1_1110000000_26" localSheetId="22">GLAIC_2023Q3_SCDBPTASN1!$AC$507</definedName>
    <definedName name="SCDBPTASN1_1110000000_27" localSheetId="22">GLAIC_2023Q3_SCDBPTASN1!$AD$507</definedName>
    <definedName name="SCDBPTASN1_1110000000_28" localSheetId="22">GLAIC_2023Q3_SCDBPTASN1!$AE$507</definedName>
    <definedName name="SCDBPTASN1_1110000000_29" localSheetId="22">GLAIC_2023Q3_SCDBPTASN1!$AF$507</definedName>
    <definedName name="SCDBPTASN1_1110000000_3" localSheetId="22">GLAIC_2023Q3_SCDBPTASN1!$E$507</definedName>
    <definedName name="SCDBPTASN1_1110000000_30" localSheetId="22">GLAIC_2023Q3_SCDBPTASN1!$AG$507</definedName>
    <definedName name="SCDBPTASN1_1110000000_31" localSheetId="22">GLAIC_2023Q3_SCDBPTASN1!$AH$507</definedName>
    <definedName name="SCDBPTASN1_1110000000_33" localSheetId="22">GLAIC_2023Q3_SCDBPTASN1!$AJ$507</definedName>
    <definedName name="SCDBPTASN1_1110000000_4" localSheetId="22">GLAIC_2023Q3_SCDBPTASN1!$F$507</definedName>
    <definedName name="SCDBPTASN1_1110000000_5.01" localSheetId="22">GLAIC_2023Q3_SCDBPTASN1!$G$507</definedName>
    <definedName name="SCDBPTASN1_1110000000_5.02" localSheetId="22">GLAIC_2023Q3_SCDBPTASN1!$H$507</definedName>
    <definedName name="SCDBPTASN1_1110000000_6" localSheetId="22">GLAIC_2023Q3_SCDBPTASN1!$I$507</definedName>
    <definedName name="SCDBPTASN1_1110000000_7" localSheetId="22">GLAIC_2023Q3_SCDBPTASN1!$J$507</definedName>
    <definedName name="SCDBPTASN1_1110000000_8" localSheetId="22">GLAIC_2023Q3_SCDBPTASN1!$K$507</definedName>
    <definedName name="SCDBPTASN1_1110000000_9" localSheetId="22">GLAIC_2023Q3_SCDBPTASN1!$L$507</definedName>
    <definedName name="SCDBPTASN1_1110000000_Range" localSheetId="22">GLAIC_2023Q3_SCDBPTASN1!$B$505:$AJ$507</definedName>
    <definedName name="SCDBPTASN1_1119999999_11" localSheetId="22">GLAIC_2023Q3_SCDBPTASN1!$N$508</definedName>
    <definedName name="SCDBPTASN1_1119999999_12" localSheetId="22">GLAIC_2023Q3_SCDBPTASN1!$O$508</definedName>
    <definedName name="SCDBPTASN1_1119999999_13" localSheetId="22">GLAIC_2023Q3_SCDBPTASN1!$P$508</definedName>
    <definedName name="SCDBPTASN1_1119999999_14" localSheetId="22">GLAIC_2023Q3_SCDBPTASN1!$Q$508</definedName>
    <definedName name="SCDBPTASN1_1119999999_16" localSheetId="22">GLAIC_2023Q3_SCDBPTASN1!$S$508</definedName>
    <definedName name="SCDBPTASN1_1119999999_17" localSheetId="22">GLAIC_2023Q3_SCDBPTASN1!$T$508</definedName>
    <definedName name="SCDBPTASN1_1119999999_18" localSheetId="22">GLAIC_2023Q3_SCDBPTASN1!$U$508</definedName>
    <definedName name="SCDBPTASN1_1119999999_19" localSheetId="22">GLAIC_2023Q3_SCDBPTASN1!$V$508</definedName>
    <definedName name="SCDBPTASN1_1119999999_20" localSheetId="22">GLAIC_2023Q3_SCDBPTASN1!$W$508</definedName>
    <definedName name="SCDBPTASN1_1119999999_21" localSheetId="22">GLAIC_2023Q3_SCDBPTASN1!$X$508</definedName>
    <definedName name="SCDBPTASN1_1119999999_28" localSheetId="22">GLAIC_2023Q3_SCDBPTASN1!$AE$508</definedName>
    <definedName name="SCDBPTASN1_1119999999_29" localSheetId="22">GLAIC_2023Q3_SCDBPTASN1!$AF$508</definedName>
    <definedName name="SCDBPTASN1_1119999999_30" localSheetId="22">GLAIC_2023Q3_SCDBPTASN1!$AG$508</definedName>
    <definedName name="SCDBPTASN1_1119999999_31" localSheetId="22">GLAIC_2023Q3_SCDBPTASN1!$AH$508</definedName>
    <definedName name="SCDBPTASN1_1120000000_1" localSheetId="22">GLAIC_2023Q3_SCDBPTASN1!$C$511</definedName>
    <definedName name="SCDBPTASN1_1120000000_10" localSheetId="22">GLAIC_2023Q3_SCDBPTASN1!$M$511</definedName>
    <definedName name="SCDBPTASN1_1120000000_11" localSheetId="22">GLAIC_2023Q3_SCDBPTASN1!$N$511</definedName>
    <definedName name="SCDBPTASN1_1120000000_12" localSheetId="22">GLAIC_2023Q3_SCDBPTASN1!$O$511</definedName>
    <definedName name="SCDBPTASN1_1120000000_13" localSheetId="22">GLAIC_2023Q3_SCDBPTASN1!$P$511</definedName>
    <definedName name="SCDBPTASN1_1120000000_14" localSheetId="22">GLAIC_2023Q3_SCDBPTASN1!$Q$511</definedName>
    <definedName name="SCDBPTASN1_1120000000_15" localSheetId="22">GLAIC_2023Q3_SCDBPTASN1!$R$511</definedName>
    <definedName name="SCDBPTASN1_1120000000_16" localSheetId="22">GLAIC_2023Q3_SCDBPTASN1!$S$511</definedName>
    <definedName name="SCDBPTASN1_1120000000_17" localSheetId="22">GLAIC_2023Q3_SCDBPTASN1!$T$511</definedName>
    <definedName name="SCDBPTASN1_1120000000_18" localSheetId="22">GLAIC_2023Q3_SCDBPTASN1!$U$511</definedName>
    <definedName name="SCDBPTASN1_1120000000_19" localSheetId="22">GLAIC_2023Q3_SCDBPTASN1!$V$511</definedName>
    <definedName name="SCDBPTASN1_1120000000_2" localSheetId="22">GLAIC_2023Q3_SCDBPTASN1!$D$511</definedName>
    <definedName name="SCDBPTASN1_1120000000_20" localSheetId="22">GLAIC_2023Q3_SCDBPTASN1!$W$511</definedName>
    <definedName name="SCDBPTASN1_1120000000_21" localSheetId="22">GLAIC_2023Q3_SCDBPTASN1!$X$511</definedName>
    <definedName name="SCDBPTASN1_1120000000_22" localSheetId="22">GLAIC_2023Q3_SCDBPTASN1!$Y$511</definedName>
    <definedName name="SCDBPTASN1_1120000000_23" localSheetId="22">GLAIC_2023Q3_SCDBPTASN1!$Z$511</definedName>
    <definedName name="SCDBPTASN1_1120000000_24" localSheetId="22">GLAIC_2023Q3_SCDBPTASN1!$AA$511</definedName>
    <definedName name="SCDBPTASN1_1120000000_25" localSheetId="22">GLAIC_2023Q3_SCDBPTASN1!$AB$511</definedName>
    <definedName name="SCDBPTASN1_1120000000_26" localSheetId="22">GLAIC_2023Q3_SCDBPTASN1!$AC$511</definedName>
    <definedName name="SCDBPTASN1_1120000000_27" localSheetId="22">GLAIC_2023Q3_SCDBPTASN1!$AD$511</definedName>
    <definedName name="SCDBPTASN1_1120000000_28" localSheetId="22">GLAIC_2023Q3_SCDBPTASN1!$AE$511</definedName>
    <definedName name="SCDBPTASN1_1120000000_29" localSheetId="22">GLAIC_2023Q3_SCDBPTASN1!$AF$511</definedName>
    <definedName name="SCDBPTASN1_1120000000_3" localSheetId="22">GLAIC_2023Q3_SCDBPTASN1!$E$511</definedName>
    <definedName name="SCDBPTASN1_1120000000_30" localSheetId="22">GLAIC_2023Q3_SCDBPTASN1!$AG$511</definedName>
    <definedName name="SCDBPTASN1_1120000000_31" localSheetId="22">GLAIC_2023Q3_SCDBPTASN1!$AH$511</definedName>
    <definedName name="SCDBPTASN1_1120000000_33" localSheetId="22">GLAIC_2023Q3_SCDBPTASN1!$AJ$511</definedName>
    <definedName name="SCDBPTASN1_1120000000_4" localSheetId="22">GLAIC_2023Q3_SCDBPTASN1!$F$511</definedName>
    <definedName name="SCDBPTASN1_1120000000_5.01" localSheetId="22">GLAIC_2023Q3_SCDBPTASN1!$G$511</definedName>
    <definedName name="SCDBPTASN1_1120000000_5.02" localSheetId="22">GLAIC_2023Q3_SCDBPTASN1!$H$511</definedName>
    <definedName name="SCDBPTASN1_1120000000_6" localSheetId="22">GLAIC_2023Q3_SCDBPTASN1!$I$511</definedName>
    <definedName name="SCDBPTASN1_1120000000_7" localSheetId="22">GLAIC_2023Q3_SCDBPTASN1!$J$511</definedName>
    <definedName name="SCDBPTASN1_1120000000_8" localSheetId="22">GLAIC_2023Q3_SCDBPTASN1!$K$511</definedName>
    <definedName name="SCDBPTASN1_1120000000_9" localSheetId="22">GLAIC_2023Q3_SCDBPTASN1!$L$511</definedName>
    <definedName name="SCDBPTASN1_1120000000_Range" localSheetId="22">GLAIC_2023Q3_SCDBPTASN1!$B$509:$AJ$511</definedName>
    <definedName name="SCDBPTASN1_1129999999_11" localSheetId="22">GLAIC_2023Q3_SCDBPTASN1!$N$512</definedName>
    <definedName name="SCDBPTASN1_1129999999_12" localSheetId="22">GLAIC_2023Q3_SCDBPTASN1!$O$512</definedName>
    <definedName name="SCDBPTASN1_1129999999_13" localSheetId="22">GLAIC_2023Q3_SCDBPTASN1!$P$512</definedName>
    <definedName name="SCDBPTASN1_1129999999_14" localSheetId="22">GLAIC_2023Q3_SCDBPTASN1!$Q$512</definedName>
    <definedName name="SCDBPTASN1_1129999999_16" localSheetId="22">GLAIC_2023Q3_SCDBPTASN1!$S$512</definedName>
    <definedName name="SCDBPTASN1_1129999999_17" localSheetId="22">GLAIC_2023Q3_SCDBPTASN1!$T$512</definedName>
    <definedName name="SCDBPTASN1_1129999999_18" localSheetId="22">GLAIC_2023Q3_SCDBPTASN1!$U$512</definedName>
    <definedName name="SCDBPTASN1_1129999999_19" localSheetId="22">GLAIC_2023Q3_SCDBPTASN1!$V$512</definedName>
    <definedName name="SCDBPTASN1_1129999999_20" localSheetId="22">GLAIC_2023Q3_SCDBPTASN1!$W$512</definedName>
    <definedName name="SCDBPTASN1_1129999999_21" localSheetId="22">GLAIC_2023Q3_SCDBPTASN1!$X$512</definedName>
    <definedName name="SCDBPTASN1_1129999999_28" localSheetId="22">GLAIC_2023Q3_SCDBPTASN1!$AE$512</definedName>
    <definedName name="SCDBPTASN1_1129999999_29" localSheetId="22">GLAIC_2023Q3_SCDBPTASN1!$AF$512</definedName>
    <definedName name="SCDBPTASN1_1129999999_30" localSheetId="22">GLAIC_2023Q3_SCDBPTASN1!$AG$512</definedName>
    <definedName name="SCDBPTASN1_1129999999_31" localSheetId="22">GLAIC_2023Q3_SCDBPTASN1!$AH$512</definedName>
    <definedName name="SCDBPTASN1_1130000000_1" localSheetId="22">GLAIC_2023Q3_SCDBPTASN1!$C$515</definedName>
    <definedName name="SCDBPTASN1_1130000000_10" localSheetId="22">GLAIC_2023Q3_SCDBPTASN1!$M$515</definedName>
    <definedName name="SCDBPTASN1_1130000000_11" localSheetId="22">GLAIC_2023Q3_SCDBPTASN1!$N$515</definedName>
    <definedName name="SCDBPTASN1_1130000000_12" localSheetId="22">GLAIC_2023Q3_SCDBPTASN1!$O$515</definedName>
    <definedName name="SCDBPTASN1_1130000000_13" localSheetId="22">GLAIC_2023Q3_SCDBPTASN1!$P$515</definedName>
    <definedName name="SCDBPTASN1_1130000000_14" localSheetId="22">GLAIC_2023Q3_SCDBPTASN1!$Q$515</definedName>
    <definedName name="SCDBPTASN1_1130000000_15" localSheetId="22">GLAIC_2023Q3_SCDBPTASN1!$R$515</definedName>
    <definedName name="SCDBPTASN1_1130000000_16" localSheetId="22">GLAIC_2023Q3_SCDBPTASN1!$S$515</definedName>
    <definedName name="SCDBPTASN1_1130000000_17" localSheetId="22">GLAIC_2023Q3_SCDBPTASN1!$T$515</definedName>
    <definedName name="SCDBPTASN1_1130000000_18" localSheetId="22">GLAIC_2023Q3_SCDBPTASN1!$U$515</definedName>
    <definedName name="SCDBPTASN1_1130000000_19" localSheetId="22">GLAIC_2023Q3_SCDBPTASN1!$V$515</definedName>
    <definedName name="SCDBPTASN1_1130000000_2" localSheetId="22">GLAIC_2023Q3_SCDBPTASN1!$D$515</definedName>
    <definedName name="SCDBPTASN1_1130000000_20" localSheetId="22">GLAIC_2023Q3_SCDBPTASN1!$W$515</definedName>
    <definedName name="SCDBPTASN1_1130000000_21" localSheetId="22">GLAIC_2023Q3_SCDBPTASN1!$X$515</definedName>
    <definedName name="SCDBPTASN1_1130000000_22" localSheetId="22">GLAIC_2023Q3_SCDBPTASN1!$Y$515</definedName>
    <definedName name="SCDBPTASN1_1130000000_23" localSheetId="22">GLAIC_2023Q3_SCDBPTASN1!$Z$515</definedName>
    <definedName name="SCDBPTASN1_1130000000_24" localSheetId="22">GLAIC_2023Q3_SCDBPTASN1!$AA$515</definedName>
    <definedName name="SCDBPTASN1_1130000000_25" localSheetId="22">GLAIC_2023Q3_SCDBPTASN1!$AB$515</definedName>
    <definedName name="SCDBPTASN1_1130000000_26" localSheetId="22">GLAIC_2023Q3_SCDBPTASN1!$AC$515</definedName>
    <definedName name="SCDBPTASN1_1130000000_27" localSheetId="22">GLAIC_2023Q3_SCDBPTASN1!$AD$515</definedName>
    <definedName name="SCDBPTASN1_1130000000_28" localSheetId="22">GLAIC_2023Q3_SCDBPTASN1!$AE$515</definedName>
    <definedName name="SCDBPTASN1_1130000000_29" localSheetId="22">GLAIC_2023Q3_SCDBPTASN1!$AF$515</definedName>
    <definedName name="SCDBPTASN1_1130000000_3" localSheetId="22">GLAIC_2023Q3_SCDBPTASN1!$E$515</definedName>
    <definedName name="SCDBPTASN1_1130000000_30" localSheetId="22">GLAIC_2023Q3_SCDBPTASN1!$AG$515</definedName>
    <definedName name="SCDBPTASN1_1130000000_31" localSheetId="22">GLAIC_2023Q3_SCDBPTASN1!$AH$515</definedName>
    <definedName name="SCDBPTASN1_1130000000_33" localSheetId="22">GLAIC_2023Q3_SCDBPTASN1!$AJ$515</definedName>
    <definedName name="SCDBPTASN1_1130000000_4" localSheetId="22">GLAIC_2023Q3_SCDBPTASN1!$F$515</definedName>
    <definedName name="SCDBPTASN1_1130000000_5.01" localSheetId="22">GLAIC_2023Q3_SCDBPTASN1!$G$515</definedName>
    <definedName name="SCDBPTASN1_1130000000_5.02" localSheetId="22">GLAIC_2023Q3_SCDBPTASN1!$H$515</definedName>
    <definedName name="SCDBPTASN1_1130000000_6" localSheetId="22">GLAIC_2023Q3_SCDBPTASN1!$I$515</definedName>
    <definedName name="SCDBPTASN1_1130000000_7" localSheetId="22">GLAIC_2023Q3_SCDBPTASN1!$J$515</definedName>
    <definedName name="SCDBPTASN1_1130000000_8" localSheetId="22">GLAIC_2023Q3_SCDBPTASN1!$K$515</definedName>
    <definedName name="SCDBPTASN1_1130000000_9" localSheetId="22">GLAIC_2023Q3_SCDBPTASN1!$L$515</definedName>
    <definedName name="SCDBPTASN1_1130000000_Range" localSheetId="22">GLAIC_2023Q3_SCDBPTASN1!$B$513:$AJ$515</definedName>
    <definedName name="SCDBPTASN1_1139999999_11" localSheetId="22">GLAIC_2023Q3_SCDBPTASN1!$N$516</definedName>
    <definedName name="SCDBPTASN1_1139999999_12" localSheetId="22">GLAIC_2023Q3_SCDBPTASN1!$O$516</definedName>
    <definedName name="SCDBPTASN1_1139999999_13" localSheetId="22">GLAIC_2023Q3_SCDBPTASN1!$P$516</definedName>
    <definedName name="SCDBPTASN1_1139999999_14" localSheetId="22">GLAIC_2023Q3_SCDBPTASN1!$Q$516</definedName>
    <definedName name="SCDBPTASN1_1139999999_16" localSheetId="22">GLAIC_2023Q3_SCDBPTASN1!$S$516</definedName>
    <definedName name="SCDBPTASN1_1139999999_17" localSheetId="22">GLAIC_2023Q3_SCDBPTASN1!$T$516</definedName>
    <definedName name="SCDBPTASN1_1139999999_18" localSheetId="22">GLAIC_2023Q3_SCDBPTASN1!$U$516</definedName>
    <definedName name="SCDBPTASN1_1139999999_19" localSheetId="22">GLAIC_2023Q3_SCDBPTASN1!$V$516</definedName>
    <definedName name="SCDBPTASN1_1139999999_20" localSheetId="22">GLAIC_2023Q3_SCDBPTASN1!$W$516</definedName>
    <definedName name="SCDBPTASN1_1139999999_21" localSheetId="22">GLAIC_2023Q3_SCDBPTASN1!$X$516</definedName>
    <definedName name="SCDBPTASN1_1139999999_28" localSheetId="22">GLAIC_2023Q3_SCDBPTASN1!$AE$516</definedName>
    <definedName name="SCDBPTASN1_1139999999_29" localSheetId="22">GLAIC_2023Q3_SCDBPTASN1!$AF$516</definedName>
    <definedName name="SCDBPTASN1_1139999999_30" localSheetId="22">GLAIC_2023Q3_SCDBPTASN1!$AG$516</definedName>
    <definedName name="SCDBPTASN1_1139999999_31" localSheetId="22">GLAIC_2023Q3_SCDBPTASN1!$AH$516</definedName>
    <definedName name="SCDBPTASN1_1140000000_1" localSheetId="22">GLAIC_2023Q3_SCDBPTASN1!$C$519</definedName>
    <definedName name="SCDBPTASN1_1140000000_10" localSheetId="22">GLAIC_2023Q3_SCDBPTASN1!$M$519</definedName>
    <definedName name="SCDBPTASN1_1140000000_11" localSheetId="22">GLAIC_2023Q3_SCDBPTASN1!$N$519</definedName>
    <definedName name="SCDBPTASN1_1140000000_12" localSheetId="22">GLAIC_2023Q3_SCDBPTASN1!$O$519</definedName>
    <definedName name="SCDBPTASN1_1140000000_13" localSheetId="22">GLAIC_2023Q3_SCDBPTASN1!$P$519</definedName>
    <definedName name="SCDBPTASN1_1140000000_14" localSheetId="22">GLAIC_2023Q3_SCDBPTASN1!$Q$519</definedName>
    <definedName name="SCDBPTASN1_1140000000_15" localSheetId="22">GLAIC_2023Q3_SCDBPTASN1!$R$519</definedName>
    <definedName name="SCDBPTASN1_1140000000_16" localSheetId="22">GLAIC_2023Q3_SCDBPTASN1!$S$519</definedName>
    <definedName name="SCDBPTASN1_1140000000_17" localSheetId="22">GLAIC_2023Q3_SCDBPTASN1!$T$519</definedName>
    <definedName name="SCDBPTASN1_1140000000_18" localSheetId="22">GLAIC_2023Q3_SCDBPTASN1!$U$519</definedName>
    <definedName name="SCDBPTASN1_1140000000_19" localSheetId="22">GLAIC_2023Q3_SCDBPTASN1!$V$519</definedName>
    <definedName name="SCDBPTASN1_1140000000_2" localSheetId="22">GLAIC_2023Q3_SCDBPTASN1!$D$519</definedName>
    <definedName name="SCDBPTASN1_1140000000_20" localSheetId="22">GLAIC_2023Q3_SCDBPTASN1!$W$519</definedName>
    <definedName name="SCDBPTASN1_1140000000_21" localSheetId="22">GLAIC_2023Q3_SCDBPTASN1!$X$519</definedName>
    <definedName name="SCDBPTASN1_1140000000_22" localSheetId="22">GLAIC_2023Q3_SCDBPTASN1!$Y$519</definedName>
    <definedName name="SCDBPTASN1_1140000000_23" localSheetId="22">GLAIC_2023Q3_SCDBPTASN1!$Z$519</definedName>
    <definedName name="SCDBPTASN1_1140000000_24" localSheetId="22">GLAIC_2023Q3_SCDBPTASN1!$AA$519</definedName>
    <definedName name="SCDBPTASN1_1140000000_25" localSheetId="22">GLAIC_2023Q3_SCDBPTASN1!$AB$519</definedName>
    <definedName name="SCDBPTASN1_1140000000_26" localSheetId="22">GLAIC_2023Q3_SCDBPTASN1!$AC$519</definedName>
    <definedName name="SCDBPTASN1_1140000000_27" localSheetId="22">GLAIC_2023Q3_SCDBPTASN1!$AD$519</definedName>
    <definedName name="SCDBPTASN1_1140000000_28" localSheetId="22">GLAIC_2023Q3_SCDBPTASN1!$AE$519</definedName>
    <definedName name="SCDBPTASN1_1140000000_29" localSheetId="22">GLAIC_2023Q3_SCDBPTASN1!$AF$519</definedName>
    <definedName name="SCDBPTASN1_1140000000_3" localSheetId="22">GLAIC_2023Q3_SCDBPTASN1!$E$519</definedName>
    <definedName name="SCDBPTASN1_1140000000_30" localSheetId="22">GLAIC_2023Q3_SCDBPTASN1!$AG$519</definedName>
    <definedName name="SCDBPTASN1_1140000000_31" localSheetId="22">GLAIC_2023Q3_SCDBPTASN1!$AH$519</definedName>
    <definedName name="SCDBPTASN1_1140000000_33" localSheetId="22">GLAIC_2023Q3_SCDBPTASN1!$AJ$519</definedName>
    <definedName name="SCDBPTASN1_1140000000_4" localSheetId="22">GLAIC_2023Q3_SCDBPTASN1!$F$519</definedName>
    <definedName name="SCDBPTASN1_1140000000_5.01" localSheetId="22">GLAIC_2023Q3_SCDBPTASN1!$G$519</definedName>
    <definedName name="SCDBPTASN1_1140000000_5.02" localSheetId="22">GLAIC_2023Q3_SCDBPTASN1!$H$519</definedName>
    <definedName name="SCDBPTASN1_1140000000_6" localSheetId="22">GLAIC_2023Q3_SCDBPTASN1!$I$519</definedName>
    <definedName name="SCDBPTASN1_1140000000_7" localSheetId="22">GLAIC_2023Q3_SCDBPTASN1!$J$519</definedName>
    <definedName name="SCDBPTASN1_1140000000_8" localSheetId="22">GLAIC_2023Q3_SCDBPTASN1!$K$519</definedName>
    <definedName name="SCDBPTASN1_1140000000_9" localSheetId="22">GLAIC_2023Q3_SCDBPTASN1!$L$519</definedName>
    <definedName name="SCDBPTASN1_1140000000_Range" localSheetId="22">GLAIC_2023Q3_SCDBPTASN1!$B$517:$AJ$519</definedName>
    <definedName name="SCDBPTASN1_1149999999_11" localSheetId="22">GLAIC_2023Q3_SCDBPTASN1!$N$520</definedName>
    <definedName name="SCDBPTASN1_1149999999_12" localSheetId="22">GLAIC_2023Q3_SCDBPTASN1!$O$520</definedName>
    <definedName name="SCDBPTASN1_1149999999_13" localSheetId="22">GLAIC_2023Q3_SCDBPTASN1!$P$520</definedName>
    <definedName name="SCDBPTASN1_1149999999_14" localSheetId="22">GLAIC_2023Q3_SCDBPTASN1!$Q$520</definedName>
    <definedName name="SCDBPTASN1_1149999999_16" localSheetId="22">GLAIC_2023Q3_SCDBPTASN1!$S$520</definedName>
    <definedName name="SCDBPTASN1_1149999999_17" localSheetId="22">GLAIC_2023Q3_SCDBPTASN1!$T$520</definedName>
    <definedName name="SCDBPTASN1_1149999999_18" localSheetId="22">GLAIC_2023Q3_SCDBPTASN1!$U$520</definedName>
    <definedName name="SCDBPTASN1_1149999999_19" localSheetId="22">GLAIC_2023Q3_SCDBPTASN1!$V$520</definedName>
    <definedName name="SCDBPTASN1_1149999999_20" localSheetId="22">GLAIC_2023Q3_SCDBPTASN1!$W$520</definedName>
    <definedName name="SCDBPTASN1_1149999999_21" localSheetId="22">GLAIC_2023Q3_SCDBPTASN1!$X$520</definedName>
    <definedName name="SCDBPTASN1_1149999999_28" localSheetId="22">GLAIC_2023Q3_SCDBPTASN1!$AE$520</definedName>
    <definedName name="SCDBPTASN1_1149999999_29" localSheetId="22">GLAIC_2023Q3_SCDBPTASN1!$AF$520</definedName>
    <definedName name="SCDBPTASN1_1149999999_30" localSheetId="22">GLAIC_2023Q3_SCDBPTASN1!$AG$520</definedName>
    <definedName name="SCDBPTASN1_1149999999_31" localSheetId="22">GLAIC_2023Q3_SCDBPTASN1!$AH$520</definedName>
    <definedName name="SCDBPTASN1_1150000000_1" localSheetId="22">GLAIC_2023Q3_SCDBPTASN1!$C$523</definedName>
    <definedName name="SCDBPTASN1_1150000000_10" localSheetId="22">GLAIC_2023Q3_SCDBPTASN1!$M$523</definedName>
    <definedName name="SCDBPTASN1_1150000000_11" localSheetId="22">GLAIC_2023Q3_SCDBPTASN1!$N$523</definedName>
    <definedName name="SCDBPTASN1_1150000000_12" localSheetId="22">GLAIC_2023Q3_SCDBPTASN1!$O$523</definedName>
    <definedName name="SCDBPTASN1_1150000000_13" localSheetId="22">GLAIC_2023Q3_SCDBPTASN1!$P$523</definedName>
    <definedName name="SCDBPTASN1_1150000000_14" localSheetId="22">GLAIC_2023Q3_SCDBPTASN1!$Q$523</definedName>
    <definedName name="SCDBPTASN1_1150000000_15" localSheetId="22">GLAIC_2023Q3_SCDBPTASN1!$R$523</definedName>
    <definedName name="SCDBPTASN1_1150000000_16" localSheetId="22">GLAIC_2023Q3_SCDBPTASN1!$S$523</definedName>
    <definedName name="SCDBPTASN1_1150000000_17" localSheetId="22">GLAIC_2023Q3_SCDBPTASN1!$T$523</definedName>
    <definedName name="SCDBPTASN1_1150000000_18" localSheetId="22">GLAIC_2023Q3_SCDBPTASN1!$U$523</definedName>
    <definedName name="SCDBPTASN1_1150000000_19" localSheetId="22">GLAIC_2023Q3_SCDBPTASN1!$V$523</definedName>
    <definedName name="SCDBPTASN1_1150000000_2" localSheetId="22">GLAIC_2023Q3_SCDBPTASN1!$D$523</definedName>
    <definedName name="SCDBPTASN1_1150000000_20" localSheetId="22">GLAIC_2023Q3_SCDBPTASN1!$W$523</definedName>
    <definedName name="SCDBPTASN1_1150000000_21" localSheetId="22">GLAIC_2023Q3_SCDBPTASN1!$X$523</definedName>
    <definedName name="SCDBPTASN1_1150000000_22" localSheetId="22">GLAIC_2023Q3_SCDBPTASN1!$Y$523</definedName>
    <definedName name="SCDBPTASN1_1150000000_23" localSheetId="22">GLAIC_2023Q3_SCDBPTASN1!$Z$523</definedName>
    <definedName name="SCDBPTASN1_1150000000_24" localSheetId="22">GLAIC_2023Q3_SCDBPTASN1!$AA$523</definedName>
    <definedName name="SCDBPTASN1_1150000000_25" localSheetId="22">GLAIC_2023Q3_SCDBPTASN1!$AB$523</definedName>
    <definedName name="SCDBPTASN1_1150000000_26" localSheetId="22">GLAIC_2023Q3_SCDBPTASN1!$AC$523</definedName>
    <definedName name="SCDBPTASN1_1150000000_27" localSheetId="22">GLAIC_2023Q3_SCDBPTASN1!$AD$523</definedName>
    <definedName name="SCDBPTASN1_1150000000_28" localSheetId="22">GLAIC_2023Q3_SCDBPTASN1!$AE$523</definedName>
    <definedName name="SCDBPTASN1_1150000000_29" localSheetId="22">GLAIC_2023Q3_SCDBPTASN1!$AF$523</definedName>
    <definedName name="SCDBPTASN1_1150000000_3" localSheetId="22">GLAIC_2023Q3_SCDBPTASN1!$E$523</definedName>
    <definedName name="SCDBPTASN1_1150000000_30" localSheetId="22">GLAIC_2023Q3_SCDBPTASN1!$AG$523</definedName>
    <definedName name="SCDBPTASN1_1150000000_31" localSheetId="22">GLAIC_2023Q3_SCDBPTASN1!$AH$523</definedName>
    <definedName name="SCDBPTASN1_1150000000_33" localSheetId="22">GLAIC_2023Q3_SCDBPTASN1!$AJ$523</definedName>
    <definedName name="SCDBPTASN1_1150000000_4" localSheetId="22">GLAIC_2023Q3_SCDBPTASN1!$F$523</definedName>
    <definedName name="SCDBPTASN1_1150000000_5.01" localSheetId="22">GLAIC_2023Q3_SCDBPTASN1!$G$523</definedName>
    <definedName name="SCDBPTASN1_1150000000_5.02" localSheetId="22">GLAIC_2023Q3_SCDBPTASN1!$H$523</definedName>
    <definedName name="SCDBPTASN1_1150000000_6" localSheetId="22">GLAIC_2023Q3_SCDBPTASN1!$I$523</definedName>
    <definedName name="SCDBPTASN1_1150000000_7" localSheetId="22">GLAIC_2023Q3_SCDBPTASN1!$J$523</definedName>
    <definedName name="SCDBPTASN1_1150000000_8" localSheetId="22">GLAIC_2023Q3_SCDBPTASN1!$K$523</definedName>
    <definedName name="SCDBPTASN1_1150000000_9" localSheetId="22">GLAIC_2023Q3_SCDBPTASN1!$L$523</definedName>
    <definedName name="SCDBPTASN1_1150000000_Range" localSheetId="22">GLAIC_2023Q3_SCDBPTASN1!$B$521:$AJ$523</definedName>
    <definedName name="SCDBPTASN1_1159999999_11" localSheetId="22">GLAIC_2023Q3_SCDBPTASN1!$N$524</definedName>
    <definedName name="SCDBPTASN1_1159999999_12" localSheetId="22">GLAIC_2023Q3_SCDBPTASN1!$O$524</definedName>
    <definedName name="SCDBPTASN1_1159999999_13" localSheetId="22">GLAIC_2023Q3_SCDBPTASN1!$P$524</definedName>
    <definedName name="SCDBPTASN1_1159999999_14" localSheetId="22">GLAIC_2023Q3_SCDBPTASN1!$Q$524</definedName>
    <definedName name="SCDBPTASN1_1159999999_16" localSheetId="22">GLAIC_2023Q3_SCDBPTASN1!$S$524</definedName>
    <definedName name="SCDBPTASN1_1159999999_17" localSheetId="22">GLAIC_2023Q3_SCDBPTASN1!$T$524</definedName>
    <definedName name="SCDBPTASN1_1159999999_18" localSheetId="22">GLAIC_2023Q3_SCDBPTASN1!$U$524</definedName>
    <definedName name="SCDBPTASN1_1159999999_19" localSheetId="22">GLAIC_2023Q3_SCDBPTASN1!$V$524</definedName>
    <definedName name="SCDBPTASN1_1159999999_20" localSheetId="22">GLAIC_2023Q3_SCDBPTASN1!$W$524</definedName>
    <definedName name="SCDBPTASN1_1159999999_21" localSheetId="22">GLAIC_2023Q3_SCDBPTASN1!$X$524</definedName>
    <definedName name="SCDBPTASN1_1159999999_28" localSheetId="22">GLAIC_2023Q3_SCDBPTASN1!$AE$524</definedName>
    <definedName name="SCDBPTASN1_1159999999_29" localSheetId="22">GLAIC_2023Q3_SCDBPTASN1!$AF$524</definedName>
    <definedName name="SCDBPTASN1_1159999999_30" localSheetId="22">GLAIC_2023Q3_SCDBPTASN1!$AG$524</definedName>
    <definedName name="SCDBPTASN1_1159999999_31" localSheetId="22">GLAIC_2023Q3_SCDBPTASN1!$AH$524</definedName>
    <definedName name="SCDBPTASN1_1169999999_11" localSheetId="22">GLAIC_2023Q3_SCDBPTASN1!$N$525</definedName>
    <definedName name="SCDBPTASN1_1169999999_12" localSheetId="22">GLAIC_2023Q3_SCDBPTASN1!$O$525</definedName>
    <definedName name="SCDBPTASN1_1169999999_13" localSheetId="22">GLAIC_2023Q3_SCDBPTASN1!$P$525</definedName>
    <definedName name="SCDBPTASN1_1169999999_14" localSheetId="22">GLAIC_2023Q3_SCDBPTASN1!$Q$525</definedName>
    <definedName name="SCDBPTASN1_1169999999_16" localSheetId="22">GLAIC_2023Q3_SCDBPTASN1!$S$525</definedName>
    <definedName name="SCDBPTASN1_1169999999_17" localSheetId="22">GLAIC_2023Q3_SCDBPTASN1!$T$525</definedName>
    <definedName name="SCDBPTASN1_1169999999_18" localSheetId="22">GLAIC_2023Q3_SCDBPTASN1!$U$525</definedName>
    <definedName name="SCDBPTASN1_1169999999_19" localSheetId="22">GLAIC_2023Q3_SCDBPTASN1!$V$525</definedName>
    <definedName name="SCDBPTASN1_1169999999_20" localSheetId="22">GLAIC_2023Q3_SCDBPTASN1!$W$525</definedName>
    <definedName name="SCDBPTASN1_1169999999_21" localSheetId="22">GLAIC_2023Q3_SCDBPTASN1!$X$525</definedName>
    <definedName name="SCDBPTASN1_1169999999_28" localSheetId="22">GLAIC_2023Q3_SCDBPTASN1!$AE$525</definedName>
    <definedName name="SCDBPTASN1_1169999999_29" localSheetId="22">GLAIC_2023Q3_SCDBPTASN1!$AF$525</definedName>
    <definedName name="SCDBPTASN1_1169999999_30" localSheetId="22">GLAIC_2023Q3_SCDBPTASN1!$AG$525</definedName>
    <definedName name="SCDBPTASN1_1169999999_31" localSheetId="22">GLAIC_2023Q3_SCDBPTASN1!$AH$525</definedName>
    <definedName name="SCDBPTASN1_1170000000_1" localSheetId="22">GLAIC_2023Q3_SCDBPTASN1!$C$528</definedName>
    <definedName name="SCDBPTASN1_1170000000_10" localSheetId="22">GLAIC_2023Q3_SCDBPTASN1!$M$528</definedName>
    <definedName name="SCDBPTASN1_1170000000_11" localSheetId="22">GLAIC_2023Q3_SCDBPTASN1!$N$528</definedName>
    <definedName name="SCDBPTASN1_1170000000_12" localSheetId="22">GLAIC_2023Q3_SCDBPTASN1!$O$528</definedName>
    <definedName name="SCDBPTASN1_1170000000_13" localSheetId="22">GLAIC_2023Q3_SCDBPTASN1!$P$528</definedName>
    <definedName name="SCDBPTASN1_1170000000_14" localSheetId="22">GLAIC_2023Q3_SCDBPTASN1!$Q$528</definedName>
    <definedName name="SCDBPTASN1_1170000000_15" localSheetId="22">GLAIC_2023Q3_SCDBPTASN1!$R$528</definedName>
    <definedName name="SCDBPTASN1_1170000000_16" localSheetId="22">GLAIC_2023Q3_SCDBPTASN1!$S$528</definedName>
    <definedName name="SCDBPTASN1_1170000000_17" localSheetId="22">GLAIC_2023Q3_SCDBPTASN1!$T$528</definedName>
    <definedName name="SCDBPTASN1_1170000000_18" localSheetId="22">GLAIC_2023Q3_SCDBPTASN1!$U$528</definedName>
    <definedName name="SCDBPTASN1_1170000000_19" localSheetId="22">GLAIC_2023Q3_SCDBPTASN1!$V$528</definedName>
    <definedName name="SCDBPTASN1_1170000000_2" localSheetId="22">GLAIC_2023Q3_SCDBPTASN1!$D$528</definedName>
    <definedName name="SCDBPTASN1_1170000000_20" localSheetId="22">GLAIC_2023Q3_SCDBPTASN1!$W$528</definedName>
    <definedName name="SCDBPTASN1_1170000000_21" localSheetId="22">GLAIC_2023Q3_SCDBPTASN1!$X$528</definedName>
    <definedName name="SCDBPTASN1_1170000000_22" localSheetId="22">GLAIC_2023Q3_SCDBPTASN1!$Y$528</definedName>
    <definedName name="SCDBPTASN1_1170000000_23" localSheetId="22">GLAIC_2023Q3_SCDBPTASN1!$Z$528</definedName>
    <definedName name="SCDBPTASN1_1170000000_24" localSheetId="22">GLAIC_2023Q3_SCDBPTASN1!$AA$528</definedName>
    <definedName name="SCDBPTASN1_1170000000_25" localSheetId="22">GLAIC_2023Q3_SCDBPTASN1!$AB$528</definedName>
    <definedName name="SCDBPTASN1_1170000000_26" localSheetId="22">GLAIC_2023Q3_SCDBPTASN1!$AC$528</definedName>
    <definedName name="SCDBPTASN1_1170000000_27" localSheetId="22">GLAIC_2023Q3_SCDBPTASN1!$AD$528</definedName>
    <definedName name="SCDBPTASN1_1170000000_28" localSheetId="22">GLAIC_2023Q3_SCDBPTASN1!$AE$528</definedName>
    <definedName name="SCDBPTASN1_1170000000_29" localSheetId="22">GLAIC_2023Q3_SCDBPTASN1!$AF$528</definedName>
    <definedName name="SCDBPTASN1_1170000000_3" localSheetId="22">GLAIC_2023Q3_SCDBPTASN1!$E$528</definedName>
    <definedName name="SCDBPTASN1_1170000000_30" localSheetId="22">GLAIC_2023Q3_SCDBPTASN1!$AG$528</definedName>
    <definedName name="SCDBPTASN1_1170000000_31" localSheetId="22">GLAIC_2023Q3_SCDBPTASN1!$AH$528</definedName>
    <definedName name="SCDBPTASN1_1170000000_33" localSheetId="22">GLAIC_2023Q3_SCDBPTASN1!$AJ$528</definedName>
    <definedName name="SCDBPTASN1_1170000000_4" localSheetId="22">GLAIC_2023Q3_SCDBPTASN1!$F$528</definedName>
    <definedName name="SCDBPTASN1_1170000000_5.01" localSheetId="22">GLAIC_2023Q3_SCDBPTASN1!$G$528</definedName>
    <definedName name="SCDBPTASN1_1170000000_5.02" localSheetId="22">GLAIC_2023Q3_SCDBPTASN1!$H$528</definedName>
    <definedName name="SCDBPTASN1_1170000000_6" localSheetId="22">GLAIC_2023Q3_SCDBPTASN1!$I$528</definedName>
    <definedName name="SCDBPTASN1_1170000000_7" localSheetId="22">GLAIC_2023Q3_SCDBPTASN1!$J$528</definedName>
    <definedName name="SCDBPTASN1_1170000000_8" localSheetId="22">GLAIC_2023Q3_SCDBPTASN1!$K$528</definedName>
    <definedName name="SCDBPTASN1_1170000000_9" localSheetId="22">GLAIC_2023Q3_SCDBPTASN1!$L$528</definedName>
    <definedName name="SCDBPTASN1_1170000000_Range" localSheetId="22">GLAIC_2023Q3_SCDBPTASN1!$B$526:$AJ$528</definedName>
    <definedName name="SCDBPTASN1_1179999999_11" localSheetId="22">GLAIC_2023Q3_SCDBPTASN1!$N$529</definedName>
    <definedName name="SCDBPTASN1_1179999999_12" localSheetId="22">GLAIC_2023Q3_SCDBPTASN1!$O$529</definedName>
    <definedName name="SCDBPTASN1_1179999999_13" localSheetId="22">GLAIC_2023Q3_SCDBPTASN1!$P$529</definedName>
    <definedName name="SCDBPTASN1_1179999999_14" localSheetId="22">GLAIC_2023Q3_SCDBPTASN1!$Q$529</definedName>
    <definedName name="SCDBPTASN1_1179999999_16" localSheetId="22">GLAIC_2023Q3_SCDBPTASN1!$S$529</definedName>
    <definedName name="SCDBPTASN1_1179999999_17" localSheetId="22">GLAIC_2023Q3_SCDBPTASN1!$T$529</definedName>
    <definedName name="SCDBPTASN1_1179999999_18" localSheetId="22">GLAIC_2023Q3_SCDBPTASN1!$U$529</definedName>
    <definedName name="SCDBPTASN1_1179999999_19" localSheetId="22">GLAIC_2023Q3_SCDBPTASN1!$V$529</definedName>
    <definedName name="SCDBPTASN1_1179999999_20" localSheetId="22">GLAIC_2023Q3_SCDBPTASN1!$W$529</definedName>
    <definedName name="SCDBPTASN1_1179999999_21" localSheetId="22">GLAIC_2023Q3_SCDBPTASN1!$X$529</definedName>
    <definedName name="SCDBPTASN1_1179999999_28" localSheetId="22">GLAIC_2023Q3_SCDBPTASN1!$AE$529</definedName>
    <definedName name="SCDBPTASN1_1179999999_29" localSheetId="22">GLAIC_2023Q3_SCDBPTASN1!$AF$529</definedName>
    <definedName name="SCDBPTASN1_1179999999_30" localSheetId="22">GLAIC_2023Q3_SCDBPTASN1!$AG$529</definedName>
    <definedName name="SCDBPTASN1_1179999999_31" localSheetId="22">GLAIC_2023Q3_SCDBPTASN1!$AH$529</definedName>
    <definedName name="SCDBPTASN1_1180000000_1" localSheetId="22">GLAIC_2023Q3_SCDBPTASN1!$C$532</definedName>
    <definedName name="SCDBPTASN1_1180000000_10" localSheetId="22">GLAIC_2023Q3_SCDBPTASN1!$M$532</definedName>
    <definedName name="SCDBPTASN1_1180000000_11" localSheetId="22">GLAIC_2023Q3_SCDBPTASN1!$N$532</definedName>
    <definedName name="SCDBPTASN1_1180000000_12" localSheetId="22">GLAIC_2023Q3_SCDBPTASN1!$O$532</definedName>
    <definedName name="SCDBPTASN1_1180000000_13" localSheetId="22">GLAIC_2023Q3_SCDBPTASN1!$P$532</definedName>
    <definedName name="SCDBPTASN1_1180000000_14" localSheetId="22">GLAIC_2023Q3_SCDBPTASN1!$Q$532</definedName>
    <definedName name="SCDBPTASN1_1180000000_15" localSheetId="22">GLAIC_2023Q3_SCDBPTASN1!$R$532</definedName>
    <definedName name="SCDBPTASN1_1180000000_16" localSheetId="22">GLAIC_2023Q3_SCDBPTASN1!$S$532</definedName>
    <definedName name="SCDBPTASN1_1180000000_17" localSheetId="22">GLAIC_2023Q3_SCDBPTASN1!$T$532</definedName>
    <definedName name="SCDBPTASN1_1180000000_18" localSheetId="22">GLAIC_2023Q3_SCDBPTASN1!$U$532</definedName>
    <definedName name="SCDBPTASN1_1180000000_19" localSheetId="22">GLAIC_2023Q3_SCDBPTASN1!$V$532</definedName>
    <definedName name="SCDBPTASN1_1180000000_2" localSheetId="22">GLAIC_2023Q3_SCDBPTASN1!$D$532</definedName>
    <definedName name="SCDBPTASN1_1180000000_20" localSheetId="22">GLAIC_2023Q3_SCDBPTASN1!$W$532</definedName>
    <definedName name="SCDBPTASN1_1180000000_21" localSheetId="22">GLAIC_2023Q3_SCDBPTASN1!$X$532</definedName>
    <definedName name="SCDBPTASN1_1180000000_22" localSheetId="22">GLAIC_2023Q3_SCDBPTASN1!$Y$532</definedName>
    <definedName name="SCDBPTASN1_1180000000_23" localSheetId="22">GLAIC_2023Q3_SCDBPTASN1!$Z$532</definedName>
    <definedName name="SCDBPTASN1_1180000000_24" localSheetId="22">GLAIC_2023Q3_SCDBPTASN1!$AA$532</definedName>
    <definedName name="SCDBPTASN1_1180000000_25" localSheetId="22">GLAIC_2023Q3_SCDBPTASN1!$AB$532</definedName>
    <definedName name="SCDBPTASN1_1180000000_26" localSheetId="22">GLAIC_2023Q3_SCDBPTASN1!$AC$532</definedName>
    <definedName name="SCDBPTASN1_1180000000_27" localSheetId="22">GLAIC_2023Q3_SCDBPTASN1!$AD$532</definedName>
    <definedName name="SCDBPTASN1_1180000000_28" localSheetId="22">GLAIC_2023Q3_SCDBPTASN1!$AE$532</definedName>
    <definedName name="SCDBPTASN1_1180000000_29" localSheetId="22">GLAIC_2023Q3_SCDBPTASN1!$AF$532</definedName>
    <definedName name="SCDBPTASN1_1180000000_3" localSheetId="22">GLAIC_2023Q3_SCDBPTASN1!$E$532</definedName>
    <definedName name="SCDBPTASN1_1180000000_30" localSheetId="22">GLAIC_2023Q3_SCDBPTASN1!$AG$532</definedName>
    <definedName name="SCDBPTASN1_1180000000_31" localSheetId="22">GLAIC_2023Q3_SCDBPTASN1!$AH$532</definedName>
    <definedName name="SCDBPTASN1_1180000000_33" localSheetId="22">GLAIC_2023Q3_SCDBPTASN1!$AJ$532</definedName>
    <definedName name="SCDBPTASN1_1180000000_4" localSheetId="22">GLAIC_2023Q3_SCDBPTASN1!$F$532</definedName>
    <definedName name="SCDBPTASN1_1180000000_5.01" localSheetId="22">GLAIC_2023Q3_SCDBPTASN1!$G$532</definedName>
    <definedName name="SCDBPTASN1_1180000000_5.02" localSheetId="22">GLAIC_2023Q3_SCDBPTASN1!$H$532</definedName>
    <definedName name="SCDBPTASN1_1180000000_6" localSheetId="22">GLAIC_2023Q3_SCDBPTASN1!$I$532</definedName>
    <definedName name="SCDBPTASN1_1180000000_7" localSheetId="22">GLAIC_2023Q3_SCDBPTASN1!$J$532</definedName>
    <definedName name="SCDBPTASN1_1180000000_8" localSheetId="22">GLAIC_2023Q3_SCDBPTASN1!$K$532</definedName>
    <definedName name="SCDBPTASN1_1180000000_9" localSheetId="22">GLAIC_2023Q3_SCDBPTASN1!$L$532</definedName>
    <definedName name="SCDBPTASN1_1180000000_Range" localSheetId="22">GLAIC_2023Q3_SCDBPTASN1!$B$530:$AJ$532</definedName>
    <definedName name="SCDBPTASN1_1189999999_11" localSheetId="22">GLAIC_2023Q3_SCDBPTASN1!$N$533</definedName>
    <definedName name="SCDBPTASN1_1189999999_12" localSheetId="22">GLAIC_2023Q3_SCDBPTASN1!$O$533</definedName>
    <definedName name="SCDBPTASN1_1189999999_13" localSheetId="22">GLAIC_2023Q3_SCDBPTASN1!$P$533</definedName>
    <definedName name="SCDBPTASN1_1189999999_14" localSheetId="22">GLAIC_2023Q3_SCDBPTASN1!$Q$533</definedName>
    <definedName name="SCDBPTASN1_1189999999_16" localSheetId="22">GLAIC_2023Q3_SCDBPTASN1!$S$533</definedName>
    <definedName name="SCDBPTASN1_1189999999_17" localSheetId="22">GLAIC_2023Q3_SCDBPTASN1!$T$533</definedName>
    <definedName name="SCDBPTASN1_1189999999_18" localSheetId="22">GLAIC_2023Q3_SCDBPTASN1!$U$533</definedName>
    <definedName name="SCDBPTASN1_1189999999_19" localSheetId="22">GLAIC_2023Q3_SCDBPTASN1!$V$533</definedName>
    <definedName name="SCDBPTASN1_1189999999_20" localSheetId="22">GLAIC_2023Q3_SCDBPTASN1!$W$533</definedName>
    <definedName name="SCDBPTASN1_1189999999_21" localSheetId="22">GLAIC_2023Q3_SCDBPTASN1!$X$533</definedName>
    <definedName name="SCDBPTASN1_1189999999_28" localSheetId="22">GLAIC_2023Q3_SCDBPTASN1!$AE$533</definedName>
    <definedName name="SCDBPTASN1_1189999999_29" localSheetId="22">GLAIC_2023Q3_SCDBPTASN1!$AF$533</definedName>
    <definedName name="SCDBPTASN1_1189999999_30" localSheetId="22">GLAIC_2023Q3_SCDBPTASN1!$AG$533</definedName>
    <definedName name="SCDBPTASN1_1189999999_31" localSheetId="22">GLAIC_2023Q3_SCDBPTASN1!$AH$533</definedName>
    <definedName name="SCDBPTASN1_1190000000_1" localSheetId="22">GLAIC_2023Q3_SCDBPTASN1!$C$536</definedName>
    <definedName name="SCDBPTASN1_1190000000_10" localSheetId="22">GLAIC_2023Q3_SCDBPTASN1!$M$536</definedName>
    <definedName name="SCDBPTASN1_1190000000_11" localSheetId="22">GLAIC_2023Q3_SCDBPTASN1!$N$536</definedName>
    <definedName name="SCDBPTASN1_1190000000_12" localSheetId="22">GLAIC_2023Q3_SCDBPTASN1!$O$536</definedName>
    <definedName name="SCDBPTASN1_1190000000_13" localSheetId="22">GLAIC_2023Q3_SCDBPTASN1!$P$536</definedName>
    <definedName name="SCDBPTASN1_1190000000_14" localSheetId="22">GLAIC_2023Q3_SCDBPTASN1!$Q$536</definedName>
    <definedName name="SCDBPTASN1_1190000000_15" localSheetId="22">GLAIC_2023Q3_SCDBPTASN1!$R$536</definedName>
    <definedName name="SCDBPTASN1_1190000000_16" localSheetId="22">GLAIC_2023Q3_SCDBPTASN1!$S$536</definedName>
    <definedName name="SCDBPTASN1_1190000000_17" localSheetId="22">GLAIC_2023Q3_SCDBPTASN1!$T$536</definedName>
    <definedName name="SCDBPTASN1_1190000000_18" localSheetId="22">GLAIC_2023Q3_SCDBPTASN1!$U$536</definedName>
    <definedName name="SCDBPTASN1_1190000000_19" localSheetId="22">GLAIC_2023Q3_SCDBPTASN1!$V$536</definedName>
    <definedName name="SCDBPTASN1_1190000000_2" localSheetId="22">GLAIC_2023Q3_SCDBPTASN1!$D$536</definedName>
    <definedName name="SCDBPTASN1_1190000000_20" localSheetId="22">GLAIC_2023Q3_SCDBPTASN1!$W$536</definedName>
    <definedName name="SCDBPTASN1_1190000000_21" localSheetId="22">GLAIC_2023Q3_SCDBPTASN1!$X$536</definedName>
    <definedName name="SCDBPTASN1_1190000000_22" localSheetId="22">GLAIC_2023Q3_SCDBPTASN1!$Y$536</definedName>
    <definedName name="SCDBPTASN1_1190000000_23" localSheetId="22">GLAIC_2023Q3_SCDBPTASN1!$Z$536</definedName>
    <definedName name="SCDBPTASN1_1190000000_24" localSheetId="22">GLAIC_2023Q3_SCDBPTASN1!$AA$536</definedName>
    <definedName name="SCDBPTASN1_1190000000_25" localSheetId="22">GLAIC_2023Q3_SCDBPTASN1!$AB$536</definedName>
    <definedName name="SCDBPTASN1_1190000000_26" localSheetId="22">GLAIC_2023Q3_SCDBPTASN1!$AC$536</definedName>
    <definedName name="SCDBPTASN1_1190000000_27" localSheetId="22">GLAIC_2023Q3_SCDBPTASN1!$AD$536</definedName>
    <definedName name="SCDBPTASN1_1190000000_28" localSheetId="22">GLAIC_2023Q3_SCDBPTASN1!$AE$536</definedName>
    <definedName name="SCDBPTASN1_1190000000_29" localSheetId="22">GLAIC_2023Q3_SCDBPTASN1!$AF$536</definedName>
    <definedName name="SCDBPTASN1_1190000000_3" localSheetId="22">GLAIC_2023Q3_SCDBPTASN1!$E$536</definedName>
    <definedName name="SCDBPTASN1_1190000000_30" localSheetId="22">GLAIC_2023Q3_SCDBPTASN1!$AG$536</definedName>
    <definedName name="SCDBPTASN1_1190000000_31" localSheetId="22">GLAIC_2023Q3_SCDBPTASN1!$AH$536</definedName>
    <definedName name="SCDBPTASN1_1190000000_33" localSheetId="22">GLAIC_2023Q3_SCDBPTASN1!$AJ$536</definedName>
    <definedName name="SCDBPTASN1_1190000000_4" localSheetId="22">GLAIC_2023Q3_SCDBPTASN1!$F$536</definedName>
    <definedName name="SCDBPTASN1_1190000000_5.01" localSheetId="22">GLAIC_2023Q3_SCDBPTASN1!$G$536</definedName>
    <definedName name="SCDBPTASN1_1190000000_5.02" localSheetId="22">GLAIC_2023Q3_SCDBPTASN1!$H$536</definedName>
    <definedName name="SCDBPTASN1_1190000000_6" localSheetId="22">GLAIC_2023Q3_SCDBPTASN1!$I$536</definedName>
    <definedName name="SCDBPTASN1_1190000000_7" localSheetId="22">GLAIC_2023Q3_SCDBPTASN1!$J$536</definedName>
    <definedName name="SCDBPTASN1_1190000000_8" localSheetId="22">GLAIC_2023Q3_SCDBPTASN1!$K$536</definedName>
    <definedName name="SCDBPTASN1_1190000000_9" localSheetId="22">GLAIC_2023Q3_SCDBPTASN1!$L$536</definedName>
    <definedName name="SCDBPTASN1_1190000000_Range" localSheetId="22">GLAIC_2023Q3_SCDBPTASN1!$B$534:$AJ$536</definedName>
    <definedName name="SCDBPTASN1_1199999999_11" localSheetId="22">GLAIC_2023Q3_SCDBPTASN1!$N$537</definedName>
    <definedName name="SCDBPTASN1_1199999999_12" localSheetId="22">GLAIC_2023Q3_SCDBPTASN1!$O$537</definedName>
    <definedName name="SCDBPTASN1_1199999999_13" localSheetId="22">GLAIC_2023Q3_SCDBPTASN1!$P$537</definedName>
    <definedName name="SCDBPTASN1_1199999999_14" localSheetId="22">GLAIC_2023Q3_SCDBPTASN1!$Q$537</definedName>
    <definedName name="SCDBPTASN1_1199999999_16" localSheetId="22">GLAIC_2023Q3_SCDBPTASN1!$S$537</definedName>
    <definedName name="SCDBPTASN1_1199999999_17" localSheetId="22">GLAIC_2023Q3_SCDBPTASN1!$T$537</definedName>
    <definedName name="SCDBPTASN1_1199999999_18" localSheetId="22">GLAIC_2023Q3_SCDBPTASN1!$U$537</definedName>
    <definedName name="SCDBPTASN1_1199999999_19" localSheetId="22">GLAIC_2023Q3_SCDBPTASN1!$V$537</definedName>
    <definedName name="SCDBPTASN1_1199999999_20" localSheetId="22">GLAIC_2023Q3_SCDBPTASN1!$W$537</definedName>
    <definedName name="SCDBPTASN1_1199999999_21" localSheetId="22">GLAIC_2023Q3_SCDBPTASN1!$X$537</definedName>
    <definedName name="SCDBPTASN1_1199999999_28" localSheetId="22">GLAIC_2023Q3_SCDBPTASN1!$AE$537</definedName>
    <definedName name="SCDBPTASN1_1199999999_29" localSheetId="22">GLAIC_2023Q3_SCDBPTASN1!$AF$537</definedName>
    <definedName name="SCDBPTASN1_1199999999_30" localSheetId="22">GLAIC_2023Q3_SCDBPTASN1!$AG$537</definedName>
    <definedName name="SCDBPTASN1_1199999999_31" localSheetId="22">GLAIC_2023Q3_SCDBPTASN1!$AH$537</definedName>
    <definedName name="SCDBPTASN1_1200000000_1" localSheetId="22">GLAIC_2023Q3_SCDBPTASN1!$C$540</definedName>
    <definedName name="SCDBPTASN1_1200000000_10" localSheetId="22">GLAIC_2023Q3_SCDBPTASN1!$M$540</definedName>
    <definedName name="SCDBPTASN1_1200000000_11" localSheetId="22">GLAIC_2023Q3_SCDBPTASN1!$N$540</definedName>
    <definedName name="SCDBPTASN1_1200000000_12" localSheetId="22">GLAIC_2023Q3_SCDBPTASN1!$O$540</definedName>
    <definedName name="SCDBPTASN1_1200000000_13" localSheetId="22">GLAIC_2023Q3_SCDBPTASN1!$P$540</definedName>
    <definedName name="SCDBPTASN1_1200000000_14" localSheetId="22">GLAIC_2023Q3_SCDBPTASN1!$Q$540</definedName>
    <definedName name="SCDBPTASN1_1200000000_15" localSheetId="22">GLAIC_2023Q3_SCDBPTASN1!$R$540</definedName>
    <definedName name="SCDBPTASN1_1200000000_16" localSheetId="22">GLAIC_2023Q3_SCDBPTASN1!$S$540</definedName>
    <definedName name="SCDBPTASN1_1200000000_17" localSheetId="22">GLAIC_2023Q3_SCDBPTASN1!$T$540</definedName>
    <definedName name="SCDBPTASN1_1200000000_18" localSheetId="22">GLAIC_2023Q3_SCDBPTASN1!$U$540</definedName>
    <definedName name="SCDBPTASN1_1200000000_19" localSheetId="22">GLAIC_2023Q3_SCDBPTASN1!$V$540</definedName>
    <definedName name="SCDBPTASN1_1200000000_2" localSheetId="22">GLAIC_2023Q3_SCDBPTASN1!$D$540</definedName>
    <definedName name="SCDBPTASN1_1200000000_20" localSheetId="22">GLAIC_2023Q3_SCDBPTASN1!$W$540</definedName>
    <definedName name="SCDBPTASN1_1200000000_21" localSheetId="22">GLAIC_2023Q3_SCDBPTASN1!$X$540</definedName>
    <definedName name="SCDBPTASN1_1200000000_22" localSheetId="22">GLAIC_2023Q3_SCDBPTASN1!$Y$540</definedName>
    <definedName name="SCDBPTASN1_1200000000_23" localSheetId="22">GLAIC_2023Q3_SCDBPTASN1!$Z$540</definedName>
    <definedName name="SCDBPTASN1_1200000000_24" localSheetId="22">GLAIC_2023Q3_SCDBPTASN1!$AA$540</definedName>
    <definedName name="SCDBPTASN1_1200000000_25" localSheetId="22">GLAIC_2023Q3_SCDBPTASN1!$AB$540</definedName>
    <definedName name="SCDBPTASN1_1200000000_26" localSheetId="22">GLAIC_2023Q3_SCDBPTASN1!$AC$540</definedName>
    <definedName name="SCDBPTASN1_1200000000_27" localSheetId="22">GLAIC_2023Q3_SCDBPTASN1!$AD$540</definedName>
    <definedName name="SCDBPTASN1_1200000000_28" localSheetId="22">GLAIC_2023Q3_SCDBPTASN1!$AE$540</definedName>
    <definedName name="SCDBPTASN1_1200000000_29" localSheetId="22">GLAIC_2023Q3_SCDBPTASN1!$AF$540</definedName>
    <definedName name="SCDBPTASN1_1200000000_3" localSheetId="22">GLAIC_2023Q3_SCDBPTASN1!$E$540</definedName>
    <definedName name="SCDBPTASN1_1200000000_30" localSheetId="22">GLAIC_2023Q3_SCDBPTASN1!$AG$540</definedName>
    <definedName name="SCDBPTASN1_1200000000_31" localSheetId="22">GLAIC_2023Q3_SCDBPTASN1!$AH$540</definedName>
    <definedName name="SCDBPTASN1_1200000000_33" localSheetId="22">GLAIC_2023Q3_SCDBPTASN1!$AJ$540</definedName>
    <definedName name="SCDBPTASN1_1200000000_4" localSheetId="22">GLAIC_2023Q3_SCDBPTASN1!$F$540</definedName>
    <definedName name="SCDBPTASN1_1200000000_5.01" localSheetId="22">GLAIC_2023Q3_SCDBPTASN1!$G$540</definedName>
    <definedName name="SCDBPTASN1_1200000000_5.02" localSheetId="22">GLAIC_2023Q3_SCDBPTASN1!$H$540</definedName>
    <definedName name="SCDBPTASN1_1200000000_6" localSheetId="22">GLAIC_2023Q3_SCDBPTASN1!$I$540</definedName>
    <definedName name="SCDBPTASN1_1200000000_7" localSheetId="22">GLAIC_2023Q3_SCDBPTASN1!$J$540</definedName>
    <definedName name="SCDBPTASN1_1200000000_8" localSheetId="22">GLAIC_2023Q3_SCDBPTASN1!$K$540</definedName>
    <definedName name="SCDBPTASN1_1200000000_9" localSheetId="22">GLAIC_2023Q3_SCDBPTASN1!$L$540</definedName>
    <definedName name="SCDBPTASN1_1200000000_Range" localSheetId="22">GLAIC_2023Q3_SCDBPTASN1!$B$538:$AJ$540</definedName>
    <definedName name="SCDBPTASN1_1209999999_11" localSheetId="22">GLAIC_2023Q3_SCDBPTASN1!$N$541</definedName>
    <definedName name="SCDBPTASN1_1209999999_12" localSheetId="22">GLAIC_2023Q3_SCDBPTASN1!$O$541</definedName>
    <definedName name="SCDBPTASN1_1209999999_13" localSheetId="22">GLAIC_2023Q3_SCDBPTASN1!$P$541</definedName>
    <definedName name="SCDBPTASN1_1209999999_14" localSheetId="22">GLAIC_2023Q3_SCDBPTASN1!$Q$541</definedName>
    <definedName name="SCDBPTASN1_1209999999_16" localSheetId="22">GLAIC_2023Q3_SCDBPTASN1!$S$541</definedName>
    <definedName name="SCDBPTASN1_1209999999_17" localSheetId="22">GLAIC_2023Q3_SCDBPTASN1!$T$541</definedName>
    <definedName name="SCDBPTASN1_1209999999_18" localSheetId="22">GLAIC_2023Q3_SCDBPTASN1!$U$541</definedName>
    <definedName name="SCDBPTASN1_1209999999_19" localSheetId="22">GLAIC_2023Q3_SCDBPTASN1!$V$541</definedName>
    <definedName name="SCDBPTASN1_1209999999_20" localSheetId="22">GLAIC_2023Q3_SCDBPTASN1!$W$541</definedName>
    <definedName name="SCDBPTASN1_1209999999_21" localSheetId="22">GLAIC_2023Q3_SCDBPTASN1!$X$541</definedName>
    <definedName name="SCDBPTASN1_1209999999_28" localSheetId="22">GLAIC_2023Q3_SCDBPTASN1!$AE$541</definedName>
    <definedName name="SCDBPTASN1_1209999999_29" localSheetId="22">GLAIC_2023Q3_SCDBPTASN1!$AF$541</definedName>
    <definedName name="SCDBPTASN1_1209999999_30" localSheetId="22">GLAIC_2023Q3_SCDBPTASN1!$AG$541</definedName>
    <definedName name="SCDBPTASN1_1209999999_31" localSheetId="22">GLAIC_2023Q3_SCDBPTASN1!$AH$541</definedName>
    <definedName name="SCDBPTASN1_1210000000_1" localSheetId="22">GLAIC_2023Q3_SCDBPTASN1!$C$544</definedName>
    <definedName name="SCDBPTASN1_1210000000_10" localSheetId="22">GLAIC_2023Q3_SCDBPTASN1!$M$544</definedName>
    <definedName name="SCDBPTASN1_1210000000_11" localSheetId="22">GLAIC_2023Q3_SCDBPTASN1!$N$544</definedName>
    <definedName name="SCDBPTASN1_1210000000_12" localSheetId="22">GLAIC_2023Q3_SCDBPTASN1!$O$544</definedName>
    <definedName name="SCDBPTASN1_1210000000_13" localSheetId="22">GLAIC_2023Q3_SCDBPTASN1!$P$544</definedName>
    <definedName name="SCDBPTASN1_1210000000_14" localSheetId="22">GLAIC_2023Q3_SCDBPTASN1!$Q$544</definedName>
    <definedName name="SCDBPTASN1_1210000000_15" localSheetId="22">GLAIC_2023Q3_SCDBPTASN1!$R$544</definedName>
    <definedName name="SCDBPTASN1_1210000000_16" localSheetId="22">GLAIC_2023Q3_SCDBPTASN1!$S$544</definedName>
    <definedName name="SCDBPTASN1_1210000000_17" localSheetId="22">GLAIC_2023Q3_SCDBPTASN1!$T$544</definedName>
    <definedName name="SCDBPTASN1_1210000000_18" localSheetId="22">GLAIC_2023Q3_SCDBPTASN1!$U$544</definedName>
    <definedName name="SCDBPTASN1_1210000000_19" localSheetId="22">GLAIC_2023Q3_SCDBPTASN1!$V$544</definedName>
    <definedName name="SCDBPTASN1_1210000000_2" localSheetId="22">GLAIC_2023Q3_SCDBPTASN1!$D$544</definedName>
    <definedName name="SCDBPTASN1_1210000000_20" localSheetId="22">GLAIC_2023Q3_SCDBPTASN1!$W$544</definedName>
    <definedName name="SCDBPTASN1_1210000000_21" localSheetId="22">GLAIC_2023Q3_SCDBPTASN1!$X$544</definedName>
    <definedName name="SCDBPTASN1_1210000000_22" localSheetId="22">GLAIC_2023Q3_SCDBPTASN1!$Y$544</definedName>
    <definedName name="SCDBPTASN1_1210000000_23" localSheetId="22">GLAIC_2023Q3_SCDBPTASN1!$Z$544</definedName>
    <definedName name="SCDBPTASN1_1210000000_24" localSheetId="22">GLAIC_2023Q3_SCDBPTASN1!$AA$544</definedName>
    <definedName name="SCDBPTASN1_1210000000_25" localSheetId="22">GLAIC_2023Q3_SCDBPTASN1!$AB$544</definedName>
    <definedName name="SCDBPTASN1_1210000000_26" localSheetId="22">GLAIC_2023Q3_SCDBPTASN1!$AC$544</definedName>
    <definedName name="SCDBPTASN1_1210000000_27" localSheetId="22">GLAIC_2023Q3_SCDBPTASN1!$AD$544</definedName>
    <definedName name="SCDBPTASN1_1210000000_28" localSheetId="22">GLAIC_2023Q3_SCDBPTASN1!$AE$544</definedName>
    <definedName name="SCDBPTASN1_1210000000_29" localSheetId="22">GLAIC_2023Q3_SCDBPTASN1!$AF$544</definedName>
    <definedName name="SCDBPTASN1_1210000000_3" localSheetId="22">GLAIC_2023Q3_SCDBPTASN1!$E$544</definedName>
    <definedName name="SCDBPTASN1_1210000000_30" localSheetId="22">GLAIC_2023Q3_SCDBPTASN1!$AG$544</definedName>
    <definedName name="SCDBPTASN1_1210000000_31" localSheetId="22">GLAIC_2023Q3_SCDBPTASN1!$AH$544</definedName>
    <definedName name="SCDBPTASN1_1210000000_33" localSheetId="22">GLAIC_2023Q3_SCDBPTASN1!$AJ$544</definedName>
    <definedName name="SCDBPTASN1_1210000000_4" localSheetId="22">GLAIC_2023Q3_SCDBPTASN1!$F$544</definedName>
    <definedName name="SCDBPTASN1_1210000000_5.01" localSheetId="22">GLAIC_2023Q3_SCDBPTASN1!$G$544</definedName>
    <definedName name="SCDBPTASN1_1210000000_5.02" localSheetId="22">GLAIC_2023Q3_SCDBPTASN1!$H$544</definedName>
    <definedName name="SCDBPTASN1_1210000000_6" localSheetId="22">GLAIC_2023Q3_SCDBPTASN1!$I$544</definedName>
    <definedName name="SCDBPTASN1_1210000000_7" localSheetId="22">GLAIC_2023Q3_SCDBPTASN1!$J$544</definedName>
    <definedName name="SCDBPTASN1_1210000000_8" localSheetId="22">GLAIC_2023Q3_SCDBPTASN1!$K$544</definedName>
    <definedName name="SCDBPTASN1_1210000000_9" localSheetId="22">GLAIC_2023Q3_SCDBPTASN1!$L$544</definedName>
    <definedName name="SCDBPTASN1_1210000000_Range" localSheetId="22">GLAIC_2023Q3_SCDBPTASN1!$B$542:$AJ$544</definedName>
    <definedName name="SCDBPTASN1_1219999999_11" localSheetId="22">GLAIC_2023Q3_SCDBPTASN1!$N$545</definedName>
    <definedName name="SCDBPTASN1_1219999999_12" localSheetId="22">GLAIC_2023Q3_SCDBPTASN1!$O$545</definedName>
    <definedName name="SCDBPTASN1_1219999999_13" localSheetId="22">GLAIC_2023Q3_SCDBPTASN1!$P$545</definedName>
    <definedName name="SCDBPTASN1_1219999999_14" localSheetId="22">GLAIC_2023Q3_SCDBPTASN1!$Q$545</definedName>
    <definedName name="SCDBPTASN1_1219999999_16" localSheetId="22">GLAIC_2023Q3_SCDBPTASN1!$S$545</definedName>
    <definedName name="SCDBPTASN1_1219999999_17" localSheetId="22">GLAIC_2023Q3_SCDBPTASN1!$T$545</definedName>
    <definedName name="SCDBPTASN1_1219999999_18" localSheetId="22">GLAIC_2023Q3_SCDBPTASN1!$U$545</definedName>
    <definedName name="SCDBPTASN1_1219999999_19" localSheetId="22">GLAIC_2023Q3_SCDBPTASN1!$V$545</definedName>
    <definedName name="SCDBPTASN1_1219999999_20" localSheetId="22">GLAIC_2023Q3_SCDBPTASN1!$W$545</definedName>
    <definedName name="SCDBPTASN1_1219999999_21" localSheetId="22">GLAIC_2023Q3_SCDBPTASN1!$X$545</definedName>
    <definedName name="SCDBPTASN1_1219999999_28" localSheetId="22">GLAIC_2023Q3_SCDBPTASN1!$AE$545</definedName>
    <definedName name="SCDBPTASN1_1219999999_29" localSheetId="22">GLAIC_2023Q3_SCDBPTASN1!$AF$545</definedName>
    <definedName name="SCDBPTASN1_1219999999_30" localSheetId="22">GLAIC_2023Q3_SCDBPTASN1!$AG$545</definedName>
    <definedName name="SCDBPTASN1_1219999999_31" localSheetId="22">GLAIC_2023Q3_SCDBPTASN1!$AH$545</definedName>
    <definedName name="SCDBPTASN1_1229999999_11" localSheetId="22">GLAIC_2023Q3_SCDBPTASN1!$N$546</definedName>
    <definedName name="SCDBPTASN1_1229999999_12" localSheetId="22">GLAIC_2023Q3_SCDBPTASN1!$O$546</definedName>
    <definedName name="SCDBPTASN1_1229999999_13" localSheetId="22">GLAIC_2023Q3_SCDBPTASN1!$P$546</definedName>
    <definedName name="SCDBPTASN1_1229999999_14" localSheetId="22">GLAIC_2023Q3_SCDBPTASN1!$Q$546</definedName>
    <definedName name="SCDBPTASN1_1229999999_16" localSheetId="22">GLAIC_2023Q3_SCDBPTASN1!$S$546</definedName>
    <definedName name="SCDBPTASN1_1229999999_17" localSheetId="22">GLAIC_2023Q3_SCDBPTASN1!$T$546</definedName>
    <definedName name="SCDBPTASN1_1229999999_18" localSheetId="22">GLAIC_2023Q3_SCDBPTASN1!$U$546</definedName>
    <definedName name="SCDBPTASN1_1229999999_19" localSheetId="22">GLAIC_2023Q3_SCDBPTASN1!$V$546</definedName>
    <definedName name="SCDBPTASN1_1229999999_20" localSheetId="22">GLAIC_2023Q3_SCDBPTASN1!$W$546</definedName>
    <definedName name="SCDBPTASN1_1229999999_21" localSheetId="22">GLAIC_2023Q3_SCDBPTASN1!$X$546</definedName>
    <definedName name="SCDBPTASN1_1229999999_28" localSheetId="22">GLAIC_2023Q3_SCDBPTASN1!$AE$546</definedName>
    <definedName name="SCDBPTASN1_1229999999_29" localSheetId="22">GLAIC_2023Q3_SCDBPTASN1!$AF$546</definedName>
    <definedName name="SCDBPTASN1_1229999999_30" localSheetId="22">GLAIC_2023Q3_SCDBPTASN1!$AG$546</definedName>
    <definedName name="SCDBPTASN1_1229999999_31" localSheetId="22">GLAIC_2023Q3_SCDBPTASN1!$AH$546</definedName>
    <definedName name="SCDBPTASN1_1230000000_1" localSheetId="22">GLAIC_2023Q3_SCDBPTASN1!$C$549</definedName>
    <definedName name="SCDBPTASN1_1230000000_10" localSheetId="22">GLAIC_2023Q3_SCDBPTASN1!$M$549</definedName>
    <definedName name="SCDBPTASN1_1230000000_11" localSheetId="22">GLAIC_2023Q3_SCDBPTASN1!$N$549</definedName>
    <definedName name="SCDBPTASN1_1230000000_12" localSheetId="22">GLAIC_2023Q3_SCDBPTASN1!$O$549</definedName>
    <definedName name="SCDBPTASN1_1230000000_13" localSheetId="22">GLAIC_2023Q3_SCDBPTASN1!$P$549</definedName>
    <definedName name="SCDBPTASN1_1230000000_14" localSheetId="22">GLAIC_2023Q3_SCDBPTASN1!$Q$549</definedName>
    <definedName name="SCDBPTASN1_1230000000_15" localSheetId="22">GLAIC_2023Q3_SCDBPTASN1!$R$549</definedName>
    <definedName name="SCDBPTASN1_1230000000_16" localSheetId="22">GLAIC_2023Q3_SCDBPTASN1!$S$549</definedName>
    <definedName name="SCDBPTASN1_1230000000_17" localSheetId="22">GLAIC_2023Q3_SCDBPTASN1!$T$549</definedName>
    <definedName name="SCDBPTASN1_1230000000_18" localSheetId="22">GLAIC_2023Q3_SCDBPTASN1!$U$549</definedName>
    <definedName name="SCDBPTASN1_1230000000_19" localSheetId="22">GLAIC_2023Q3_SCDBPTASN1!$V$549</definedName>
    <definedName name="SCDBPTASN1_1230000000_2" localSheetId="22">GLAIC_2023Q3_SCDBPTASN1!$D$549</definedName>
    <definedName name="SCDBPTASN1_1230000000_20" localSheetId="22">GLAIC_2023Q3_SCDBPTASN1!$W$549</definedName>
    <definedName name="SCDBPTASN1_1230000000_21" localSheetId="22">GLAIC_2023Q3_SCDBPTASN1!$X$549</definedName>
    <definedName name="SCDBPTASN1_1230000000_22" localSheetId="22">GLAIC_2023Q3_SCDBPTASN1!$Y$549</definedName>
    <definedName name="SCDBPTASN1_1230000000_23" localSheetId="22">GLAIC_2023Q3_SCDBPTASN1!$Z$549</definedName>
    <definedName name="SCDBPTASN1_1230000000_24" localSheetId="22">GLAIC_2023Q3_SCDBPTASN1!$AA$549</definedName>
    <definedName name="SCDBPTASN1_1230000000_25" localSheetId="22">GLAIC_2023Q3_SCDBPTASN1!$AB$549</definedName>
    <definedName name="SCDBPTASN1_1230000000_26" localSheetId="22">GLAIC_2023Q3_SCDBPTASN1!$AC$549</definedName>
    <definedName name="SCDBPTASN1_1230000000_27" localSheetId="22">GLAIC_2023Q3_SCDBPTASN1!$AD$549</definedName>
    <definedName name="SCDBPTASN1_1230000000_28" localSheetId="22">GLAIC_2023Q3_SCDBPTASN1!$AE$549</definedName>
    <definedName name="SCDBPTASN1_1230000000_29" localSheetId="22">GLAIC_2023Q3_SCDBPTASN1!$AF$549</definedName>
    <definedName name="SCDBPTASN1_1230000000_3" localSheetId="22">GLAIC_2023Q3_SCDBPTASN1!$E$549</definedName>
    <definedName name="SCDBPTASN1_1230000000_30" localSheetId="22">GLAIC_2023Q3_SCDBPTASN1!$AG$549</definedName>
    <definedName name="SCDBPTASN1_1230000000_31" localSheetId="22">GLAIC_2023Q3_SCDBPTASN1!$AH$549</definedName>
    <definedName name="SCDBPTASN1_1230000000_33" localSheetId="22">GLAIC_2023Q3_SCDBPTASN1!$AJ$549</definedName>
    <definedName name="SCDBPTASN1_1230000000_4" localSheetId="22">GLAIC_2023Q3_SCDBPTASN1!$F$549</definedName>
    <definedName name="SCDBPTASN1_1230000000_5.01" localSheetId="22">GLAIC_2023Q3_SCDBPTASN1!$G$549</definedName>
    <definedName name="SCDBPTASN1_1230000000_5.02" localSheetId="22">GLAIC_2023Q3_SCDBPTASN1!$H$549</definedName>
    <definedName name="SCDBPTASN1_1230000000_6" localSheetId="22">GLAIC_2023Q3_SCDBPTASN1!$I$549</definedName>
    <definedName name="SCDBPTASN1_1230000000_7" localSheetId="22">GLAIC_2023Q3_SCDBPTASN1!$J$549</definedName>
    <definedName name="SCDBPTASN1_1230000000_8" localSheetId="22">GLAIC_2023Q3_SCDBPTASN1!$K$549</definedName>
    <definedName name="SCDBPTASN1_1230000000_9" localSheetId="22">GLAIC_2023Q3_SCDBPTASN1!$L$549</definedName>
    <definedName name="SCDBPTASN1_1230000000_Range" localSheetId="22">GLAIC_2023Q3_SCDBPTASN1!$B$547:$AJ$549</definedName>
    <definedName name="SCDBPTASN1_1239999999_11" localSheetId="22">GLAIC_2023Q3_SCDBPTASN1!$N$550</definedName>
    <definedName name="SCDBPTASN1_1239999999_12" localSheetId="22">GLAIC_2023Q3_SCDBPTASN1!$O$550</definedName>
    <definedName name="SCDBPTASN1_1239999999_13" localSheetId="22">GLAIC_2023Q3_SCDBPTASN1!$P$550</definedName>
    <definedName name="SCDBPTASN1_1239999999_14" localSheetId="22">GLAIC_2023Q3_SCDBPTASN1!$Q$550</definedName>
    <definedName name="SCDBPTASN1_1239999999_16" localSheetId="22">GLAIC_2023Q3_SCDBPTASN1!$S$550</definedName>
    <definedName name="SCDBPTASN1_1239999999_17" localSheetId="22">GLAIC_2023Q3_SCDBPTASN1!$T$550</definedName>
    <definedName name="SCDBPTASN1_1239999999_18" localSheetId="22">GLAIC_2023Q3_SCDBPTASN1!$U$550</definedName>
    <definedName name="SCDBPTASN1_1239999999_19" localSheetId="22">GLAIC_2023Q3_SCDBPTASN1!$V$550</definedName>
    <definedName name="SCDBPTASN1_1239999999_20" localSheetId="22">GLAIC_2023Q3_SCDBPTASN1!$W$550</definedName>
    <definedName name="SCDBPTASN1_1239999999_21" localSheetId="22">GLAIC_2023Q3_SCDBPTASN1!$X$550</definedName>
    <definedName name="SCDBPTASN1_1239999999_28" localSheetId="22">GLAIC_2023Q3_SCDBPTASN1!$AE$550</definedName>
    <definedName name="SCDBPTASN1_1239999999_29" localSheetId="22">GLAIC_2023Q3_SCDBPTASN1!$AF$550</definedName>
    <definedName name="SCDBPTASN1_1239999999_30" localSheetId="22">GLAIC_2023Q3_SCDBPTASN1!$AG$550</definedName>
    <definedName name="SCDBPTASN1_1239999999_31" localSheetId="22">GLAIC_2023Q3_SCDBPTASN1!$AH$550</definedName>
    <definedName name="SCDBPTASN1_1240000000_1" localSheetId="22">GLAIC_2023Q3_SCDBPTASN1!$C$553</definedName>
    <definedName name="SCDBPTASN1_1240000000_10" localSheetId="22">GLAIC_2023Q3_SCDBPTASN1!$M$553</definedName>
    <definedName name="SCDBPTASN1_1240000000_11" localSheetId="22">GLAIC_2023Q3_SCDBPTASN1!$N$553</definedName>
    <definedName name="SCDBPTASN1_1240000000_12" localSheetId="22">GLAIC_2023Q3_SCDBPTASN1!$O$553</definedName>
    <definedName name="SCDBPTASN1_1240000000_13" localSheetId="22">GLAIC_2023Q3_SCDBPTASN1!$P$553</definedName>
    <definedName name="SCDBPTASN1_1240000000_14" localSheetId="22">GLAIC_2023Q3_SCDBPTASN1!$Q$553</definedName>
    <definedName name="SCDBPTASN1_1240000000_15" localSheetId="22">GLAIC_2023Q3_SCDBPTASN1!$R$553</definedName>
    <definedName name="SCDBPTASN1_1240000000_16" localSheetId="22">GLAIC_2023Q3_SCDBPTASN1!$S$553</definedName>
    <definedName name="SCDBPTASN1_1240000000_17" localSheetId="22">GLAIC_2023Q3_SCDBPTASN1!$T$553</definedName>
    <definedName name="SCDBPTASN1_1240000000_18" localSheetId="22">GLAIC_2023Q3_SCDBPTASN1!$U$553</definedName>
    <definedName name="SCDBPTASN1_1240000000_19" localSheetId="22">GLAIC_2023Q3_SCDBPTASN1!$V$553</definedName>
    <definedName name="SCDBPTASN1_1240000000_2" localSheetId="22">GLAIC_2023Q3_SCDBPTASN1!$D$553</definedName>
    <definedName name="SCDBPTASN1_1240000000_20" localSheetId="22">GLAIC_2023Q3_SCDBPTASN1!$W$553</definedName>
    <definedName name="SCDBPTASN1_1240000000_21" localSheetId="22">GLAIC_2023Q3_SCDBPTASN1!$X$553</definedName>
    <definedName name="SCDBPTASN1_1240000000_22" localSheetId="22">GLAIC_2023Q3_SCDBPTASN1!$Y$553</definedName>
    <definedName name="SCDBPTASN1_1240000000_23" localSheetId="22">GLAIC_2023Q3_SCDBPTASN1!$Z$553</definedName>
    <definedName name="SCDBPTASN1_1240000000_24" localSheetId="22">GLAIC_2023Q3_SCDBPTASN1!$AA$553</definedName>
    <definedName name="SCDBPTASN1_1240000000_25" localSheetId="22">GLAIC_2023Q3_SCDBPTASN1!$AB$553</definedName>
    <definedName name="SCDBPTASN1_1240000000_26" localSheetId="22">GLAIC_2023Q3_SCDBPTASN1!$AC$553</definedName>
    <definedName name="SCDBPTASN1_1240000000_27" localSheetId="22">GLAIC_2023Q3_SCDBPTASN1!$AD$553</definedName>
    <definedName name="SCDBPTASN1_1240000000_28" localSheetId="22">GLAIC_2023Q3_SCDBPTASN1!$AE$553</definedName>
    <definedName name="SCDBPTASN1_1240000000_29" localSheetId="22">GLAIC_2023Q3_SCDBPTASN1!$AF$553</definedName>
    <definedName name="SCDBPTASN1_1240000000_3" localSheetId="22">GLAIC_2023Q3_SCDBPTASN1!$E$553</definedName>
    <definedName name="SCDBPTASN1_1240000000_30" localSheetId="22">GLAIC_2023Q3_SCDBPTASN1!$AG$553</definedName>
    <definedName name="SCDBPTASN1_1240000000_31" localSheetId="22">GLAIC_2023Q3_SCDBPTASN1!$AH$553</definedName>
    <definedName name="SCDBPTASN1_1240000000_33" localSheetId="22">GLAIC_2023Q3_SCDBPTASN1!$AJ$553</definedName>
    <definedName name="SCDBPTASN1_1240000000_4" localSheetId="22">GLAIC_2023Q3_SCDBPTASN1!$F$553</definedName>
    <definedName name="SCDBPTASN1_1240000000_5.01" localSheetId="22">GLAIC_2023Q3_SCDBPTASN1!$G$553</definedName>
    <definedName name="SCDBPTASN1_1240000000_5.02" localSheetId="22">GLAIC_2023Q3_SCDBPTASN1!$H$553</definedName>
    <definedName name="SCDBPTASN1_1240000000_6" localSheetId="22">GLAIC_2023Q3_SCDBPTASN1!$I$553</definedName>
    <definedName name="SCDBPTASN1_1240000000_7" localSheetId="22">GLAIC_2023Q3_SCDBPTASN1!$J$553</definedName>
    <definedName name="SCDBPTASN1_1240000000_8" localSheetId="22">GLAIC_2023Q3_SCDBPTASN1!$K$553</definedName>
    <definedName name="SCDBPTASN1_1240000000_9" localSheetId="22">GLAIC_2023Q3_SCDBPTASN1!$L$553</definedName>
    <definedName name="SCDBPTASN1_1240000000_Range" localSheetId="22">GLAIC_2023Q3_SCDBPTASN1!$B$551:$AJ$553</definedName>
    <definedName name="SCDBPTASN1_1249999999_11" localSheetId="22">GLAIC_2023Q3_SCDBPTASN1!$N$554</definedName>
    <definedName name="SCDBPTASN1_1249999999_12" localSheetId="22">GLAIC_2023Q3_SCDBPTASN1!$O$554</definedName>
    <definedName name="SCDBPTASN1_1249999999_13" localSheetId="22">GLAIC_2023Q3_SCDBPTASN1!$P$554</definedName>
    <definedName name="SCDBPTASN1_1249999999_14" localSheetId="22">GLAIC_2023Q3_SCDBPTASN1!$Q$554</definedName>
    <definedName name="SCDBPTASN1_1249999999_16" localSheetId="22">GLAIC_2023Q3_SCDBPTASN1!$S$554</definedName>
    <definedName name="SCDBPTASN1_1249999999_17" localSheetId="22">GLAIC_2023Q3_SCDBPTASN1!$T$554</definedName>
    <definedName name="SCDBPTASN1_1249999999_18" localSheetId="22">GLAIC_2023Q3_SCDBPTASN1!$U$554</definedName>
    <definedName name="SCDBPTASN1_1249999999_19" localSheetId="22">GLAIC_2023Q3_SCDBPTASN1!$V$554</definedName>
    <definedName name="SCDBPTASN1_1249999999_20" localSheetId="22">GLAIC_2023Q3_SCDBPTASN1!$W$554</definedName>
    <definedName name="SCDBPTASN1_1249999999_21" localSheetId="22">GLAIC_2023Q3_SCDBPTASN1!$X$554</definedName>
    <definedName name="SCDBPTASN1_1249999999_28" localSheetId="22">GLAIC_2023Q3_SCDBPTASN1!$AE$554</definedName>
    <definedName name="SCDBPTASN1_1249999999_29" localSheetId="22">GLAIC_2023Q3_SCDBPTASN1!$AF$554</definedName>
    <definedName name="SCDBPTASN1_1249999999_30" localSheetId="22">GLAIC_2023Q3_SCDBPTASN1!$AG$554</definedName>
    <definedName name="SCDBPTASN1_1249999999_31" localSheetId="22">GLAIC_2023Q3_SCDBPTASN1!$AH$554</definedName>
    <definedName name="SCDBPTASN1_1250000000_1" localSheetId="22">GLAIC_2023Q3_SCDBPTASN1!$C$557</definedName>
    <definedName name="SCDBPTASN1_1250000000_10" localSheetId="22">GLAIC_2023Q3_SCDBPTASN1!$M$557</definedName>
    <definedName name="SCDBPTASN1_1250000000_11" localSheetId="22">GLAIC_2023Q3_SCDBPTASN1!$N$557</definedName>
    <definedName name="SCDBPTASN1_1250000000_12" localSheetId="22">GLAIC_2023Q3_SCDBPTASN1!$O$557</definedName>
    <definedName name="SCDBPTASN1_1250000000_13" localSheetId="22">GLAIC_2023Q3_SCDBPTASN1!$P$557</definedName>
    <definedName name="SCDBPTASN1_1250000000_14" localSheetId="22">GLAIC_2023Q3_SCDBPTASN1!$Q$557</definedName>
    <definedName name="SCDBPTASN1_1250000000_15" localSheetId="22">GLAIC_2023Q3_SCDBPTASN1!$R$557</definedName>
    <definedName name="SCDBPTASN1_1250000000_16" localSheetId="22">GLAIC_2023Q3_SCDBPTASN1!$S$557</definedName>
    <definedName name="SCDBPTASN1_1250000000_17" localSheetId="22">GLAIC_2023Q3_SCDBPTASN1!$T$557</definedName>
    <definedName name="SCDBPTASN1_1250000000_18" localSheetId="22">GLAIC_2023Q3_SCDBPTASN1!$U$557</definedName>
    <definedName name="SCDBPTASN1_1250000000_19" localSheetId="22">GLAIC_2023Q3_SCDBPTASN1!$V$557</definedName>
    <definedName name="SCDBPTASN1_1250000000_2" localSheetId="22">GLAIC_2023Q3_SCDBPTASN1!$D$557</definedName>
    <definedName name="SCDBPTASN1_1250000000_20" localSheetId="22">GLAIC_2023Q3_SCDBPTASN1!$W$557</definedName>
    <definedName name="SCDBPTASN1_1250000000_21" localSheetId="22">GLAIC_2023Q3_SCDBPTASN1!$X$557</definedName>
    <definedName name="SCDBPTASN1_1250000000_22" localSheetId="22">GLAIC_2023Q3_SCDBPTASN1!$Y$557</definedName>
    <definedName name="SCDBPTASN1_1250000000_23" localSheetId="22">GLAIC_2023Q3_SCDBPTASN1!$Z$557</definedName>
    <definedName name="SCDBPTASN1_1250000000_24" localSheetId="22">GLAIC_2023Q3_SCDBPTASN1!$AA$557</definedName>
    <definedName name="SCDBPTASN1_1250000000_25" localSheetId="22">GLAIC_2023Q3_SCDBPTASN1!$AB$557</definedName>
    <definedName name="SCDBPTASN1_1250000000_26" localSheetId="22">GLAIC_2023Q3_SCDBPTASN1!$AC$557</definedName>
    <definedName name="SCDBPTASN1_1250000000_27" localSheetId="22">GLAIC_2023Q3_SCDBPTASN1!$AD$557</definedName>
    <definedName name="SCDBPTASN1_1250000000_28" localSheetId="22">GLAIC_2023Q3_SCDBPTASN1!$AE$557</definedName>
    <definedName name="SCDBPTASN1_1250000000_29" localSheetId="22">GLAIC_2023Q3_SCDBPTASN1!$AF$557</definedName>
    <definedName name="SCDBPTASN1_1250000000_3" localSheetId="22">GLAIC_2023Q3_SCDBPTASN1!$E$557</definedName>
    <definedName name="SCDBPTASN1_1250000000_30" localSheetId="22">GLAIC_2023Q3_SCDBPTASN1!$AG$557</definedName>
    <definedName name="SCDBPTASN1_1250000000_31" localSheetId="22">GLAIC_2023Q3_SCDBPTASN1!$AH$557</definedName>
    <definedName name="SCDBPTASN1_1250000000_33" localSheetId="22">GLAIC_2023Q3_SCDBPTASN1!$AJ$557</definedName>
    <definedName name="SCDBPTASN1_1250000000_4" localSheetId="22">GLAIC_2023Q3_SCDBPTASN1!$F$557</definedName>
    <definedName name="SCDBPTASN1_1250000000_5.01" localSheetId="22">GLAIC_2023Q3_SCDBPTASN1!$G$557</definedName>
    <definedName name="SCDBPTASN1_1250000000_5.02" localSheetId="22">GLAIC_2023Q3_SCDBPTASN1!$H$557</definedName>
    <definedName name="SCDBPTASN1_1250000000_6" localSheetId="22">GLAIC_2023Q3_SCDBPTASN1!$I$557</definedName>
    <definedName name="SCDBPTASN1_1250000000_7" localSheetId="22">GLAIC_2023Q3_SCDBPTASN1!$J$557</definedName>
    <definedName name="SCDBPTASN1_1250000000_8" localSheetId="22">GLAIC_2023Q3_SCDBPTASN1!$K$557</definedName>
    <definedName name="SCDBPTASN1_1250000000_9" localSheetId="22">GLAIC_2023Q3_SCDBPTASN1!$L$557</definedName>
    <definedName name="SCDBPTASN1_1250000000_Range" localSheetId="22">GLAIC_2023Q3_SCDBPTASN1!$B$555:$AJ$557</definedName>
    <definedName name="SCDBPTASN1_1259999999_11" localSheetId="22">GLAIC_2023Q3_SCDBPTASN1!$N$558</definedName>
    <definedName name="SCDBPTASN1_1259999999_12" localSheetId="22">GLAIC_2023Q3_SCDBPTASN1!$O$558</definedName>
    <definedName name="SCDBPTASN1_1259999999_13" localSheetId="22">GLAIC_2023Q3_SCDBPTASN1!$P$558</definedName>
    <definedName name="SCDBPTASN1_1259999999_14" localSheetId="22">GLAIC_2023Q3_SCDBPTASN1!$Q$558</definedName>
    <definedName name="SCDBPTASN1_1259999999_16" localSheetId="22">GLAIC_2023Q3_SCDBPTASN1!$S$558</definedName>
    <definedName name="SCDBPTASN1_1259999999_17" localSheetId="22">GLAIC_2023Q3_SCDBPTASN1!$T$558</definedName>
    <definedName name="SCDBPTASN1_1259999999_18" localSheetId="22">GLAIC_2023Q3_SCDBPTASN1!$U$558</definedName>
    <definedName name="SCDBPTASN1_1259999999_19" localSheetId="22">GLAIC_2023Q3_SCDBPTASN1!$V$558</definedName>
    <definedName name="SCDBPTASN1_1259999999_20" localSheetId="22">GLAIC_2023Q3_SCDBPTASN1!$W$558</definedName>
    <definedName name="SCDBPTASN1_1259999999_21" localSheetId="22">GLAIC_2023Q3_SCDBPTASN1!$X$558</definedName>
    <definedName name="SCDBPTASN1_1259999999_28" localSheetId="22">GLAIC_2023Q3_SCDBPTASN1!$AE$558</definedName>
    <definedName name="SCDBPTASN1_1259999999_29" localSheetId="22">GLAIC_2023Q3_SCDBPTASN1!$AF$558</definedName>
    <definedName name="SCDBPTASN1_1259999999_30" localSheetId="22">GLAIC_2023Q3_SCDBPTASN1!$AG$558</definedName>
    <definedName name="SCDBPTASN1_1259999999_31" localSheetId="22">GLAIC_2023Q3_SCDBPTASN1!$AH$558</definedName>
    <definedName name="SCDBPTASN1_1260000000_1" localSheetId="22">GLAIC_2023Q3_SCDBPTASN1!$C$561</definedName>
    <definedName name="SCDBPTASN1_1260000000_10" localSheetId="22">GLAIC_2023Q3_SCDBPTASN1!$M$561</definedName>
    <definedName name="SCDBPTASN1_1260000000_11" localSheetId="22">GLAIC_2023Q3_SCDBPTASN1!$N$561</definedName>
    <definedName name="SCDBPTASN1_1260000000_12" localSheetId="22">GLAIC_2023Q3_SCDBPTASN1!$O$561</definedName>
    <definedName name="SCDBPTASN1_1260000000_13" localSheetId="22">GLAIC_2023Q3_SCDBPTASN1!$P$561</definedName>
    <definedName name="SCDBPTASN1_1260000000_14" localSheetId="22">GLAIC_2023Q3_SCDBPTASN1!$Q$561</definedName>
    <definedName name="SCDBPTASN1_1260000000_15" localSheetId="22">GLAIC_2023Q3_SCDBPTASN1!$R$561</definedName>
    <definedName name="SCDBPTASN1_1260000000_16" localSheetId="22">GLAIC_2023Q3_SCDBPTASN1!$S$561</definedName>
    <definedName name="SCDBPTASN1_1260000000_17" localSheetId="22">GLAIC_2023Q3_SCDBPTASN1!$T$561</definedName>
    <definedName name="SCDBPTASN1_1260000000_18" localSheetId="22">GLAIC_2023Q3_SCDBPTASN1!$U$561</definedName>
    <definedName name="SCDBPTASN1_1260000000_19" localSheetId="22">GLAIC_2023Q3_SCDBPTASN1!$V$561</definedName>
    <definedName name="SCDBPTASN1_1260000000_2" localSheetId="22">GLAIC_2023Q3_SCDBPTASN1!$D$561</definedName>
    <definedName name="SCDBPTASN1_1260000000_20" localSheetId="22">GLAIC_2023Q3_SCDBPTASN1!$W$561</definedName>
    <definedName name="SCDBPTASN1_1260000000_21" localSheetId="22">GLAIC_2023Q3_SCDBPTASN1!$X$561</definedName>
    <definedName name="SCDBPTASN1_1260000000_22" localSheetId="22">GLAIC_2023Q3_SCDBPTASN1!$Y$561</definedName>
    <definedName name="SCDBPTASN1_1260000000_23" localSheetId="22">GLAIC_2023Q3_SCDBPTASN1!$Z$561</definedName>
    <definedName name="SCDBPTASN1_1260000000_24" localSheetId="22">GLAIC_2023Q3_SCDBPTASN1!$AA$561</definedName>
    <definedName name="SCDBPTASN1_1260000000_25" localSheetId="22">GLAIC_2023Q3_SCDBPTASN1!$AB$561</definedName>
    <definedName name="SCDBPTASN1_1260000000_26" localSheetId="22">GLAIC_2023Q3_SCDBPTASN1!$AC$561</definedName>
    <definedName name="SCDBPTASN1_1260000000_27" localSheetId="22">GLAIC_2023Q3_SCDBPTASN1!$AD$561</definedName>
    <definedName name="SCDBPTASN1_1260000000_28" localSheetId="22">GLAIC_2023Q3_SCDBPTASN1!$AE$561</definedName>
    <definedName name="SCDBPTASN1_1260000000_29" localSheetId="22">GLAIC_2023Q3_SCDBPTASN1!$AF$561</definedName>
    <definedName name="SCDBPTASN1_1260000000_3" localSheetId="22">GLAIC_2023Q3_SCDBPTASN1!$E$561</definedName>
    <definedName name="SCDBPTASN1_1260000000_30" localSheetId="22">GLAIC_2023Q3_SCDBPTASN1!$AG$561</definedName>
    <definedName name="SCDBPTASN1_1260000000_31" localSheetId="22">GLAIC_2023Q3_SCDBPTASN1!$AH$561</definedName>
    <definedName name="SCDBPTASN1_1260000000_33" localSheetId="22">GLAIC_2023Q3_SCDBPTASN1!$AJ$561</definedName>
    <definedName name="SCDBPTASN1_1260000000_4" localSheetId="22">GLAIC_2023Q3_SCDBPTASN1!$F$561</definedName>
    <definedName name="SCDBPTASN1_1260000000_5.01" localSheetId="22">GLAIC_2023Q3_SCDBPTASN1!$G$561</definedName>
    <definedName name="SCDBPTASN1_1260000000_5.02" localSheetId="22">GLAIC_2023Q3_SCDBPTASN1!$H$561</definedName>
    <definedName name="SCDBPTASN1_1260000000_6" localSheetId="22">GLAIC_2023Q3_SCDBPTASN1!$I$561</definedName>
    <definedName name="SCDBPTASN1_1260000000_7" localSheetId="22">GLAIC_2023Q3_SCDBPTASN1!$J$561</definedName>
    <definedName name="SCDBPTASN1_1260000000_8" localSheetId="22">GLAIC_2023Q3_SCDBPTASN1!$K$561</definedName>
    <definedName name="SCDBPTASN1_1260000000_9" localSheetId="22">GLAIC_2023Q3_SCDBPTASN1!$L$561</definedName>
    <definedName name="SCDBPTASN1_1260000000_Range" localSheetId="22">GLAIC_2023Q3_SCDBPTASN1!$B$559:$AJ$561</definedName>
    <definedName name="SCDBPTASN1_1269999999_11" localSheetId="22">GLAIC_2023Q3_SCDBPTASN1!$N$562</definedName>
    <definedName name="SCDBPTASN1_1269999999_12" localSheetId="22">GLAIC_2023Q3_SCDBPTASN1!$O$562</definedName>
    <definedName name="SCDBPTASN1_1269999999_13" localSheetId="22">GLAIC_2023Q3_SCDBPTASN1!$P$562</definedName>
    <definedName name="SCDBPTASN1_1269999999_14" localSheetId="22">GLAIC_2023Q3_SCDBPTASN1!$Q$562</definedName>
    <definedName name="SCDBPTASN1_1269999999_16" localSheetId="22">GLAIC_2023Q3_SCDBPTASN1!$S$562</definedName>
    <definedName name="SCDBPTASN1_1269999999_17" localSheetId="22">GLAIC_2023Q3_SCDBPTASN1!$T$562</definedName>
    <definedName name="SCDBPTASN1_1269999999_18" localSheetId="22">GLAIC_2023Q3_SCDBPTASN1!$U$562</definedName>
    <definedName name="SCDBPTASN1_1269999999_19" localSheetId="22">GLAIC_2023Q3_SCDBPTASN1!$V$562</definedName>
    <definedName name="SCDBPTASN1_1269999999_20" localSheetId="22">GLAIC_2023Q3_SCDBPTASN1!$W$562</definedName>
    <definedName name="SCDBPTASN1_1269999999_21" localSheetId="22">GLAIC_2023Q3_SCDBPTASN1!$X$562</definedName>
    <definedName name="SCDBPTASN1_1269999999_28" localSheetId="22">GLAIC_2023Q3_SCDBPTASN1!$AE$562</definedName>
    <definedName name="SCDBPTASN1_1269999999_29" localSheetId="22">GLAIC_2023Q3_SCDBPTASN1!$AF$562</definedName>
    <definedName name="SCDBPTASN1_1269999999_30" localSheetId="22">GLAIC_2023Q3_SCDBPTASN1!$AG$562</definedName>
    <definedName name="SCDBPTASN1_1269999999_31" localSheetId="22">GLAIC_2023Q3_SCDBPTASN1!$AH$562</definedName>
    <definedName name="SCDBPTASN1_1270000000_1" localSheetId="22">GLAIC_2023Q3_SCDBPTASN1!$C$565</definedName>
    <definedName name="SCDBPTASN1_1270000000_10" localSheetId="22">GLAIC_2023Q3_SCDBPTASN1!$M$565</definedName>
    <definedName name="SCDBPTASN1_1270000000_11" localSheetId="22">GLAIC_2023Q3_SCDBPTASN1!$N$565</definedName>
    <definedName name="SCDBPTASN1_1270000000_12" localSheetId="22">GLAIC_2023Q3_SCDBPTASN1!$O$565</definedName>
    <definedName name="SCDBPTASN1_1270000000_13" localSheetId="22">GLAIC_2023Q3_SCDBPTASN1!$P$565</definedName>
    <definedName name="SCDBPTASN1_1270000000_14" localSheetId="22">GLAIC_2023Q3_SCDBPTASN1!$Q$565</definedName>
    <definedName name="SCDBPTASN1_1270000000_15" localSheetId="22">GLAIC_2023Q3_SCDBPTASN1!$R$565</definedName>
    <definedName name="SCDBPTASN1_1270000000_16" localSheetId="22">GLAIC_2023Q3_SCDBPTASN1!$S$565</definedName>
    <definedName name="SCDBPTASN1_1270000000_17" localSheetId="22">GLAIC_2023Q3_SCDBPTASN1!$T$565</definedName>
    <definedName name="SCDBPTASN1_1270000000_18" localSheetId="22">GLAIC_2023Q3_SCDBPTASN1!$U$565</definedName>
    <definedName name="SCDBPTASN1_1270000000_19" localSheetId="22">GLAIC_2023Q3_SCDBPTASN1!$V$565</definedName>
    <definedName name="SCDBPTASN1_1270000000_2" localSheetId="22">GLAIC_2023Q3_SCDBPTASN1!$D$565</definedName>
    <definedName name="SCDBPTASN1_1270000000_20" localSheetId="22">GLAIC_2023Q3_SCDBPTASN1!$W$565</definedName>
    <definedName name="SCDBPTASN1_1270000000_21" localSheetId="22">GLAIC_2023Q3_SCDBPTASN1!$X$565</definedName>
    <definedName name="SCDBPTASN1_1270000000_22" localSheetId="22">GLAIC_2023Q3_SCDBPTASN1!$Y$565</definedName>
    <definedName name="SCDBPTASN1_1270000000_23" localSheetId="22">GLAIC_2023Q3_SCDBPTASN1!$Z$565</definedName>
    <definedName name="SCDBPTASN1_1270000000_24" localSheetId="22">GLAIC_2023Q3_SCDBPTASN1!$AA$565</definedName>
    <definedName name="SCDBPTASN1_1270000000_25" localSheetId="22">GLAIC_2023Q3_SCDBPTASN1!$AB$565</definedName>
    <definedName name="SCDBPTASN1_1270000000_26" localSheetId="22">GLAIC_2023Q3_SCDBPTASN1!$AC$565</definedName>
    <definedName name="SCDBPTASN1_1270000000_27" localSheetId="22">GLAIC_2023Q3_SCDBPTASN1!$AD$565</definedName>
    <definedName name="SCDBPTASN1_1270000000_28" localSheetId="22">GLAIC_2023Q3_SCDBPTASN1!$AE$565</definedName>
    <definedName name="SCDBPTASN1_1270000000_29" localSheetId="22">GLAIC_2023Q3_SCDBPTASN1!$AF$565</definedName>
    <definedName name="SCDBPTASN1_1270000000_3" localSheetId="22">GLAIC_2023Q3_SCDBPTASN1!$E$565</definedName>
    <definedName name="SCDBPTASN1_1270000000_30" localSheetId="22">GLAIC_2023Q3_SCDBPTASN1!$AG$565</definedName>
    <definedName name="SCDBPTASN1_1270000000_31" localSheetId="22">GLAIC_2023Q3_SCDBPTASN1!$AH$565</definedName>
    <definedName name="SCDBPTASN1_1270000000_33" localSheetId="22">GLAIC_2023Q3_SCDBPTASN1!$AJ$565</definedName>
    <definedName name="SCDBPTASN1_1270000000_4" localSheetId="22">GLAIC_2023Q3_SCDBPTASN1!$F$565</definedName>
    <definedName name="SCDBPTASN1_1270000000_5.01" localSheetId="22">GLAIC_2023Q3_SCDBPTASN1!$G$565</definedName>
    <definedName name="SCDBPTASN1_1270000000_5.02" localSheetId="22">GLAIC_2023Q3_SCDBPTASN1!$H$565</definedName>
    <definedName name="SCDBPTASN1_1270000000_6" localSheetId="22">GLAIC_2023Q3_SCDBPTASN1!$I$565</definedName>
    <definedName name="SCDBPTASN1_1270000000_7" localSheetId="22">GLAIC_2023Q3_SCDBPTASN1!$J$565</definedName>
    <definedName name="SCDBPTASN1_1270000000_8" localSheetId="22">GLAIC_2023Q3_SCDBPTASN1!$K$565</definedName>
    <definedName name="SCDBPTASN1_1270000000_9" localSheetId="22">GLAIC_2023Q3_SCDBPTASN1!$L$565</definedName>
    <definedName name="SCDBPTASN1_1270000000_Range" localSheetId="22">GLAIC_2023Q3_SCDBPTASN1!$B$563:$AJ$565</definedName>
    <definedName name="SCDBPTASN1_1279999999_11" localSheetId="22">GLAIC_2023Q3_SCDBPTASN1!$N$566</definedName>
    <definedName name="SCDBPTASN1_1279999999_12" localSheetId="22">GLAIC_2023Q3_SCDBPTASN1!$O$566</definedName>
    <definedName name="SCDBPTASN1_1279999999_13" localSheetId="22">GLAIC_2023Q3_SCDBPTASN1!$P$566</definedName>
    <definedName name="SCDBPTASN1_1279999999_14" localSheetId="22">GLAIC_2023Q3_SCDBPTASN1!$Q$566</definedName>
    <definedName name="SCDBPTASN1_1279999999_16" localSheetId="22">GLAIC_2023Q3_SCDBPTASN1!$S$566</definedName>
    <definedName name="SCDBPTASN1_1279999999_17" localSheetId="22">GLAIC_2023Q3_SCDBPTASN1!$T$566</definedName>
    <definedName name="SCDBPTASN1_1279999999_18" localSheetId="22">GLAIC_2023Q3_SCDBPTASN1!$U$566</definedName>
    <definedName name="SCDBPTASN1_1279999999_19" localSheetId="22">GLAIC_2023Q3_SCDBPTASN1!$V$566</definedName>
    <definedName name="SCDBPTASN1_1279999999_20" localSheetId="22">GLAIC_2023Q3_SCDBPTASN1!$W$566</definedName>
    <definedName name="SCDBPTASN1_1279999999_21" localSheetId="22">GLAIC_2023Q3_SCDBPTASN1!$X$566</definedName>
    <definedName name="SCDBPTASN1_1279999999_28" localSheetId="22">GLAIC_2023Q3_SCDBPTASN1!$AE$566</definedName>
    <definedName name="SCDBPTASN1_1279999999_29" localSheetId="22">GLAIC_2023Q3_SCDBPTASN1!$AF$566</definedName>
    <definedName name="SCDBPTASN1_1279999999_30" localSheetId="22">GLAIC_2023Q3_SCDBPTASN1!$AG$566</definedName>
    <definedName name="SCDBPTASN1_1279999999_31" localSheetId="22">GLAIC_2023Q3_SCDBPTASN1!$AH$566</definedName>
    <definedName name="SCDBPTASN1_1289999999_11" localSheetId="22">GLAIC_2023Q3_SCDBPTASN1!$N$567</definedName>
    <definedName name="SCDBPTASN1_1289999999_12" localSheetId="22">GLAIC_2023Q3_SCDBPTASN1!$O$567</definedName>
    <definedName name="SCDBPTASN1_1289999999_13" localSheetId="22">GLAIC_2023Q3_SCDBPTASN1!$P$567</definedName>
    <definedName name="SCDBPTASN1_1289999999_14" localSheetId="22">GLAIC_2023Q3_SCDBPTASN1!$Q$567</definedName>
    <definedName name="SCDBPTASN1_1289999999_16" localSheetId="22">GLAIC_2023Q3_SCDBPTASN1!$S$567</definedName>
    <definedName name="SCDBPTASN1_1289999999_17" localSheetId="22">GLAIC_2023Q3_SCDBPTASN1!$T$567</definedName>
    <definedName name="SCDBPTASN1_1289999999_18" localSheetId="22">GLAIC_2023Q3_SCDBPTASN1!$U$567</definedName>
    <definedName name="SCDBPTASN1_1289999999_19" localSheetId="22">GLAIC_2023Q3_SCDBPTASN1!$V$567</definedName>
    <definedName name="SCDBPTASN1_1289999999_20" localSheetId="22">GLAIC_2023Q3_SCDBPTASN1!$W$567</definedName>
    <definedName name="SCDBPTASN1_1289999999_21" localSheetId="22">GLAIC_2023Q3_SCDBPTASN1!$X$567</definedName>
    <definedName name="SCDBPTASN1_1289999999_28" localSheetId="22">GLAIC_2023Q3_SCDBPTASN1!$AE$567</definedName>
    <definedName name="SCDBPTASN1_1289999999_29" localSheetId="22">GLAIC_2023Q3_SCDBPTASN1!$AF$567</definedName>
    <definedName name="SCDBPTASN1_1289999999_30" localSheetId="22">GLAIC_2023Q3_SCDBPTASN1!$AG$567</definedName>
    <definedName name="SCDBPTASN1_1289999999_31" localSheetId="22">GLAIC_2023Q3_SCDBPTASN1!$AH$567</definedName>
    <definedName name="SCDBPTASN1_1290000000_1" localSheetId="22">GLAIC_2023Q3_SCDBPTASN1!$C$570</definedName>
    <definedName name="SCDBPTASN1_1290000000_10" localSheetId="22">GLAIC_2023Q3_SCDBPTASN1!$M$570</definedName>
    <definedName name="SCDBPTASN1_1290000000_11" localSheetId="22">GLAIC_2023Q3_SCDBPTASN1!$N$570</definedName>
    <definedName name="SCDBPTASN1_1290000000_12" localSheetId="22">GLAIC_2023Q3_SCDBPTASN1!$O$570</definedName>
    <definedName name="SCDBPTASN1_1290000000_13" localSheetId="22">GLAIC_2023Q3_SCDBPTASN1!$P$570</definedName>
    <definedName name="SCDBPTASN1_1290000000_14" localSheetId="22">GLAIC_2023Q3_SCDBPTASN1!$Q$570</definedName>
    <definedName name="SCDBPTASN1_1290000000_15" localSheetId="22">GLAIC_2023Q3_SCDBPTASN1!$R$570</definedName>
    <definedName name="SCDBPTASN1_1290000000_16" localSheetId="22">GLAIC_2023Q3_SCDBPTASN1!$S$570</definedName>
    <definedName name="SCDBPTASN1_1290000000_17" localSheetId="22">GLAIC_2023Q3_SCDBPTASN1!$T$570</definedName>
    <definedName name="SCDBPTASN1_1290000000_18" localSheetId="22">GLAIC_2023Q3_SCDBPTASN1!$U$570</definedName>
    <definedName name="SCDBPTASN1_1290000000_19" localSheetId="22">GLAIC_2023Q3_SCDBPTASN1!$V$570</definedName>
    <definedName name="SCDBPTASN1_1290000000_2" localSheetId="22">GLAIC_2023Q3_SCDBPTASN1!$D$570</definedName>
    <definedName name="SCDBPTASN1_1290000000_20" localSheetId="22">GLAIC_2023Q3_SCDBPTASN1!$W$570</definedName>
    <definedName name="SCDBPTASN1_1290000000_21" localSheetId="22">GLAIC_2023Q3_SCDBPTASN1!$X$570</definedName>
    <definedName name="SCDBPTASN1_1290000000_22" localSheetId="22">GLAIC_2023Q3_SCDBPTASN1!$Y$570</definedName>
    <definedName name="SCDBPTASN1_1290000000_23" localSheetId="22">GLAIC_2023Q3_SCDBPTASN1!$Z$570</definedName>
    <definedName name="SCDBPTASN1_1290000000_24" localSheetId="22">GLAIC_2023Q3_SCDBPTASN1!$AA$570</definedName>
    <definedName name="SCDBPTASN1_1290000000_25" localSheetId="22">GLAIC_2023Q3_SCDBPTASN1!$AB$570</definedName>
    <definedName name="SCDBPTASN1_1290000000_26" localSheetId="22">GLAIC_2023Q3_SCDBPTASN1!$AC$570</definedName>
    <definedName name="SCDBPTASN1_1290000000_27" localSheetId="22">GLAIC_2023Q3_SCDBPTASN1!$AD$570</definedName>
    <definedName name="SCDBPTASN1_1290000000_28" localSheetId="22">GLAIC_2023Q3_SCDBPTASN1!$AE$570</definedName>
    <definedName name="SCDBPTASN1_1290000000_29" localSheetId="22">GLAIC_2023Q3_SCDBPTASN1!$AF$570</definedName>
    <definedName name="SCDBPTASN1_1290000000_3" localSheetId="22">GLAIC_2023Q3_SCDBPTASN1!$E$570</definedName>
    <definedName name="SCDBPTASN1_1290000000_30" localSheetId="22">GLAIC_2023Q3_SCDBPTASN1!$AG$570</definedName>
    <definedName name="SCDBPTASN1_1290000000_31" localSheetId="22">GLAIC_2023Q3_SCDBPTASN1!$AH$570</definedName>
    <definedName name="SCDBPTASN1_1290000000_33" localSheetId="22">GLAIC_2023Q3_SCDBPTASN1!$AJ$570</definedName>
    <definedName name="SCDBPTASN1_1290000000_4" localSheetId="22">GLAIC_2023Q3_SCDBPTASN1!$F$570</definedName>
    <definedName name="SCDBPTASN1_1290000000_5.01" localSheetId="22">GLAIC_2023Q3_SCDBPTASN1!$G$570</definedName>
    <definedName name="SCDBPTASN1_1290000000_5.02" localSheetId="22">GLAIC_2023Q3_SCDBPTASN1!$H$570</definedName>
    <definedName name="SCDBPTASN1_1290000000_6" localSheetId="22">GLAIC_2023Q3_SCDBPTASN1!$I$570</definedName>
    <definedName name="SCDBPTASN1_1290000000_7" localSheetId="22">GLAIC_2023Q3_SCDBPTASN1!$J$570</definedName>
    <definedName name="SCDBPTASN1_1290000000_8" localSheetId="22">GLAIC_2023Q3_SCDBPTASN1!$K$570</definedName>
    <definedName name="SCDBPTASN1_1290000000_9" localSheetId="22">GLAIC_2023Q3_SCDBPTASN1!$L$570</definedName>
    <definedName name="SCDBPTASN1_1290000000_Range" localSheetId="22">GLAIC_2023Q3_SCDBPTASN1!$B$568:$AJ$570</definedName>
    <definedName name="SCDBPTASN1_1299999999_11" localSheetId="22">GLAIC_2023Q3_SCDBPTASN1!$N$571</definedName>
    <definedName name="SCDBPTASN1_1299999999_12" localSheetId="22">GLAIC_2023Q3_SCDBPTASN1!$O$571</definedName>
    <definedName name="SCDBPTASN1_1299999999_13" localSheetId="22">GLAIC_2023Q3_SCDBPTASN1!$P$571</definedName>
    <definedName name="SCDBPTASN1_1299999999_14" localSheetId="22">GLAIC_2023Q3_SCDBPTASN1!$Q$571</definedName>
    <definedName name="SCDBPTASN1_1299999999_16" localSheetId="22">GLAIC_2023Q3_SCDBPTASN1!$S$571</definedName>
    <definedName name="SCDBPTASN1_1299999999_17" localSheetId="22">GLAIC_2023Q3_SCDBPTASN1!$T$571</definedName>
    <definedName name="SCDBPTASN1_1299999999_18" localSheetId="22">GLAIC_2023Q3_SCDBPTASN1!$U$571</definedName>
    <definedName name="SCDBPTASN1_1299999999_19" localSheetId="22">GLAIC_2023Q3_SCDBPTASN1!$V$571</definedName>
    <definedName name="SCDBPTASN1_1299999999_20" localSheetId="22">GLAIC_2023Q3_SCDBPTASN1!$W$571</definedName>
    <definedName name="SCDBPTASN1_1299999999_21" localSheetId="22">GLAIC_2023Q3_SCDBPTASN1!$X$571</definedName>
    <definedName name="SCDBPTASN1_1299999999_28" localSheetId="22">GLAIC_2023Q3_SCDBPTASN1!$AE$571</definedName>
    <definedName name="SCDBPTASN1_1299999999_29" localSheetId="22">GLAIC_2023Q3_SCDBPTASN1!$AF$571</definedName>
    <definedName name="SCDBPTASN1_1299999999_30" localSheetId="22">GLAIC_2023Q3_SCDBPTASN1!$AG$571</definedName>
    <definedName name="SCDBPTASN1_1299999999_31" localSheetId="22">GLAIC_2023Q3_SCDBPTASN1!$AH$571</definedName>
    <definedName name="SCDBPTASN1_1300000000_1" localSheetId="22">GLAIC_2023Q3_SCDBPTASN1!$C$574</definedName>
    <definedName name="SCDBPTASN1_1300000000_10" localSheetId="22">GLAIC_2023Q3_SCDBPTASN1!$M$574</definedName>
    <definedName name="SCDBPTASN1_1300000000_11" localSheetId="22">GLAIC_2023Q3_SCDBPTASN1!$N$574</definedName>
    <definedName name="SCDBPTASN1_1300000000_12" localSheetId="22">GLAIC_2023Q3_SCDBPTASN1!$O$574</definedName>
    <definedName name="SCDBPTASN1_1300000000_13" localSheetId="22">GLAIC_2023Q3_SCDBPTASN1!$P$574</definedName>
    <definedName name="SCDBPTASN1_1300000000_14" localSheetId="22">GLAIC_2023Q3_SCDBPTASN1!$Q$574</definedName>
    <definedName name="SCDBPTASN1_1300000000_15" localSheetId="22">GLAIC_2023Q3_SCDBPTASN1!$R$574</definedName>
    <definedName name="SCDBPTASN1_1300000000_16" localSheetId="22">GLAIC_2023Q3_SCDBPTASN1!$S$574</definedName>
    <definedName name="SCDBPTASN1_1300000000_17" localSheetId="22">GLAIC_2023Q3_SCDBPTASN1!$T$574</definedName>
    <definedName name="SCDBPTASN1_1300000000_18" localSheetId="22">GLAIC_2023Q3_SCDBPTASN1!$U$574</definedName>
    <definedName name="SCDBPTASN1_1300000000_19" localSheetId="22">GLAIC_2023Q3_SCDBPTASN1!$V$574</definedName>
    <definedName name="SCDBPTASN1_1300000000_2" localSheetId="22">GLAIC_2023Q3_SCDBPTASN1!$D$574</definedName>
    <definedName name="SCDBPTASN1_1300000000_20" localSheetId="22">GLAIC_2023Q3_SCDBPTASN1!$W$574</definedName>
    <definedName name="SCDBPTASN1_1300000000_21" localSheetId="22">GLAIC_2023Q3_SCDBPTASN1!$X$574</definedName>
    <definedName name="SCDBPTASN1_1300000000_22" localSheetId="22">GLAIC_2023Q3_SCDBPTASN1!$Y$574</definedName>
    <definedName name="SCDBPTASN1_1300000000_23" localSheetId="22">GLAIC_2023Q3_SCDBPTASN1!$Z$574</definedName>
    <definedName name="SCDBPTASN1_1300000000_24" localSheetId="22">GLAIC_2023Q3_SCDBPTASN1!$AA$574</definedName>
    <definedName name="SCDBPTASN1_1300000000_25" localSheetId="22">GLAIC_2023Q3_SCDBPTASN1!$AB$574</definedName>
    <definedName name="SCDBPTASN1_1300000000_26" localSheetId="22">GLAIC_2023Q3_SCDBPTASN1!$AC$574</definedName>
    <definedName name="SCDBPTASN1_1300000000_27" localSheetId="22">GLAIC_2023Q3_SCDBPTASN1!$AD$574</definedName>
    <definedName name="SCDBPTASN1_1300000000_28" localSheetId="22">GLAIC_2023Q3_SCDBPTASN1!$AE$574</definedName>
    <definedName name="SCDBPTASN1_1300000000_29" localSheetId="22">GLAIC_2023Q3_SCDBPTASN1!$AF$574</definedName>
    <definedName name="SCDBPTASN1_1300000000_3" localSheetId="22">GLAIC_2023Q3_SCDBPTASN1!$E$574</definedName>
    <definedName name="SCDBPTASN1_1300000000_30" localSheetId="22">GLAIC_2023Q3_SCDBPTASN1!$AG$574</definedName>
    <definedName name="SCDBPTASN1_1300000000_31" localSheetId="22">GLAIC_2023Q3_SCDBPTASN1!$AH$574</definedName>
    <definedName name="SCDBPTASN1_1300000000_33" localSheetId="22">GLAIC_2023Q3_SCDBPTASN1!$AJ$574</definedName>
    <definedName name="SCDBPTASN1_1300000000_4" localSheetId="22">GLAIC_2023Q3_SCDBPTASN1!$F$574</definedName>
    <definedName name="SCDBPTASN1_1300000000_5.01" localSheetId="22">GLAIC_2023Q3_SCDBPTASN1!$G$574</definedName>
    <definedName name="SCDBPTASN1_1300000000_5.02" localSheetId="22">GLAIC_2023Q3_SCDBPTASN1!$H$574</definedName>
    <definedName name="SCDBPTASN1_1300000000_6" localSheetId="22">GLAIC_2023Q3_SCDBPTASN1!$I$574</definedName>
    <definedName name="SCDBPTASN1_1300000000_7" localSheetId="22">GLAIC_2023Q3_SCDBPTASN1!$J$574</definedName>
    <definedName name="SCDBPTASN1_1300000000_8" localSheetId="22">GLAIC_2023Q3_SCDBPTASN1!$K$574</definedName>
    <definedName name="SCDBPTASN1_1300000000_9" localSheetId="22">GLAIC_2023Q3_SCDBPTASN1!$L$574</definedName>
    <definedName name="SCDBPTASN1_1300000000_Range" localSheetId="22">GLAIC_2023Q3_SCDBPTASN1!$B$572:$AJ$574</definedName>
    <definedName name="SCDBPTASN1_1309999999_11" localSheetId="22">GLAIC_2023Q3_SCDBPTASN1!$N$575</definedName>
    <definedName name="SCDBPTASN1_1309999999_12" localSheetId="22">GLAIC_2023Q3_SCDBPTASN1!$O$575</definedName>
    <definedName name="SCDBPTASN1_1309999999_13" localSheetId="22">GLAIC_2023Q3_SCDBPTASN1!$P$575</definedName>
    <definedName name="SCDBPTASN1_1309999999_14" localSheetId="22">GLAIC_2023Q3_SCDBPTASN1!$Q$575</definedName>
    <definedName name="SCDBPTASN1_1309999999_16" localSheetId="22">GLAIC_2023Q3_SCDBPTASN1!$S$575</definedName>
    <definedName name="SCDBPTASN1_1309999999_17" localSheetId="22">GLAIC_2023Q3_SCDBPTASN1!$T$575</definedName>
    <definedName name="SCDBPTASN1_1309999999_18" localSheetId="22">GLAIC_2023Q3_SCDBPTASN1!$U$575</definedName>
    <definedName name="SCDBPTASN1_1309999999_19" localSheetId="22">GLAIC_2023Q3_SCDBPTASN1!$V$575</definedName>
    <definedName name="SCDBPTASN1_1309999999_20" localSheetId="22">GLAIC_2023Q3_SCDBPTASN1!$W$575</definedName>
    <definedName name="SCDBPTASN1_1309999999_21" localSheetId="22">GLAIC_2023Q3_SCDBPTASN1!$X$575</definedName>
    <definedName name="SCDBPTASN1_1309999999_28" localSheetId="22">GLAIC_2023Q3_SCDBPTASN1!$AE$575</definedName>
    <definedName name="SCDBPTASN1_1309999999_29" localSheetId="22">GLAIC_2023Q3_SCDBPTASN1!$AF$575</definedName>
    <definedName name="SCDBPTASN1_1309999999_30" localSheetId="22">GLAIC_2023Q3_SCDBPTASN1!$AG$575</definedName>
    <definedName name="SCDBPTASN1_1309999999_31" localSheetId="22">GLAIC_2023Q3_SCDBPTASN1!$AH$575</definedName>
    <definedName name="SCDBPTASN1_1310000000_1" localSheetId="22">GLAIC_2023Q3_SCDBPTASN1!$C$578</definedName>
    <definedName name="SCDBPTASN1_1310000000_10" localSheetId="22">GLAIC_2023Q3_SCDBPTASN1!$M$578</definedName>
    <definedName name="SCDBPTASN1_1310000000_11" localSheetId="22">GLAIC_2023Q3_SCDBPTASN1!$N$578</definedName>
    <definedName name="SCDBPTASN1_1310000000_12" localSheetId="22">GLAIC_2023Q3_SCDBPTASN1!$O$578</definedName>
    <definedName name="SCDBPTASN1_1310000000_13" localSheetId="22">GLAIC_2023Q3_SCDBPTASN1!$P$578</definedName>
    <definedName name="SCDBPTASN1_1310000000_14" localSheetId="22">GLAIC_2023Q3_SCDBPTASN1!$Q$578</definedName>
    <definedName name="SCDBPTASN1_1310000000_15" localSheetId="22">GLAIC_2023Q3_SCDBPTASN1!$R$578</definedName>
    <definedName name="SCDBPTASN1_1310000000_16" localSheetId="22">GLAIC_2023Q3_SCDBPTASN1!$S$578</definedName>
    <definedName name="SCDBPTASN1_1310000000_17" localSheetId="22">GLAIC_2023Q3_SCDBPTASN1!$T$578</definedName>
    <definedName name="SCDBPTASN1_1310000000_18" localSheetId="22">GLAIC_2023Q3_SCDBPTASN1!$U$578</definedName>
    <definedName name="SCDBPTASN1_1310000000_19" localSheetId="22">GLAIC_2023Q3_SCDBPTASN1!$V$578</definedName>
    <definedName name="SCDBPTASN1_1310000000_2" localSheetId="22">GLAIC_2023Q3_SCDBPTASN1!$D$578</definedName>
    <definedName name="SCDBPTASN1_1310000000_20" localSheetId="22">GLAIC_2023Q3_SCDBPTASN1!$W$578</definedName>
    <definedName name="SCDBPTASN1_1310000000_21" localSheetId="22">GLAIC_2023Q3_SCDBPTASN1!$X$578</definedName>
    <definedName name="SCDBPTASN1_1310000000_22" localSheetId="22">GLAIC_2023Q3_SCDBPTASN1!$Y$578</definedName>
    <definedName name="SCDBPTASN1_1310000000_23" localSheetId="22">GLAIC_2023Q3_SCDBPTASN1!$Z$578</definedName>
    <definedName name="SCDBPTASN1_1310000000_24" localSheetId="22">GLAIC_2023Q3_SCDBPTASN1!$AA$578</definedName>
    <definedName name="SCDBPTASN1_1310000000_25" localSheetId="22">GLAIC_2023Q3_SCDBPTASN1!$AB$578</definedName>
    <definedName name="SCDBPTASN1_1310000000_26" localSheetId="22">GLAIC_2023Q3_SCDBPTASN1!$AC$578</definedName>
    <definedName name="SCDBPTASN1_1310000000_27" localSheetId="22">GLAIC_2023Q3_SCDBPTASN1!$AD$578</definedName>
    <definedName name="SCDBPTASN1_1310000000_28" localSheetId="22">GLAIC_2023Q3_SCDBPTASN1!$AE$578</definedName>
    <definedName name="SCDBPTASN1_1310000000_29" localSheetId="22">GLAIC_2023Q3_SCDBPTASN1!$AF$578</definedName>
    <definedName name="SCDBPTASN1_1310000000_3" localSheetId="22">GLAIC_2023Q3_SCDBPTASN1!$E$578</definedName>
    <definedName name="SCDBPTASN1_1310000000_30" localSheetId="22">GLAIC_2023Q3_SCDBPTASN1!$AG$578</definedName>
    <definedName name="SCDBPTASN1_1310000000_31" localSheetId="22">GLAIC_2023Q3_SCDBPTASN1!$AH$578</definedName>
    <definedName name="SCDBPTASN1_1310000000_33" localSheetId="22">GLAIC_2023Q3_SCDBPTASN1!$AJ$578</definedName>
    <definedName name="SCDBPTASN1_1310000000_4" localSheetId="22">GLAIC_2023Q3_SCDBPTASN1!$F$578</definedName>
    <definedName name="SCDBPTASN1_1310000000_5.01" localSheetId="22">GLAIC_2023Q3_SCDBPTASN1!$G$578</definedName>
    <definedName name="SCDBPTASN1_1310000000_5.02" localSheetId="22">GLAIC_2023Q3_SCDBPTASN1!$H$578</definedName>
    <definedName name="SCDBPTASN1_1310000000_6" localSheetId="22">GLAIC_2023Q3_SCDBPTASN1!$I$578</definedName>
    <definedName name="SCDBPTASN1_1310000000_7" localSheetId="22">GLAIC_2023Q3_SCDBPTASN1!$J$578</definedName>
    <definedName name="SCDBPTASN1_1310000000_8" localSheetId="22">GLAIC_2023Q3_SCDBPTASN1!$K$578</definedName>
    <definedName name="SCDBPTASN1_1310000000_9" localSheetId="22">GLAIC_2023Q3_SCDBPTASN1!$L$578</definedName>
    <definedName name="SCDBPTASN1_1310000000_Range" localSheetId="22">GLAIC_2023Q3_SCDBPTASN1!$B$576:$AJ$578</definedName>
    <definedName name="SCDBPTASN1_1319999999_11" localSheetId="22">GLAIC_2023Q3_SCDBPTASN1!$N$579</definedName>
    <definedName name="SCDBPTASN1_1319999999_12" localSheetId="22">GLAIC_2023Q3_SCDBPTASN1!$O$579</definedName>
    <definedName name="SCDBPTASN1_1319999999_13" localSheetId="22">GLAIC_2023Q3_SCDBPTASN1!$P$579</definedName>
    <definedName name="SCDBPTASN1_1319999999_14" localSheetId="22">GLAIC_2023Q3_SCDBPTASN1!$Q$579</definedName>
    <definedName name="SCDBPTASN1_1319999999_16" localSheetId="22">GLAIC_2023Q3_SCDBPTASN1!$S$579</definedName>
    <definedName name="SCDBPTASN1_1319999999_17" localSheetId="22">GLAIC_2023Q3_SCDBPTASN1!$T$579</definedName>
    <definedName name="SCDBPTASN1_1319999999_18" localSheetId="22">GLAIC_2023Q3_SCDBPTASN1!$U$579</definedName>
    <definedName name="SCDBPTASN1_1319999999_19" localSheetId="22">GLAIC_2023Q3_SCDBPTASN1!$V$579</definedName>
    <definedName name="SCDBPTASN1_1319999999_20" localSheetId="22">GLAIC_2023Q3_SCDBPTASN1!$W$579</definedName>
    <definedName name="SCDBPTASN1_1319999999_21" localSheetId="22">GLAIC_2023Q3_SCDBPTASN1!$X$579</definedName>
    <definedName name="SCDBPTASN1_1319999999_28" localSheetId="22">GLAIC_2023Q3_SCDBPTASN1!$AE$579</definedName>
    <definedName name="SCDBPTASN1_1319999999_29" localSheetId="22">GLAIC_2023Q3_SCDBPTASN1!$AF$579</definedName>
    <definedName name="SCDBPTASN1_1319999999_30" localSheetId="22">GLAIC_2023Q3_SCDBPTASN1!$AG$579</definedName>
    <definedName name="SCDBPTASN1_1319999999_31" localSheetId="22">GLAIC_2023Q3_SCDBPTASN1!$AH$579</definedName>
    <definedName name="SCDBPTASN1_1320000000_1" localSheetId="22">GLAIC_2023Q3_SCDBPTASN1!$C$582</definedName>
    <definedName name="SCDBPTASN1_1320000000_10" localSheetId="22">GLAIC_2023Q3_SCDBPTASN1!$M$582</definedName>
    <definedName name="SCDBPTASN1_1320000000_11" localSheetId="22">GLAIC_2023Q3_SCDBPTASN1!$N$582</definedName>
    <definedName name="SCDBPTASN1_1320000000_12" localSheetId="22">GLAIC_2023Q3_SCDBPTASN1!$O$582</definedName>
    <definedName name="SCDBPTASN1_1320000000_13" localSheetId="22">GLAIC_2023Q3_SCDBPTASN1!$P$582</definedName>
    <definedName name="SCDBPTASN1_1320000000_14" localSheetId="22">GLAIC_2023Q3_SCDBPTASN1!$Q$582</definedName>
    <definedName name="SCDBPTASN1_1320000000_15" localSheetId="22">GLAIC_2023Q3_SCDBPTASN1!$R$582</definedName>
    <definedName name="SCDBPTASN1_1320000000_16" localSheetId="22">GLAIC_2023Q3_SCDBPTASN1!$S$582</definedName>
    <definedName name="SCDBPTASN1_1320000000_17" localSheetId="22">GLAIC_2023Q3_SCDBPTASN1!$T$582</definedName>
    <definedName name="SCDBPTASN1_1320000000_18" localSheetId="22">GLAIC_2023Q3_SCDBPTASN1!$U$582</definedName>
    <definedName name="SCDBPTASN1_1320000000_19" localSheetId="22">GLAIC_2023Q3_SCDBPTASN1!$V$582</definedName>
    <definedName name="SCDBPTASN1_1320000000_2" localSheetId="22">GLAIC_2023Q3_SCDBPTASN1!$D$582</definedName>
    <definedName name="SCDBPTASN1_1320000000_20" localSheetId="22">GLAIC_2023Q3_SCDBPTASN1!$W$582</definedName>
    <definedName name="SCDBPTASN1_1320000000_21" localSheetId="22">GLAIC_2023Q3_SCDBPTASN1!$X$582</definedName>
    <definedName name="SCDBPTASN1_1320000000_22" localSheetId="22">GLAIC_2023Q3_SCDBPTASN1!$Y$582</definedName>
    <definedName name="SCDBPTASN1_1320000000_23" localSheetId="22">GLAIC_2023Q3_SCDBPTASN1!$Z$582</definedName>
    <definedName name="SCDBPTASN1_1320000000_24" localSheetId="22">GLAIC_2023Q3_SCDBPTASN1!$AA$582</definedName>
    <definedName name="SCDBPTASN1_1320000000_25" localSheetId="22">GLAIC_2023Q3_SCDBPTASN1!$AB$582</definedName>
    <definedName name="SCDBPTASN1_1320000000_26" localSheetId="22">GLAIC_2023Q3_SCDBPTASN1!$AC$582</definedName>
    <definedName name="SCDBPTASN1_1320000000_27" localSheetId="22">GLAIC_2023Q3_SCDBPTASN1!$AD$582</definedName>
    <definedName name="SCDBPTASN1_1320000000_28" localSheetId="22">GLAIC_2023Q3_SCDBPTASN1!$AE$582</definedName>
    <definedName name="SCDBPTASN1_1320000000_29" localSheetId="22">GLAIC_2023Q3_SCDBPTASN1!$AF$582</definedName>
    <definedName name="SCDBPTASN1_1320000000_3" localSheetId="22">GLAIC_2023Q3_SCDBPTASN1!$E$582</definedName>
    <definedName name="SCDBPTASN1_1320000000_30" localSheetId="22">GLAIC_2023Q3_SCDBPTASN1!$AG$582</definedName>
    <definedName name="SCDBPTASN1_1320000000_31" localSheetId="22">GLAIC_2023Q3_SCDBPTASN1!$AH$582</definedName>
    <definedName name="SCDBPTASN1_1320000000_33" localSheetId="22">GLAIC_2023Q3_SCDBPTASN1!$AJ$582</definedName>
    <definedName name="SCDBPTASN1_1320000000_4" localSheetId="22">GLAIC_2023Q3_SCDBPTASN1!$F$582</definedName>
    <definedName name="SCDBPTASN1_1320000000_5.01" localSheetId="22">GLAIC_2023Q3_SCDBPTASN1!$G$582</definedName>
    <definedName name="SCDBPTASN1_1320000000_5.02" localSheetId="22">GLAIC_2023Q3_SCDBPTASN1!$H$582</definedName>
    <definedName name="SCDBPTASN1_1320000000_6" localSheetId="22">GLAIC_2023Q3_SCDBPTASN1!$I$582</definedName>
    <definedName name="SCDBPTASN1_1320000000_7" localSheetId="22">GLAIC_2023Q3_SCDBPTASN1!$J$582</definedName>
    <definedName name="SCDBPTASN1_1320000000_8" localSheetId="22">GLAIC_2023Q3_SCDBPTASN1!$K$582</definedName>
    <definedName name="SCDBPTASN1_1320000000_9" localSheetId="22">GLAIC_2023Q3_SCDBPTASN1!$L$582</definedName>
    <definedName name="SCDBPTASN1_1320000000_Range" localSheetId="22">GLAIC_2023Q3_SCDBPTASN1!$B$580:$AJ$582</definedName>
    <definedName name="SCDBPTASN1_1329999999_11" localSheetId="22">GLAIC_2023Q3_SCDBPTASN1!$N$583</definedName>
    <definedName name="SCDBPTASN1_1329999999_12" localSheetId="22">GLAIC_2023Q3_SCDBPTASN1!$O$583</definedName>
    <definedName name="SCDBPTASN1_1329999999_13" localSheetId="22">GLAIC_2023Q3_SCDBPTASN1!$P$583</definedName>
    <definedName name="SCDBPTASN1_1329999999_14" localSheetId="22">GLAIC_2023Q3_SCDBPTASN1!$Q$583</definedName>
    <definedName name="SCDBPTASN1_1329999999_16" localSheetId="22">GLAIC_2023Q3_SCDBPTASN1!$S$583</definedName>
    <definedName name="SCDBPTASN1_1329999999_17" localSheetId="22">GLAIC_2023Q3_SCDBPTASN1!$T$583</definedName>
    <definedName name="SCDBPTASN1_1329999999_18" localSheetId="22">GLAIC_2023Q3_SCDBPTASN1!$U$583</definedName>
    <definedName name="SCDBPTASN1_1329999999_19" localSheetId="22">GLAIC_2023Q3_SCDBPTASN1!$V$583</definedName>
    <definedName name="SCDBPTASN1_1329999999_20" localSheetId="22">GLAIC_2023Q3_SCDBPTASN1!$W$583</definedName>
    <definedName name="SCDBPTASN1_1329999999_21" localSheetId="22">GLAIC_2023Q3_SCDBPTASN1!$X$583</definedName>
    <definedName name="SCDBPTASN1_1329999999_28" localSheetId="22">GLAIC_2023Q3_SCDBPTASN1!$AE$583</definedName>
    <definedName name="SCDBPTASN1_1329999999_29" localSheetId="22">GLAIC_2023Q3_SCDBPTASN1!$AF$583</definedName>
    <definedName name="SCDBPTASN1_1329999999_30" localSheetId="22">GLAIC_2023Q3_SCDBPTASN1!$AG$583</definedName>
    <definedName name="SCDBPTASN1_1329999999_31" localSheetId="22">GLAIC_2023Q3_SCDBPTASN1!$AH$583</definedName>
    <definedName name="SCDBPTASN1_1330000000_1" localSheetId="22">GLAIC_2023Q3_SCDBPTASN1!$C$586</definedName>
    <definedName name="SCDBPTASN1_1330000000_10" localSheetId="22">GLAIC_2023Q3_SCDBPTASN1!$M$586</definedName>
    <definedName name="SCDBPTASN1_1330000000_11" localSheetId="22">GLAIC_2023Q3_SCDBPTASN1!$N$586</definedName>
    <definedName name="SCDBPTASN1_1330000000_12" localSheetId="22">GLAIC_2023Q3_SCDBPTASN1!$O$586</definedName>
    <definedName name="SCDBPTASN1_1330000000_13" localSheetId="22">GLAIC_2023Q3_SCDBPTASN1!$P$586</definedName>
    <definedName name="SCDBPTASN1_1330000000_14" localSheetId="22">GLAIC_2023Q3_SCDBPTASN1!$Q$586</definedName>
    <definedName name="SCDBPTASN1_1330000000_15" localSheetId="22">GLAIC_2023Q3_SCDBPTASN1!$R$586</definedName>
    <definedName name="SCDBPTASN1_1330000000_16" localSheetId="22">GLAIC_2023Q3_SCDBPTASN1!$S$586</definedName>
    <definedName name="SCDBPTASN1_1330000000_17" localSheetId="22">GLAIC_2023Q3_SCDBPTASN1!$T$586</definedName>
    <definedName name="SCDBPTASN1_1330000000_18" localSheetId="22">GLAIC_2023Q3_SCDBPTASN1!$U$586</definedName>
    <definedName name="SCDBPTASN1_1330000000_19" localSheetId="22">GLAIC_2023Q3_SCDBPTASN1!$V$586</definedName>
    <definedName name="SCDBPTASN1_1330000000_2" localSheetId="22">GLAIC_2023Q3_SCDBPTASN1!$D$586</definedName>
    <definedName name="SCDBPTASN1_1330000000_20" localSheetId="22">GLAIC_2023Q3_SCDBPTASN1!$W$586</definedName>
    <definedName name="SCDBPTASN1_1330000000_21" localSheetId="22">GLAIC_2023Q3_SCDBPTASN1!$X$586</definedName>
    <definedName name="SCDBPTASN1_1330000000_22" localSheetId="22">GLAIC_2023Q3_SCDBPTASN1!$Y$586</definedName>
    <definedName name="SCDBPTASN1_1330000000_23" localSheetId="22">GLAIC_2023Q3_SCDBPTASN1!$Z$586</definedName>
    <definedName name="SCDBPTASN1_1330000000_24" localSheetId="22">GLAIC_2023Q3_SCDBPTASN1!$AA$586</definedName>
    <definedName name="SCDBPTASN1_1330000000_25" localSheetId="22">GLAIC_2023Q3_SCDBPTASN1!$AB$586</definedName>
    <definedName name="SCDBPTASN1_1330000000_26" localSheetId="22">GLAIC_2023Q3_SCDBPTASN1!$AC$586</definedName>
    <definedName name="SCDBPTASN1_1330000000_27" localSheetId="22">GLAIC_2023Q3_SCDBPTASN1!$AD$586</definedName>
    <definedName name="SCDBPTASN1_1330000000_28" localSheetId="22">GLAIC_2023Q3_SCDBPTASN1!$AE$586</definedName>
    <definedName name="SCDBPTASN1_1330000000_29" localSheetId="22">GLAIC_2023Q3_SCDBPTASN1!$AF$586</definedName>
    <definedName name="SCDBPTASN1_1330000000_3" localSheetId="22">GLAIC_2023Q3_SCDBPTASN1!$E$586</definedName>
    <definedName name="SCDBPTASN1_1330000000_30" localSheetId="22">GLAIC_2023Q3_SCDBPTASN1!$AG$586</definedName>
    <definedName name="SCDBPTASN1_1330000000_31" localSheetId="22">GLAIC_2023Q3_SCDBPTASN1!$AH$586</definedName>
    <definedName name="SCDBPTASN1_1330000000_33" localSheetId="22">GLAIC_2023Q3_SCDBPTASN1!$AJ$586</definedName>
    <definedName name="SCDBPTASN1_1330000000_4" localSheetId="22">GLAIC_2023Q3_SCDBPTASN1!$F$586</definedName>
    <definedName name="SCDBPTASN1_1330000000_5.01" localSheetId="22">GLAIC_2023Q3_SCDBPTASN1!$G$586</definedName>
    <definedName name="SCDBPTASN1_1330000000_5.02" localSheetId="22">GLAIC_2023Q3_SCDBPTASN1!$H$586</definedName>
    <definedName name="SCDBPTASN1_1330000000_6" localSheetId="22">GLAIC_2023Q3_SCDBPTASN1!$I$586</definedName>
    <definedName name="SCDBPTASN1_1330000000_7" localSheetId="22">GLAIC_2023Q3_SCDBPTASN1!$J$586</definedName>
    <definedName name="SCDBPTASN1_1330000000_8" localSheetId="22">GLAIC_2023Q3_SCDBPTASN1!$K$586</definedName>
    <definedName name="SCDBPTASN1_1330000000_9" localSheetId="22">GLAIC_2023Q3_SCDBPTASN1!$L$586</definedName>
    <definedName name="SCDBPTASN1_1330000000_Range" localSheetId="22">GLAIC_2023Q3_SCDBPTASN1!$B$584:$AJ$586</definedName>
    <definedName name="SCDBPTASN1_1339999999_11" localSheetId="22">GLAIC_2023Q3_SCDBPTASN1!$N$587</definedName>
    <definedName name="SCDBPTASN1_1339999999_12" localSheetId="22">GLAIC_2023Q3_SCDBPTASN1!$O$587</definedName>
    <definedName name="SCDBPTASN1_1339999999_13" localSheetId="22">GLAIC_2023Q3_SCDBPTASN1!$P$587</definedName>
    <definedName name="SCDBPTASN1_1339999999_14" localSheetId="22">GLAIC_2023Q3_SCDBPTASN1!$Q$587</definedName>
    <definedName name="SCDBPTASN1_1339999999_16" localSheetId="22">GLAIC_2023Q3_SCDBPTASN1!$S$587</definedName>
    <definedName name="SCDBPTASN1_1339999999_17" localSheetId="22">GLAIC_2023Q3_SCDBPTASN1!$T$587</definedName>
    <definedName name="SCDBPTASN1_1339999999_18" localSheetId="22">GLAIC_2023Q3_SCDBPTASN1!$U$587</definedName>
    <definedName name="SCDBPTASN1_1339999999_19" localSheetId="22">GLAIC_2023Q3_SCDBPTASN1!$V$587</definedName>
    <definedName name="SCDBPTASN1_1339999999_20" localSheetId="22">GLAIC_2023Q3_SCDBPTASN1!$W$587</definedName>
    <definedName name="SCDBPTASN1_1339999999_21" localSheetId="22">GLAIC_2023Q3_SCDBPTASN1!$X$587</definedName>
    <definedName name="SCDBPTASN1_1339999999_28" localSheetId="22">GLAIC_2023Q3_SCDBPTASN1!$AE$587</definedName>
    <definedName name="SCDBPTASN1_1339999999_29" localSheetId="22">GLAIC_2023Q3_SCDBPTASN1!$AF$587</definedName>
    <definedName name="SCDBPTASN1_1339999999_30" localSheetId="22">GLAIC_2023Q3_SCDBPTASN1!$AG$587</definedName>
    <definedName name="SCDBPTASN1_1339999999_31" localSheetId="22">GLAIC_2023Q3_SCDBPTASN1!$AH$587</definedName>
    <definedName name="SCDBPTASN1_1349999999_11" localSheetId="22">GLAIC_2023Q3_SCDBPTASN1!$N$588</definedName>
    <definedName name="SCDBPTASN1_1349999999_12" localSheetId="22">GLAIC_2023Q3_SCDBPTASN1!$O$588</definedName>
    <definedName name="SCDBPTASN1_1349999999_13" localSheetId="22">GLAIC_2023Q3_SCDBPTASN1!$P$588</definedName>
    <definedName name="SCDBPTASN1_1349999999_14" localSheetId="22">GLAIC_2023Q3_SCDBPTASN1!$Q$588</definedName>
    <definedName name="SCDBPTASN1_1349999999_16" localSheetId="22">GLAIC_2023Q3_SCDBPTASN1!$S$588</definedName>
    <definedName name="SCDBPTASN1_1349999999_17" localSheetId="22">GLAIC_2023Q3_SCDBPTASN1!$T$588</definedName>
    <definedName name="SCDBPTASN1_1349999999_18" localSheetId="22">GLAIC_2023Q3_SCDBPTASN1!$U$588</definedName>
    <definedName name="SCDBPTASN1_1349999999_19" localSheetId="22">GLAIC_2023Q3_SCDBPTASN1!$V$588</definedName>
    <definedName name="SCDBPTASN1_1349999999_20" localSheetId="22">GLAIC_2023Q3_SCDBPTASN1!$W$588</definedName>
    <definedName name="SCDBPTASN1_1349999999_21" localSheetId="22">GLAIC_2023Q3_SCDBPTASN1!$X$588</definedName>
    <definedName name="SCDBPTASN1_1349999999_28" localSheetId="22">GLAIC_2023Q3_SCDBPTASN1!$AE$588</definedName>
    <definedName name="SCDBPTASN1_1349999999_29" localSheetId="22">GLAIC_2023Q3_SCDBPTASN1!$AF$588</definedName>
    <definedName name="SCDBPTASN1_1349999999_30" localSheetId="22">GLAIC_2023Q3_SCDBPTASN1!$AG$588</definedName>
    <definedName name="SCDBPTASN1_1349999999_31" localSheetId="22">GLAIC_2023Q3_SCDBPTASN1!$AH$588</definedName>
    <definedName name="SCDBPTASN1_1359999999_11" localSheetId="22">GLAIC_2023Q3_SCDBPTASN1!$N$589</definedName>
    <definedName name="SCDBPTASN1_1359999999_12" localSheetId="22">GLAIC_2023Q3_SCDBPTASN1!$O$589</definedName>
    <definedName name="SCDBPTASN1_1359999999_13" localSheetId="22">GLAIC_2023Q3_SCDBPTASN1!$P$589</definedName>
    <definedName name="SCDBPTASN1_1359999999_14" localSheetId="22">GLAIC_2023Q3_SCDBPTASN1!$Q$589</definedName>
    <definedName name="SCDBPTASN1_1359999999_16" localSheetId="22">GLAIC_2023Q3_SCDBPTASN1!$S$589</definedName>
    <definedName name="SCDBPTASN1_1359999999_17" localSheetId="22">GLAIC_2023Q3_SCDBPTASN1!$T$589</definedName>
    <definedName name="SCDBPTASN1_1359999999_18" localSheetId="22">GLAIC_2023Q3_SCDBPTASN1!$U$589</definedName>
    <definedName name="SCDBPTASN1_1359999999_19" localSheetId="22">GLAIC_2023Q3_SCDBPTASN1!$V$589</definedName>
    <definedName name="SCDBPTASN1_1359999999_20" localSheetId="22">GLAIC_2023Q3_SCDBPTASN1!$W$589</definedName>
    <definedName name="SCDBPTASN1_1359999999_21" localSheetId="22">GLAIC_2023Q3_SCDBPTASN1!$X$589</definedName>
    <definedName name="SCDBPTASN1_1359999999_28" localSheetId="22">GLAIC_2023Q3_SCDBPTASN1!$AE$589</definedName>
    <definedName name="SCDBPTASN1_1359999999_29" localSheetId="22">GLAIC_2023Q3_SCDBPTASN1!$AF$589</definedName>
    <definedName name="SCDBPTASN1_1359999999_30" localSheetId="22">GLAIC_2023Q3_SCDBPTASN1!$AG$589</definedName>
    <definedName name="SCDBPTASN1_1359999999_31" localSheetId="22">GLAIC_2023Q3_SCDBPTASN1!$AH$589</definedName>
    <definedName name="SCDBPTASN1_1369999999_11" localSheetId="22">GLAIC_2023Q3_SCDBPTASN1!$N$590</definedName>
    <definedName name="SCDBPTASN1_1369999999_12" localSheetId="22">GLAIC_2023Q3_SCDBPTASN1!$O$590</definedName>
    <definedName name="SCDBPTASN1_1369999999_13" localSheetId="22">GLAIC_2023Q3_SCDBPTASN1!$P$590</definedName>
    <definedName name="SCDBPTASN1_1369999999_14" localSheetId="22">GLAIC_2023Q3_SCDBPTASN1!$Q$590</definedName>
    <definedName name="SCDBPTASN1_1369999999_16" localSheetId="22">GLAIC_2023Q3_SCDBPTASN1!$S$590</definedName>
    <definedName name="SCDBPTASN1_1369999999_17" localSheetId="22">GLAIC_2023Q3_SCDBPTASN1!$T$590</definedName>
    <definedName name="SCDBPTASN1_1369999999_18" localSheetId="22">GLAIC_2023Q3_SCDBPTASN1!$U$590</definedName>
    <definedName name="SCDBPTASN1_1369999999_19" localSheetId="22">GLAIC_2023Q3_SCDBPTASN1!$V$590</definedName>
    <definedName name="SCDBPTASN1_1369999999_20" localSheetId="22">GLAIC_2023Q3_SCDBPTASN1!$W$590</definedName>
    <definedName name="SCDBPTASN1_1369999999_21" localSheetId="22">GLAIC_2023Q3_SCDBPTASN1!$X$590</definedName>
    <definedName name="SCDBPTASN1_1369999999_28" localSheetId="22">GLAIC_2023Q3_SCDBPTASN1!$AE$590</definedName>
    <definedName name="SCDBPTASN1_1369999999_29" localSheetId="22">GLAIC_2023Q3_SCDBPTASN1!$AF$590</definedName>
    <definedName name="SCDBPTASN1_1369999999_30" localSheetId="22">GLAIC_2023Q3_SCDBPTASN1!$AG$590</definedName>
    <definedName name="SCDBPTASN1_1369999999_31" localSheetId="22">GLAIC_2023Q3_SCDBPTASN1!$AH$590</definedName>
    <definedName name="SCDBPTASN1_1379999999_11" localSheetId="22">GLAIC_2023Q3_SCDBPTASN1!$N$591</definedName>
    <definedName name="SCDBPTASN1_1379999999_12" localSheetId="22">GLAIC_2023Q3_SCDBPTASN1!$O$591</definedName>
    <definedName name="SCDBPTASN1_1379999999_13" localSheetId="22">GLAIC_2023Q3_SCDBPTASN1!$P$591</definedName>
    <definedName name="SCDBPTASN1_1379999999_14" localSheetId="22">GLAIC_2023Q3_SCDBPTASN1!$Q$591</definedName>
    <definedName name="SCDBPTASN1_1379999999_16" localSheetId="22">GLAIC_2023Q3_SCDBPTASN1!$S$591</definedName>
    <definedName name="SCDBPTASN1_1379999999_17" localSheetId="22">GLAIC_2023Q3_SCDBPTASN1!$T$591</definedName>
    <definedName name="SCDBPTASN1_1379999999_18" localSheetId="22">GLAIC_2023Q3_SCDBPTASN1!$U$591</definedName>
    <definedName name="SCDBPTASN1_1379999999_19" localSheetId="22">GLAIC_2023Q3_SCDBPTASN1!$V$591</definedName>
    <definedName name="SCDBPTASN1_1379999999_20" localSheetId="22">GLAIC_2023Q3_SCDBPTASN1!$W$591</definedName>
    <definedName name="SCDBPTASN1_1379999999_21" localSheetId="22">GLAIC_2023Q3_SCDBPTASN1!$X$591</definedName>
    <definedName name="SCDBPTASN1_1379999999_28" localSheetId="22">GLAIC_2023Q3_SCDBPTASN1!$AE$591</definedName>
    <definedName name="SCDBPTASN1_1379999999_29" localSheetId="22">GLAIC_2023Q3_SCDBPTASN1!$AF$591</definedName>
    <definedName name="SCDBPTASN1_1379999999_30" localSheetId="22">GLAIC_2023Q3_SCDBPTASN1!$AG$591</definedName>
    <definedName name="SCDBPTASN1_1379999999_31" localSheetId="22">GLAIC_2023Q3_SCDBPTASN1!$AH$591</definedName>
    <definedName name="SCDBPTASN1_1389999999_11" localSheetId="22">GLAIC_2023Q3_SCDBPTASN1!$N$592</definedName>
    <definedName name="SCDBPTASN1_1389999999_12" localSheetId="22">GLAIC_2023Q3_SCDBPTASN1!$O$592</definedName>
    <definedName name="SCDBPTASN1_1389999999_13" localSheetId="22">GLAIC_2023Q3_SCDBPTASN1!$P$592</definedName>
    <definedName name="SCDBPTASN1_1389999999_14" localSheetId="22">GLAIC_2023Q3_SCDBPTASN1!$Q$592</definedName>
    <definedName name="SCDBPTASN1_1389999999_16" localSheetId="22">GLAIC_2023Q3_SCDBPTASN1!$S$592</definedName>
    <definedName name="SCDBPTASN1_1389999999_17" localSheetId="22">GLAIC_2023Q3_SCDBPTASN1!$T$592</definedName>
    <definedName name="SCDBPTASN1_1389999999_18" localSheetId="22">GLAIC_2023Q3_SCDBPTASN1!$U$592</definedName>
    <definedName name="SCDBPTASN1_1389999999_19" localSheetId="22">GLAIC_2023Q3_SCDBPTASN1!$V$592</definedName>
    <definedName name="SCDBPTASN1_1389999999_20" localSheetId="22">GLAIC_2023Q3_SCDBPTASN1!$W$592</definedName>
    <definedName name="SCDBPTASN1_1389999999_21" localSheetId="22">GLAIC_2023Q3_SCDBPTASN1!$X$592</definedName>
    <definedName name="SCDBPTASN1_1389999999_28" localSheetId="22">GLAIC_2023Q3_SCDBPTASN1!$AE$592</definedName>
    <definedName name="SCDBPTASN1_1389999999_29" localSheetId="22">GLAIC_2023Q3_SCDBPTASN1!$AF$592</definedName>
    <definedName name="SCDBPTASN1_1389999999_30" localSheetId="22">GLAIC_2023Q3_SCDBPTASN1!$AG$592</definedName>
    <definedName name="SCDBPTASN1_1389999999_31" localSheetId="22">GLAIC_2023Q3_SCDBPTASN1!$AH$592</definedName>
    <definedName name="SCDBPTASN1_1399999999_11" localSheetId="22">GLAIC_2023Q3_SCDBPTASN1!$N$593</definedName>
    <definedName name="SCDBPTASN1_1399999999_12" localSheetId="22">GLAIC_2023Q3_SCDBPTASN1!$O$593</definedName>
    <definedName name="SCDBPTASN1_1399999999_13" localSheetId="22">GLAIC_2023Q3_SCDBPTASN1!$P$593</definedName>
    <definedName name="SCDBPTASN1_1399999999_14" localSheetId="22">GLAIC_2023Q3_SCDBPTASN1!$Q$593</definedName>
    <definedName name="SCDBPTASN1_1399999999_16" localSheetId="22">GLAIC_2023Q3_SCDBPTASN1!$S$593</definedName>
    <definedName name="SCDBPTASN1_1399999999_17" localSheetId="22">GLAIC_2023Q3_SCDBPTASN1!$T$593</definedName>
    <definedName name="SCDBPTASN1_1399999999_18" localSheetId="22">GLAIC_2023Q3_SCDBPTASN1!$U$593</definedName>
    <definedName name="SCDBPTASN1_1399999999_19" localSheetId="22">GLAIC_2023Q3_SCDBPTASN1!$V$593</definedName>
    <definedName name="SCDBPTASN1_1399999999_20" localSheetId="22">GLAIC_2023Q3_SCDBPTASN1!$W$593</definedName>
    <definedName name="SCDBPTASN1_1399999999_21" localSheetId="22">GLAIC_2023Q3_SCDBPTASN1!$X$593</definedName>
    <definedName name="SCDBPTASN1_1399999999_28" localSheetId="22">GLAIC_2023Q3_SCDBPTASN1!$AE$593</definedName>
    <definedName name="SCDBPTASN1_1399999999_29" localSheetId="22">GLAIC_2023Q3_SCDBPTASN1!$AF$593</definedName>
    <definedName name="SCDBPTASN1_1399999999_30" localSheetId="22">GLAIC_2023Q3_SCDBPTASN1!$AG$593</definedName>
    <definedName name="SCDBPTASN1_1399999999_31" localSheetId="22">GLAIC_2023Q3_SCDBPTASN1!$AH$593</definedName>
    <definedName name="SCDBPTASN1_1409999999_11" localSheetId="22">GLAIC_2023Q3_SCDBPTASN1!$N$594</definedName>
    <definedName name="SCDBPTASN1_1409999999_12" localSheetId="22">GLAIC_2023Q3_SCDBPTASN1!$O$594</definedName>
    <definedName name="SCDBPTASN1_1409999999_13" localSheetId="22">GLAIC_2023Q3_SCDBPTASN1!$P$594</definedName>
    <definedName name="SCDBPTASN1_1409999999_14" localSheetId="22">GLAIC_2023Q3_SCDBPTASN1!$Q$594</definedName>
    <definedName name="SCDBPTASN1_1409999999_16" localSheetId="22">GLAIC_2023Q3_SCDBPTASN1!$S$594</definedName>
    <definedName name="SCDBPTASN1_1409999999_17" localSheetId="22">GLAIC_2023Q3_SCDBPTASN1!$T$594</definedName>
    <definedName name="SCDBPTASN1_1409999999_18" localSheetId="22">GLAIC_2023Q3_SCDBPTASN1!$U$594</definedName>
    <definedName name="SCDBPTASN1_1409999999_19" localSheetId="22">GLAIC_2023Q3_SCDBPTASN1!$V$594</definedName>
    <definedName name="SCDBPTASN1_1409999999_20" localSheetId="22">GLAIC_2023Q3_SCDBPTASN1!$W$594</definedName>
    <definedName name="SCDBPTASN1_1409999999_21" localSheetId="22">GLAIC_2023Q3_SCDBPTASN1!$X$594</definedName>
    <definedName name="SCDBPTASN1_1409999999_28" localSheetId="22">GLAIC_2023Q3_SCDBPTASN1!$AE$594</definedName>
    <definedName name="SCDBPTASN1_1409999999_29" localSheetId="22">GLAIC_2023Q3_SCDBPTASN1!$AF$594</definedName>
    <definedName name="SCDBPTASN1_1409999999_30" localSheetId="22">GLAIC_2023Q3_SCDBPTASN1!$AG$594</definedName>
    <definedName name="SCDBPTASN1_1409999999_31" localSheetId="22">GLAIC_2023Q3_SCDBPTASN1!$AH$594</definedName>
    <definedName name="SCDBPTASN1_1410000000_1" localSheetId="22">GLAIC_2023Q3_SCDBPTASN1!$C$597</definedName>
    <definedName name="SCDBPTASN1_1410000000_10" localSheetId="22">GLAIC_2023Q3_SCDBPTASN1!$M$597</definedName>
    <definedName name="SCDBPTASN1_1410000000_11" localSheetId="22">GLAIC_2023Q3_SCDBPTASN1!$N$597</definedName>
    <definedName name="SCDBPTASN1_1410000000_12" localSheetId="22">GLAIC_2023Q3_SCDBPTASN1!$O$597</definedName>
    <definedName name="SCDBPTASN1_1410000000_13" localSheetId="22">GLAIC_2023Q3_SCDBPTASN1!$P$597</definedName>
    <definedName name="SCDBPTASN1_1410000000_14" localSheetId="22">GLAIC_2023Q3_SCDBPTASN1!$Q$597</definedName>
    <definedName name="SCDBPTASN1_1410000000_15" localSheetId="22">GLAIC_2023Q3_SCDBPTASN1!$R$597</definedName>
    <definedName name="SCDBPTASN1_1410000000_16" localSheetId="22">GLAIC_2023Q3_SCDBPTASN1!$S$597</definedName>
    <definedName name="SCDBPTASN1_1410000000_17" localSheetId="22">GLAIC_2023Q3_SCDBPTASN1!$T$597</definedName>
    <definedName name="SCDBPTASN1_1410000000_18" localSheetId="22">GLAIC_2023Q3_SCDBPTASN1!$U$597</definedName>
    <definedName name="SCDBPTASN1_1410000000_19" localSheetId="22">GLAIC_2023Q3_SCDBPTASN1!$V$597</definedName>
    <definedName name="SCDBPTASN1_1410000000_2" localSheetId="22">GLAIC_2023Q3_SCDBPTASN1!$D$597</definedName>
    <definedName name="SCDBPTASN1_1410000000_20" localSheetId="22">GLAIC_2023Q3_SCDBPTASN1!$W$597</definedName>
    <definedName name="SCDBPTASN1_1410000000_21" localSheetId="22">GLAIC_2023Q3_SCDBPTASN1!$X$597</definedName>
    <definedName name="SCDBPTASN1_1410000000_22" localSheetId="22">GLAIC_2023Q3_SCDBPTASN1!$Y$597</definedName>
    <definedName name="SCDBPTASN1_1410000000_23" localSheetId="22">GLAIC_2023Q3_SCDBPTASN1!$Z$597</definedName>
    <definedName name="SCDBPTASN1_1410000000_24" localSheetId="22">GLAIC_2023Q3_SCDBPTASN1!$AA$597</definedName>
    <definedName name="SCDBPTASN1_1410000000_25" localSheetId="22">GLAIC_2023Q3_SCDBPTASN1!$AB$597</definedName>
    <definedName name="SCDBPTASN1_1410000000_26" localSheetId="22">GLAIC_2023Q3_SCDBPTASN1!$AC$597</definedName>
    <definedName name="SCDBPTASN1_1410000000_27" localSheetId="22">GLAIC_2023Q3_SCDBPTASN1!$AD$597</definedName>
    <definedName name="SCDBPTASN1_1410000000_28" localSheetId="22">GLAIC_2023Q3_SCDBPTASN1!$AE$597</definedName>
    <definedName name="SCDBPTASN1_1410000000_29" localSheetId="22">GLAIC_2023Q3_SCDBPTASN1!$AF$597</definedName>
    <definedName name="SCDBPTASN1_1410000000_3" localSheetId="22">GLAIC_2023Q3_SCDBPTASN1!$E$597</definedName>
    <definedName name="SCDBPTASN1_1410000000_30" localSheetId="22">GLAIC_2023Q3_SCDBPTASN1!$AG$597</definedName>
    <definedName name="SCDBPTASN1_1410000000_31" localSheetId="22">GLAIC_2023Q3_SCDBPTASN1!$AH$597</definedName>
    <definedName name="SCDBPTASN1_1410000000_33" localSheetId="22">GLAIC_2023Q3_SCDBPTASN1!$AJ$597</definedName>
    <definedName name="SCDBPTASN1_1410000000_4" localSheetId="22">GLAIC_2023Q3_SCDBPTASN1!$F$597</definedName>
    <definedName name="SCDBPTASN1_1410000000_5.01" localSheetId="22">GLAIC_2023Q3_SCDBPTASN1!$G$597</definedName>
    <definedName name="SCDBPTASN1_1410000000_5.02" localSheetId="22">GLAIC_2023Q3_SCDBPTASN1!$H$597</definedName>
    <definedName name="SCDBPTASN1_1410000000_6" localSheetId="22">GLAIC_2023Q3_SCDBPTASN1!$I$597</definedName>
    <definedName name="SCDBPTASN1_1410000000_7" localSheetId="22">GLAIC_2023Q3_SCDBPTASN1!$J$597</definedName>
    <definedName name="SCDBPTASN1_1410000000_8" localSheetId="22">GLAIC_2023Q3_SCDBPTASN1!$K$597</definedName>
    <definedName name="SCDBPTASN1_1410000000_9" localSheetId="22">GLAIC_2023Q3_SCDBPTASN1!$L$597</definedName>
    <definedName name="SCDBPTASN1_1410000000_Range" localSheetId="22">GLAIC_2023Q3_SCDBPTASN1!$B$595:$AJ$597</definedName>
    <definedName name="SCDBPTASN1_1419999999_11" localSheetId="22">GLAIC_2023Q3_SCDBPTASN1!$N$598</definedName>
    <definedName name="SCDBPTASN1_1419999999_12" localSheetId="22">GLAIC_2023Q3_SCDBPTASN1!$O$598</definedName>
    <definedName name="SCDBPTASN1_1419999999_13" localSheetId="22">GLAIC_2023Q3_SCDBPTASN1!$P$598</definedName>
    <definedName name="SCDBPTASN1_1419999999_14" localSheetId="22">GLAIC_2023Q3_SCDBPTASN1!$Q$598</definedName>
    <definedName name="SCDBPTASN1_1419999999_16" localSheetId="22">GLAIC_2023Q3_SCDBPTASN1!$S$598</definedName>
    <definedName name="SCDBPTASN1_1419999999_17" localSheetId="22">GLAIC_2023Q3_SCDBPTASN1!$T$598</definedName>
    <definedName name="SCDBPTASN1_1419999999_18" localSheetId="22">GLAIC_2023Q3_SCDBPTASN1!$U$598</definedName>
    <definedName name="SCDBPTASN1_1419999999_19" localSheetId="22">GLAIC_2023Q3_SCDBPTASN1!$V$598</definedName>
    <definedName name="SCDBPTASN1_1419999999_20" localSheetId="22">GLAIC_2023Q3_SCDBPTASN1!$W$598</definedName>
    <definedName name="SCDBPTASN1_1419999999_21" localSheetId="22">GLAIC_2023Q3_SCDBPTASN1!$X$598</definedName>
    <definedName name="SCDBPTASN1_1419999999_28" localSheetId="22">GLAIC_2023Q3_SCDBPTASN1!$AE$598</definedName>
    <definedName name="SCDBPTASN1_1419999999_29" localSheetId="22">GLAIC_2023Q3_SCDBPTASN1!$AF$598</definedName>
    <definedName name="SCDBPTASN1_1419999999_30" localSheetId="22">GLAIC_2023Q3_SCDBPTASN1!$AG$598</definedName>
    <definedName name="SCDBPTASN1_1419999999_31" localSheetId="22">GLAIC_2023Q3_SCDBPTASN1!$AH$598</definedName>
    <definedName name="SCDBPTASN1_1420000000_1" localSheetId="22">GLAIC_2023Q3_SCDBPTASN1!$C$601</definedName>
    <definedName name="SCDBPTASN1_1420000000_10" localSheetId="22">GLAIC_2023Q3_SCDBPTASN1!$M$601</definedName>
    <definedName name="SCDBPTASN1_1420000000_11" localSheetId="22">GLAIC_2023Q3_SCDBPTASN1!$N$601</definedName>
    <definedName name="SCDBPTASN1_1420000000_12" localSheetId="22">GLAIC_2023Q3_SCDBPTASN1!$O$601</definedName>
    <definedName name="SCDBPTASN1_1420000000_13" localSheetId="22">GLAIC_2023Q3_SCDBPTASN1!$P$601</definedName>
    <definedName name="SCDBPTASN1_1420000000_14" localSheetId="22">GLAIC_2023Q3_SCDBPTASN1!$Q$601</definedName>
    <definedName name="SCDBPTASN1_1420000000_15" localSheetId="22">GLAIC_2023Q3_SCDBPTASN1!$R$601</definedName>
    <definedName name="SCDBPTASN1_1420000000_16" localSheetId="22">GLAIC_2023Q3_SCDBPTASN1!$S$601</definedName>
    <definedName name="SCDBPTASN1_1420000000_17" localSheetId="22">GLAIC_2023Q3_SCDBPTASN1!$T$601</definedName>
    <definedName name="SCDBPTASN1_1420000000_18" localSheetId="22">GLAIC_2023Q3_SCDBPTASN1!$U$601</definedName>
    <definedName name="SCDBPTASN1_1420000000_19" localSheetId="22">GLAIC_2023Q3_SCDBPTASN1!$V$601</definedName>
    <definedName name="SCDBPTASN1_1420000000_2" localSheetId="22">GLAIC_2023Q3_SCDBPTASN1!$D$601</definedName>
    <definedName name="SCDBPTASN1_1420000000_20" localSheetId="22">GLAIC_2023Q3_SCDBPTASN1!$W$601</definedName>
    <definedName name="SCDBPTASN1_1420000000_21" localSheetId="22">GLAIC_2023Q3_SCDBPTASN1!$X$601</definedName>
    <definedName name="SCDBPTASN1_1420000000_22" localSheetId="22">GLAIC_2023Q3_SCDBPTASN1!$Y$601</definedName>
    <definedName name="SCDBPTASN1_1420000000_23" localSheetId="22">GLAIC_2023Q3_SCDBPTASN1!$Z$601</definedName>
    <definedName name="SCDBPTASN1_1420000000_24" localSheetId="22">GLAIC_2023Q3_SCDBPTASN1!$AA$601</definedName>
    <definedName name="SCDBPTASN1_1420000000_25" localSheetId="22">GLAIC_2023Q3_SCDBPTASN1!$AB$601</definedName>
    <definedName name="SCDBPTASN1_1420000000_26" localSheetId="22">GLAIC_2023Q3_SCDBPTASN1!$AC$601</definedName>
    <definedName name="SCDBPTASN1_1420000000_27" localSheetId="22">GLAIC_2023Q3_SCDBPTASN1!$AD$601</definedName>
    <definedName name="SCDBPTASN1_1420000000_28" localSheetId="22">GLAIC_2023Q3_SCDBPTASN1!$AE$601</definedName>
    <definedName name="SCDBPTASN1_1420000000_29" localSheetId="22">GLAIC_2023Q3_SCDBPTASN1!$AF$601</definedName>
    <definedName name="SCDBPTASN1_1420000000_3" localSheetId="22">GLAIC_2023Q3_SCDBPTASN1!$E$601</definedName>
    <definedName name="SCDBPTASN1_1420000000_30" localSheetId="22">GLAIC_2023Q3_SCDBPTASN1!$AG$601</definedName>
    <definedName name="SCDBPTASN1_1420000000_31" localSheetId="22">GLAIC_2023Q3_SCDBPTASN1!$AH$601</definedName>
    <definedName name="SCDBPTASN1_1420000000_32" localSheetId="22">GLAIC_2023Q3_SCDBPTASN1!$AI$601</definedName>
    <definedName name="SCDBPTASN1_1420000000_33" localSheetId="22">GLAIC_2023Q3_SCDBPTASN1!$AJ$601</definedName>
    <definedName name="SCDBPTASN1_1420000000_4" localSheetId="22">GLAIC_2023Q3_SCDBPTASN1!$F$601</definedName>
    <definedName name="SCDBPTASN1_1420000000_5.01" localSheetId="22">GLAIC_2023Q3_SCDBPTASN1!$G$601</definedName>
    <definedName name="SCDBPTASN1_1420000000_5.02" localSheetId="22">GLAIC_2023Q3_SCDBPTASN1!$H$601</definedName>
    <definedName name="SCDBPTASN1_1420000000_6" localSheetId="22">GLAIC_2023Q3_SCDBPTASN1!$I$601</definedName>
    <definedName name="SCDBPTASN1_1420000000_7" localSheetId="22">GLAIC_2023Q3_SCDBPTASN1!$J$601</definedName>
    <definedName name="SCDBPTASN1_1420000000_8" localSheetId="22">GLAIC_2023Q3_SCDBPTASN1!$K$601</definedName>
    <definedName name="SCDBPTASN1_1420000000_9" localSheetId="22">GLAIC_2023Q3_SCDBPTASN1!$L$601</definedName>
    <definedName name="SCDBPTASN1_1420000000_Range" localSheetId="22">GLAIC_2023Q3_SCDBPTASN1!$B$599:$AJ$601</definedName>
    <definedName name="SCDBPTASN1_1429999999_11" localSheetId="22">GLAIC_2023Q3_SCDBPTASN1!$N$602</definedName>
    <definedName name="SCDBPTASN1_1429999999_12" localSheetId="22">GLAIC_2023Q3_SCDBPTASN1!$O$602</definedName>
    <definedName name="SCDBPTASN1_1429999999_13" localSheetId="22">GLAIC_2023Q3_SCDBPTASN1!$P$602</definedName>
    <definedName name="SCDBPTASN1_1429999999_14" localSheetId="22">GLAIC_2023Q3_SCDBPTASN1!$Q$602</definedName>
    <definedName name="SCDBPTASN1_1429999999_16" localSheetId="22">GLAIC_2023Q3_SCDBPTASN1!$S$602</definedName>
    <definedName name="SCDBPTASN1_1429999999_17" localSheetId="22">GLAIC_2023Q3_SCDBPTASN1!$T$602</definedName>
    <definedName name="SCDBPTASN1_1429999999_18" localSheetId="22">GLAIC_2023Q3_SCDBPTASN1!$U$602</definedName>
    <definedName name="SCDBPTASN1_1429999999_19" localSheetId="22">GLAIC_2023Q3_SCDBPTASN1!$V$602</definedName>
    <definedName name="SCDBPTASN1_1429999999_20" localSheetId="22">GLAIC_2023Q3_SCDBPTASN1!$W$602</definedName>
    <definedName name="SCDBPTASN1_1429999999_21" localSheetId="22">GLAIC_2023Q3_SCDBPTASN1!$X$602</definedName>
    <definedName name="SCDBPTASN1_1429999999_28" localSheetId="22">GLAIC_2023Q3_SCDBPTASN1!$AE$602</definedName>
    <definedName name="SCDBPTASN1_1429999999_29" localSheetId="22">GLAIC_2023Q3_SCDBPTASN1!$AF$602</definedName>
    <definedName name="SCDBPTASN1_1429999999_30" localSheetId="22">GLAIC_2023Q3_SCDBPTASN1!$AG$602</definedName>
    <definedName name="SCDBPTASN1_1429999999_31" localSheetId="22">GLAIC_2023Q3_SCDBPTASN1!$AH$602</definedName>
    <definedName name="SCDBPTASN1_1430000000_1" localSheetId="22">GLAIC_2023Q3_SCDBPTASN1!$C$605</definedName>
    <definedName name="SCDBPTASN1_1430000000_10" localSheetId="22">GLAIC_2023Q3_SCDBPTASN1!$M$605</definedName>
    <definedName name="SCDBPTASN1_1430000000_11" localSheetId="22">GLAIC_2023Q3_SCDBPTASN1!$N$605</definedName>
    <definedName name="SCDBPTASN1_1430000000_12" localSheetId="22">GLAIC_2023Q3_SCDBPTASN1!$O$605</definedName>
    <definedName name="SCDBPTASN1_1430000000_13" localSheetId="22">GLAIC_2023Q3_SCDBPTASN1!$P$605</definedName>
    <definedName name="SCDBPTASN1_1430000000_14" localSheetId="22">GLAIC_2023Q3_SCDBPTASN1!$Q$605</definedName>
    <definedName name="SCDBPTASN1_1430000000_15" localSheetId="22">GLAIC_2023Q3_SCDBPTASN1!$R$605</definedName>
    <definedName name="SCDBPTASN1_1430000000_16" localSheetId="22">GLAIC_2023Q3_SCDBPTASN1!$S$605</definedName>
    <definedName name="SCDBPTASN1_1430000000_17" localSheetId="22">GLAIC_2023Q3_SCDBPTASN1!$T$605</definedName>
    <definedName name="SCDBPTASN1_1430000000_18" localSheetId="22">GLAIC_2023Q3_SCDBPTASN1!$U$605</definedName>
    <definedName name="SCDBPTASN1_1430000000_19" localSheetId="22">GLAIC_2023Q3_SCDBPTASN1!$V$605</definedName>
    <definedName name="SCDBPTASN1_1430000000_2" localSheetId="22">GLAIC_2023Q3_SCDBPTASN1!$D$605</definedName>
    <definedName name="SCDBPTASN1_1430000000_20" localSheetId="22">GLAIC_2023Q3_SCDBPTASN1!$W$605</definedName>
    <definedName name="SCDBPTASN1_1430000000_21" localSheetId="22">GLAIC_2023Q3_SCDBPTASN1!$X$605</definedName>
    <definedName name="SCDBPTASN1_1430000000_22" localSheetId="22">GLAIC_2023Q3_SCDBPTASN1!$Y$605</definedName>
    <definedName name="SCDBPTASN1_1430000000_23" localSheetId="22">GLAIC_2023Q3_SCDBPTASN1!$Z$605</definedName>
    <definedName name="SCDBPTASN1_1430000000_24" localSheetId="22">GLAIC_2023Q3_SCDBPTASN1!$AA$605</definedName>
    <definedName name="SCDBPTASN1_1430000000_25" localSheetId="22">GLAIC_2023Q3_SCDBPTASN1!$AB$605</definedName>
    <definedName name="SCDBPTASN1_1430000000_26" localSheetId="22">GLAIC_2023Q3_SCDBPTASN1!$AC$605</definedName>
    <definedName name="SCDBPTASN1_1430000000_27" localSheetId="22">GLAIC_2023Q3_SCDBPTASN1!$AD$605</definedName>
    <definedName name="SCDBPTASN1_1430000000_28" localSheetId="22">GLAIC_2023Q3_SCDBPTASN1!$AE$605</definedName>
    <definedName name="SCDBPTASN1_1430000000_29" localSheetId="22">GLAIC_2023Q3_SCDBPTASN1!$AF$605</definedName>
    <definedName name="SCDBPTASN1_1430000000_3" localSheetId="22">GLAIC_2023Q3_SCDBPTASN1!$E$605</definedName>
    <definedName name="SCDBPTASN1_1430000000_30" localSheetId="22">GLAIC_2023Q3_SCDBPTASN1!$AG$605</definedName>
    <definedName name="SCDBPTASN1_1430000000_31" localSheetId="22">GLAIC_2023Q3_SCDBPTASN1!$AH$605</definedName>
    <definedName name="SCDBPTASN1_1430000000_33" localSheetId="22">GLAIC_2023Q3_SCDBPTASN1!$AJ$605</definedName>
    <definedName name="SCDBPTASN1_1430000000_4" localSheetId="22">GLAIC_2023Q3_SCDBPTASN1!$F$605</definedName>
    <definedName name="SCDBPTASN1_1430000000_5.01" localSheetId="22">GLAIC_2023Q3_SCDBPTASN1!$G$605</definedName>
    <definedName name="SCDBPTASN1_1430000000_5.02" localSheetId="22">GLAIC_2023Q3_SCDBPTASN1!$H$605</definedName>
    <definedName name="SCDBPTASN1_1430000000_6" localSheetId="22">GLAIC_2023Q3_SCDBPTASN1!$I$605</definedName>
    <definedName name="SCDBPTASN1_1430000000_7" localSheetId="22">GLAIC_2023Q3_SCDBPTASN1!$J$605</definedName>
    <definedName name="SCDBPTASN1_1430000000_8" localSheetId="22">GLAIC_2023Q3_SCDBPTASN1!$K$605</definedName>
    <definedName name="SCDBPTASN1_1430000000_9" localSheetId="22">GLAIC_2023Q3_SCDBPTASN1!$L$605</definedName>
    <definedName name="SCDBPTASN1_1430000000_Range" localSheetId="22">GLAIC_2023Q3_SCDBPTASN1!$B$603:$AJ$605</definedName>
    <definedName name="SCDBPTASN1_1439999999_11" localSheetId="22">GLAIC_2023Q3_SCDBPTASN1!$N$606</definedName>
    <definedName name="SCDBPTASN1_1439999999_12" localSheetId="22">GLAIC_2023Q3_SCDBPTASN1!$O$606</definedName>
    <definedName name="SCDBPTASN1_1439999999_13" localSheetId="22">GLAIC_2023Q3_SCDBPTASN1!$P$606</definedName>
    <definedName name="SCDBPTASN1_1439999999_14" localSheetId="22">GLAIC_2023Q3_SCDBPTASN1!$Q$606</definedName>
    <definedName name="SCDBPTASN1_1439999999_16" localSheetId="22">GLAIC_2023Q3_SCDBPTASN1!$S$606</definedName>
    <definedName name="SCDBPTASN1_1439999999_17" localSheetId="22">GLAIC_2023Q3_SCDBPTASN1!$T$606</definedName>
    <definedName name="SCDBPTASN1_1439999999_18" localSheetId="22">GLAIC_2023Q3_SCDBPTASN1!$U$606</definedName>
    <definedName name="SCDBPTASN1_1439999999_19" localSheetId="22">GLAIC_2023Q3_SCDBPTASN1!$V$606</definedName>
    <definedName name="SCDBPTASN1_1439999999_20" localSheetId="22">GLAIC_2023Q3_SCDBPTASN1!$W$606</definedName>
    <definedName name="SCDBPTASN1_1439999999_21" localSheetId="22">GLAIC_2023Q3_SCDBPTASN1!$X$606</definedName>
    <definedName name="SCDBPTASN1_1439999999_28" localSheetId="22">GLAIC_2023Q3_SCDBPTASN1!$AE$606</definedName>
    <definedName name="SCDBPTASN1_1439999999_29" localSheetId="22">GLAIC_2023Q3_SCDBPTASN1!$AF$606</definedName>
    <definedName name="SCDBPTASN1_1439999999_30" localSheetId="22">GLAIC_2023Q3_SCDBPTASN1!$AG$606</definedName>
    <definedName name="SCDBPTASN1_1439999999_31" localSheetId="22">GLAIC_2023Q3_SCDBPTASN1!$AH$606</definedName>
    <definedName name="SCDBPTASN1_1440000000_1" localSheetId="22">GLAIC_2023Q3_SCDBPTASN1!$C$609</definedName>
    <definedName name="SCDBPTASN1_1440000000_10" localSheetId="22">GLAIC_2023Q3_SCDBPTASN1!$M$609</definedName>
    <definedName name="SCDBPTASN1_1440000000_11" localSheetId="22">GLAIC_2023Q3_SCDBPTASN1!$N$609</definedName>
    <definedName name="SCDBPTASN1_1440000000_12" localSheetId="22">GLAIC_2023Q3_SCDBPTASN1!$O$609</definedName>
    <definedName name="SCDBPTASN1_1440000000_13" localSheetId="22">GLAIC_2023Q3_SCDBPTASN1!$P$609</definedName>
    <definedName name="SCDBPTASN1_1440000000_14" localSheetId="22">GLAIC_2023Q3_SCDBPTASN1!$Q$609</definedName>
    <definedName name="SCDBPTASN1_1440000000_15" localSheetId="22">GLAIC_2023Q3_SCDBPTASN1!$R$609</definedName>
    <definedName name="SCDBPTASN1_1440000000_16" localSheetId="22">GLAIC_2023Q3_SCDBPTASN1!$S$609</definedName>
    <definedName name="SCDBPTASN1_1440000000_17" localSheetId="22">GLAIC_2023Q3_SCDBPTASN1!$T$609</definedName>
    <definedName name="SCDBPTASN1_1440000000_18" localSheetId="22">GLAIC_2023Q3_SCDBPTASN1!$U$609</definedName>
    <definedName name="SCDBPTASN1_1440000000_19" localSheetId="22">GLAIC_2023Q3_SCDBPTASN1!$V$609</definedName>
    <definedName name="SCDBPTASN1_1440000000_2" localSheetId="22">GLAIC_2023Q3_SCDBPTASN1!$D$609</definedName>
    <definedName name="SCDBPTASN1_1440000000_20" localSheetId="22">GLAIC_2023Q3_SCDBPTASN1!$W$609</definedName>
    <definedName name="SCDBPTASN1_1440000000_21" localSheetId="22">GLAIC_2023Q3_SCDBPTASN1!$X$609</definedName>
    <definedName name="SCDBPTASN1_1440000000_22" localSheetId="22">GLAIC_2023Q3_SCDBPTASN1!$Y$609</definedName>
    <definedName name="SCDBPTASN1_1440000000_23" localSheetId="22">GLAIC_2023Q3_SCDBPTASN1!$Z$609</definedName>
    <definedName name="SCDBPTASN1_1440000000_24" localSheetId="22">GLAIC_2023Q3_SCDBPTASN1!$AA$609</definedName>
    <definedName name="SCDBPTASN1_1440000000_25" localSheetId="22">GLAIC_2023Q3_SCDBPTASN1!$AB$609</definedName>
    <definedName name="SCDBPTASN1_1440000000_26" localSheetId="22">GLAIC_2023Q3_SCDBPTASN1!$AC$609</definedName>
    <definedName name="SCDBPTASN1_1440000000_27" localSheetId="22">GLAIC_2023Q3_SCDBPTASN1!$AD$609</definedName>
    <definedName name="SCDBPTASN1_1440000000_28" localSheetId="22">GLAIC_2023Q3_SCDBPTASN1!$AE$609</definedName>
    <definedName name="SCDBPTASN1_1440000000_29" localSheetId="22">GLAIC_2023Q3_SCDBPTASN1!$AF$609</definedName>
    <definedName name="SCDBPTASN1_1440000000_3" localSheetId="22">GLAIC_2023Q3_SCDBPTASN1!$E$609</definedName>
    <definedName name="SCDBPTASN1_1440000000_30" localSheetId="22">GLAIC_2023Q3_SCDBPTASN1!$AG$609</definedName>
    <definedName name="SCDBPTASN1_1440000000_31" localSheetId="22">GLAIC_2023Q3_SCDBPTASN1!$AH$609</definedName>
    <definedName name="SCDBPTASN1_1440000000_33" localSheetId="22">GLAIC_2023Q3_SCDBPTASN1!$AJ$609</definedName>
    <definedName name="SCDBPTASN1_1440000000_4" localSheetId="22">GLAIC_2023Q3_SCDBPTASN1!$F$609</definedName>
    <definedName name="SCDBPTASN1_1440000000_5.01" localSheetId="22">GLAIC_2023Q3_SCDBPTASN1!$G$609</definedName>
    <definedName name="SCDBPTASN1_1440000000_5.02" localSheetId="22">GLAIC_2023Q3_SCDBPTASN1!$H$609</definedName>
    <definedName name="SCDBPTASN1_1440000000_6" localSheetId="22">GLAIC_2023Q3_SCDBPTASN1!$I$609</definedName>
    <definedName name="SCDBPTASN1_1440000000_7" localSheetId="22">GLAIC_2023Q3_SCDBPTASN1!$J$609</definedName>
    <definedName name="SCDBPTASN1_1440000000_8" localSheetId="22">GLAIC_2023Q3_SCDBPTASN1!$K$609</definedName>
    <definedName name="SCDBPTASN1_1440000000_9" localSheetId="22">GLAIC_2023Q3_SCDBPTASN1!$L$609</definedName>
    <definedName name="SCDBPTASN1_1440000000_Range" localSheetId="22">GLAIC_2023Q3_SCDBPTASN1!$B$607:$AJ$609</definedName>
    <definedName name="SCDBPTASN1_1449999999_11" localSheetId="22">GLAIC_2023Q3_SCDBPTASN1!$N$610</definedName>
    <definedName name="SCDBPTASN1_1449999999_12" localSheetId="22">GLAIC_2023Q3_SCDBPTASN1!$O$610</definedName>
    <definedName name="SCDBPTASN1_1449999999_13" localSheetId="22">GLAIC_2023Q3_SCDBPTASN1!$P$610</definedName>
    <definedName name="SCDBPTASN1_1449999999_14" localSheetId="22">GLAIC_2023Q3_SCDBPTASN1!$Q$610</definedName>
    <definedName name="SCDBPTASN1_1449999999_16" localSheetId="22">GLAIC_2023Q3_SCDBPTASN1!$S$610</definedName>
    <definedName name="SCDBPTASN1_1449999999_17" localSheetId="22">GLAIC_2023Q3_SCDBPTASN1!$T$610</definedName>
    <definedName name="SCDBPTASN1_1449999999_18" localSheetId="22">GLAIC_2023Q3_SCDBPTASN1!$U$610</definedName>
    <definedName name="SCDBPTASN1_1449999999_19" localSheetId="22">GLAIC_2023Q3_SCDBPTASN1!$V$610</definedName>
    <definedName name="SCDBPTASN1_1449999999_20" localSheetId="22">GLAIC_2023Q3_SCDBPTASN1!$W$610</definedName>
    <definedName name="SCDBPTASN1_1449999999_21" localSheetId="22">GLAIC_2023Q3_SCDBPTASN1!$X$610</definedName>
    <definedName name="SCDBPTASN1_1449999999_28" localSheetId="22">GLAIC_2023Q3_SCDBPTASN1!$AE$610</definedName>
    <definedName name="SCDBPTASN1_1449999999_29" localSheetId="22">GLAIC_2023Q3_SCDBPTASN1!$AF$610</definedName>
    <definedName name="SCDBPTASN1_1449999999_30" localSheetId="22">GLAIC_2023Q3_SCDBPTASN1!$AG$610</definedName>
    <definedName name="SCDBPTASN1_1449999999_31" localSheetId="22">GLAIC_2023Q3_SCDBPTASN1!$AH$610</definedName>
    <definedName name="SCDBPTASN1_1450000000_1" localSheetId="22">GLAIC_2023Q3_SCDBPTASN1!$C$613</definedName>
    <definedName name="SCDBPTASN1_1450000000_10" localSheetId="22">GLAIC_2023Q3_SCDBPTASN1!$M$613</definedName>
    <definedName name="SCDBPTASN1_1450000000_11" localSheetId="22">GLAIC_2023Q3_SCDBPTASN1!$N$613</definedName>
    <definedName name="SCDBPTASN1_1450000000_12" localSheetId="22">GLAIC_2023Q3_SCDBPTASN1!$O$613</definedName>
    <definedName name="SCDBPTASN1_1450000000_13" localSheetId="22">GLAIC_2023Q3_SCDBPTASN1!$P$613</definedName>
    <definedName name="SCDBPTASN1_1450000000_14" localSheetId="22">GLAIC_2023Q3_SCDBPTASN1!$Q$613</definedName>
    <definedName name="SCDBPTASN1_1450000000_15" localSheetId="22">GLAIC_2023Q3_SCDBPTASN1!$R$613</definedName>
    <definedName name="SCDBPTASN1_1450000000_16" localSheetId="22">GLAIC_2023Q3_SCDBPTASN1!$S$613</definedName>
    <definedName name="SCDBPTASN1_1450000000_17" localSheetId="22">GLAIC_2023Q3_SCDBPTASN1!$T$613</definedName>
    <definedName name="SCDBPTASN1_1450000000_18" localSheetId="22">GLAIC_2023Q3_SCDBPTASN1!$U$613</definedName>
    <definedName name="SCDBPTASN1_1450000000_19" localSheetId="22">GLAIC_2023Q3_SCDBPTASN1!$V$613</definedName>
    <definedName name="SCDBPTASN1_1450000000_2" localSheetId="22">GLAIC_2023Q3_SCDBPTASN1!$D$613</definedName>
    <definedName name="SCDBPTASN1_1450000000_20" localSheetId="22">GLAIC_2023Q3_SCDBPTASN1!$W$613</definedName>
    <definedName name="SCDBPTASN1_1450000000_21" localSheetId="22">GLAIC_2023Q3_SCDBPTASN1!$X$613</definedName>
    <definedName name="SCDBPTASN1_1450000000_22" localSheetId="22">GLAIC_2023Q3_SCDBPTASN1!$Y$613</definedName>
    <definedName name="SCDBPTASN1_1450000000_23" localSheetId="22">GLAIC_2023Q3_SCDBPTASN1!$Z$613</definedName>
    <definedName name="SCDBPTASN1_1450000000_24" localSheetId="22">GLAIC_2023Q3_SCDBPTASN1!$AA$613</definedName>
    <definedName name="SCDBPTASN1_1450000000_25" localSheetId="22">GLAIC_2023Q3_SCDBPTASN1!$AB$613</definedName>
    <definedName name="SCDBPTASN1_1450000000_26" localSheetId="22">GLAIC_2023Q3_SCDBPTASN1!$AC$613</definedName>
    <definedName name="SCDBPTASN1_1450000000_27" localSheetId="22">GLAIC_2023Q3_SCDBPTASN1!$AD$613</definedName>
    <definedName name="SCDBPTASN1_1450000000_28" localSheetId="22">GLAIC_2023Q3_SCDBPTASN1!$AE$613</definedName>
    <definedName name="SCDBPTASN1_1450000000_29" localSheetId="22">GLAIC_2023Q3_SCDBPTASN1!$AF$613</definedName>
    <definedName name="SCDBPTASN1_1450000000_3" localSheetId="22">GLAIC_2023Q3_SCDBPTASN1!$E$613</definedName>
    <definedName name="SCDBPTASN1_1450000000_30" localSheetId="22">GLAIC_2023Q3_SCDBPTASN1!$AG$613</definedName>
    <definedName name="SCDBPTASN1_1450000000_31" localSheetId="22">GLAIC_2023Q3_SCDBPTASN1!$AH$613</definedName>
    <definedName name="SCDBPTASN1_1450000000_33" localSheetId="22">GLAIC_2023Q3_SCDBPTASN1!$AJ$613</definedName>
    <definedName name="SCDBPTASN1_1450000000_4" localSheetId="22">GLAIC_2023Q3_SCDBPTASN1!$F$613</definedName>
    <definedName name="SCDBPTASN1_1450000000_5.01" localSheetId="22">GLAIC_2023Q3_SCDBPTASN1!$G$613</definedName>
    <definedName name="SCDBPTASN1_1450000000_5.02" localSheetId="22">GLAIC_2023Q3_SCDBPTASN1!$H$613</definedName>
    <definedName name="SCDBPTASN1_1450000000_6" localSheetId="22">GLAIC_2023Q3_SCDBPTASN1!$I$613</definedName>
    <definedName name="SCDBPTASN1_1450000000_7" localSheetId="22">GLAIC_2023Q3_SCDBPTASN1!$J$613</definedName>
    <definedName name="SCDBPTASN1_1450000000_8" localSheetId="22">GLAIC_2023Q3_SCDBPTASN1!$K$613</definedName>
    <definedName name="SCDBPTASN1_1450000000_9" localSheetId="22">GLAIC_2023Q3_SCDBPTASN1!$L$613</definedName>
    <definedName name="SCDBPTASN1_1450000000_Range" localSheetId="22">GLAIC_2023Q3_SCDBPTASN1!$B$611:$AJ$613</definedName>
    <definedName name="SCDBPTASN1_1459999999_11" localSheetId="22">GLAIC_2023Q3_SCDBPTASN1!$N$614</definedName>
    <definedName name="SCDBPTASN1_1459999999_12" localSheetId="22">GLAIC_2023Q3_SCDBPTASN1!$O$614</definedName>
    <definedName name="SCDBPTASN1_1459999999_13" localSheetId="22">GLAIC_2023Q3_SCDBPTASN1!$P$614</definedName>
    <definedName name="SCDBPTASN1_1459999999_14" localSheetId="22">GLAIC_2023Q3_SCDBPTASN1!$Q$614</definedName>
    <definedName name="SCDBPTASN1_1459999999_16" localSheetId="22">GLAIC_2023Q3_SCDBPTASN1!$S$614</definedName>
    <definedName name="SCDBPTASN1_1459999999_17" localSheetId="22">GLAIC_2023Q3_SCDBPTASN1!$T$614</definedName>
    <definedName name="SCDBPTASN1_1459999999_18" localSheetId="22">GLAIC_2023Q3_SCDBPTASN1!$U$614</definedName>
    <definedName name="SCDBPTASN1_1459999999_19" localSheetId="22">GLAIC_2023Q3_SCDBPTASN1!$V$614</definedName>
    <definedName name="SCDBPTASN1_1459999999_20" localSheetId="22">GLAIC_2023Q3_SCDBPTASN1!$W$614</definedName>
    <definedName name="SCDBPTASN1_1459999999_21" localSheetId="22">GLAIC_2023Q3_SCDBPTASN1!$X$614</definedName>
    <definedName name="SCDBPTASN1_1459999999_28" localSheetId="22">GLAIC_2023Q3_SCDBPTASN1!$AE$614</definedName>
    <definedName name="SCDBPTASN1_1459999999_29" localSheetId="22">GLAIC_2023Q3_SCDBPTASN1!$AF$614</definedName>
    <definedName name="SCDBPTASN1_1459999999_30" localSheetId="22">GLAIC_2023Q3_SCDBPTASN1!$AG$614</definedName>
    <definedName name="SCDBPTASN1_1459999999_31" localSheetId="22">GLAIC_2023Q3_SCDBPTASN1!$AH$614</definedName>
    <definedName name="SCDBPTASN1_1460000000_1" localSheetId="22">GLAIC_2023Q3_SCDBPTASN1!$C$617</definedName>
    <definedName name="SCDBPTASN1_1460000000_10" localSheetId="22">GLAIC_2023Q3_SCDBPTASN1!$M$617</definedName>
    <definedName name="SCDBPTASN1_1460000000_11" localSheetId="22">GLAIC_2023Q3_SCDBPTASN1!$N$617</definedName>
    <definedName name="SCDBPTASN1_1460000000_12" localSheetId="22">GLAIC_2023Q3_SCDBPTASN1!$O$617</definedName>
    <definedName name="SCDBPTASN1_1460000000_13" localSheetId="22">GLAIC_2023Q3_SCDBPTASN1!$P$617</definedName>
    <definedName name="SCDBPTASN1_1460000000_14" localSheetId="22">GLAIC_2023Q3_SCDBPTASN1!$Q$617</definedName>
    <definedName name="SCDBPTASN1_1460000000_15" localSheetId="22">GLAIC_2023Q3_SCDBPTASN1!$R$617</definedName>
    <definedName name="SCDBPTASN1_1460000000_16" localSheetId="22">GLAIC_2023Q3_SCDBPTASN1!$S$617</definedName>
    <definedName name="SCDBPTASN1_1460000000_17" localSheetId="22">GLAIC_2023Q3_SCDBPTASN1!$T$617</definedName>
    <definedName name="SCDBPTASN1_1460000000_18" localSheetId="22">GLAIC_2023Q3_SCDBPTASN1!$U$617</definedName>
    <definedName name="SCDBPTASN1_1460000000_19" localSheetId="22">GLAIC_2023Q3_SCDBPTASN1!$V$617</definedName>
    <definedName name="SCDBPTASN1_1460000000_2" localSheetId="22">GLAIC_2023Q3_SCDBPTASN1!$D$617</definedName>
    <definedName name="SCDBPTASN1_1460000000_20" localSheetId="22">GLAIC_2023Q3_SCDBPTASN1!$W$617</definedName>
    <definedName name="SCDBPTASN1_1460000000_21" localSheetId="22">GLAIC_2023Q3_SCDBPTASN1!$X$617</definedName>
    <definedName name="SCDBPTASN1_1460000000_22" localSheetId="22">GLAIC_2023Q3_SCDBPTASN1!$Y$617</definedName>
    <definedName name="SCDBPTASN1_1460000000_23" localSheetId="22">GLAIC_2023Q3_SCDBPTASN1!$Z$617</definedName>
    <definedName name="SCDBPTASN1_1460000000_24" localSheetId="22">GLAIC_2023Q3_SCDBPTASN1!$AA$617</definedName>
    <definedName name="SCDBPTASN1_1460000000_25" localSheetId="22">GLAIC_2023Q3_SCDBPTASN1!$AB$617</definedName>
    <definedName name="SCDBPTASN1_1460000000_26" localSheetId="22">GLAIC_2023Q3_SCDBPTASN1!$AC$617</definedName>
    <definedName name="SCDBPTASN1_1460000000_27" localSheetId="22">GLAIC_2023Q3_SCDBPTASN1!$AD$617</definedName>
    <definedName name="SCDBPTASN1_1460000000_28" localSheetId="22">GLAIC_2023Q3_SCDBPTASN1!$AE$617</definedName>
    <definedName name="SCDBPTASN1_1460000000_29" localSheetId="22">GLAIC_2023Q3_SCDBPTASN1!$AF$617</definedName>
    <definedName name="SCDBPTASN1_1460000000_3" localSheetId="22">GLAIC_2023Q3_SCDBPTASN1!$E$617</definedName>
    <definedName name="SCDBPTASN1_1460000000_30" localSheetId="22">GLAIC_2023Q3_SCDBPTASN1!$AG$617</definedName>
    <definedName name="SCDBPTASN1_1460000000_31" localSheetId="22">GLAIC_2023Q3_SCDBPTASN1!$AH$617</definedName>
    <definedName name="SCDBPTASN1_1460000000_33" localSheetId="22">GLAIC_2023Q3_SCDBPTASN1!$AJ$617</definedName>
    <definedName name="SCDBPTASN1_1460000000_4" localSheetId="22">GLAIC_2023Q3_SCDBPTASN1!$F$617</definedName>
    <definedName name="SCDBPTASN1_1460000000_5.01" localSheetId="22">GLAIC_2023Q3_SCDBPTASN1!$G$617</definedName>
    <definedName name="SCDBPTASN1_1460000000_5.02" localSheetId="22">GLAIC_2023Q3_SCDBPTASN1!$H$617</definedName>
    <definedName name="SCDBPTASN1_1460000000_6" localSheetId="22">GLAIC_2023Q3_SCDBPTASN1!$I$617</definedName>
    <definedName name="SCDBPTASN1_1460000000_7" localSheetId="22">GLAIC_2023Q3_SCDBPTASN1!$J$617</definedName>
    <definedName name="SCDBPTASN1_1460000000_8" localSheetId="22">GLAIC_2023Q3_SCDBPTASN1!$K$617</definedName>
    <definedName name="SCDBPTASN1_1460000000_9" localSheetId="22">GLAIC_2023Q3_SCDBPTASN1!$L$617</definedName>
    <definedName name="SCDBPTASN1_1460000000_Range" localSheetId="22">GLAIC_2023Q3_SCDBPTASN1!$B$615:$AJ$617</definedName>
    <definedName name="SCDBPTASN1_1469999999_11" localSheetId="22">GLAIC_2023Q3_SCDBPTASN1!$N$618</definedName>
    <definedName name="SCDBPTASN1_1469999999_12" localSheetId="22">GLAIC_2023Q3_SCDBPTASN1!$O$618</definedName>
    <definedName name="SCDBPTASN1_1469999999_13" localSheetId="22">GLAIC_2023Q3_SCDBPTASN1!$P$618</definedName>
    <definedName name="SCDBPTASN1_1469999999_14" localSheetId="22">GLAIC_2023Q3_SCDBPTASN1!$Q$618</definedName>
    <definedName name="SCDBPTASN1_1469999999_16" localSheetId="22">GLAIC_2023Q3_SCDBPTASN1!$S$618</definedName>
    <definedName name="SCDBPTASN1_1469999999_17" localSheetId="22">GLAIC_2023Q3_SCDBPTASN1!$T$618</definedName>
    <definedName name="SCDBPTASN1_1469999999_18" localSheetId="22">GLAIC_2023Q3_SCDBPTASN1!$U$618</definedName>
    <definedName name="SCDBPTASN1_1469999999_19" localSheetId="22">GLAIC_2023Q3_SCDBPTASN1!$V$618</definedName>
    <definedName name="SCDBPTASN1_1469999999_20" localSheetId="22">GLAIC_2023Q3_SCDBPTASN1!$W$618</definedName>
    <definedName name="SCDBPTASN1_1469999999_21" localSheetId="22">GLAIC_2023Q3_SCDBPTASN1!$X$618</definedName>
    <definedName name="SCDBPTASN1_1469999999_28" localSheetId="22">GLAIC_2023Q3_SCDBPTASN1!$AE$618</definedName>
    <definedName name="SCDBPTASN1_1469999999_29" localSheetId="22">GLAIC_2023Q3_SCDBPTASN1!$AF$618</definedName>
    <definedName name="SCDBPTASN1_1469999999_30" localSheetId="22">GLAIC_2023Q3_SCDBPTASN1!$AG$618</definedName>
    <definedName name="SCDBPTASN1_1469999999_31" localSheetId="22">GLAIC_2023Q3_SCDBPTASN1!$AH$618</definedName>
    <definedName name="SCDBPTASN1_1479999999_11" localSheetId="22">GLAIC_2023Q3_SCDBPTASN1!$N$619</definedName>
    <definedName name="SCDBPTASN1_1479999999_12" localSheetId="22">GLAIC_2023Q3_SCDBPTASN1!$O$619</definedName>
    <definedName name="SCDBPTASN1_1479999999_13" localSheetId="22">GLAIC_2023Q3_SCDBPTASN1!$P$619</definedName>
    <definedName name="SCDBPTASN1_1479999999_14" localSheetId="22">GLAIC_2023Q3_SCDBPTASN1!$Q$619</definedName>
    <definedName name="SCDBPTASN1_1479999999_16" localSheetId="22">GLAIC_2023Q3_SCDBPTASN1!$S$619</definedName>
    <definedName name="SCDBPTASN1_1479999999_17" localSheetId="22">GLAIC_2023Q3_SCDBPTASN1!$T$619</definedName>
    <definedName name="SCDBPTASN1_1479999999_18" localSheetId="22">GLAIC_2023Q3_SCDBPTASN1!$U$619</definedName>
    <definedName name="SCDBPTASN1_1479999999_19" localSheetId="22">GLAIC_2023Q3_SCDBPTASN1!$V$619</definedName>
    <definedName name="SCDBPTASN1_1479999999_20" localSheetId="22">GLAIC_2023Q3_SCDBPTASN1!$W$619</definedName>
    <definedName name="SCDBPTASN1_1479999999_21" localSheetId="22">GLAIC_2023Q3_SCDBPTASN1!$X$619</definedName>
    <definedName name="SCDBPTASN1_1479999999_28" localSheetId="22">GLAIC_2023Q3_SCDBPTASN1!$AE$619</definedName>
    <definedName name="SCDBPTASN1_1479999999_29" localSheetId="22">GLAIC_2023Q3_SCDBPTASN1!$AF$619</definedName>
    <definedName name="SCDBPTASN1_1479999999_30" localSheetId="22">GLAIC_2023Q3_SCDBPTASN1!$AG$619</definedName>
    <definedName name="SCDBPTASN1_1479999999_31" localSheetId="22">GLAIC_2023Q3_SCDBPTASN1!$AH$619</definedName>
    <definedName name="SCDBPTASN1_1480000000_1" localSheetId="22">GLAIC_2023Q3_SCDBPTASN1!$C$622</definedName>
    <definedName name="SCDBPTASN1_1480000000_10" localSheetId="22">GLAIC_2023Q3_SCDBPTASN1!$M$622</definedName>
    <definedName name="SCDBPTASN1_1480000000_11" localSheetId="22">GLAIC_2023Q3_SCDBPTASN1!$N$622</definedName>
    <definedName name="SCDBPTASN1_1480000000_12" localSheetId="22">GLAIC_2023Q3_SCDBPTASN1!$O$622</definedName>
    <definedName name="SCDBPTASN1_1480000000_13" localSheetId="22">GLAIC_2023Q3_SCDBPTASN1!$P$622</definedName>
    <definedName name="SCDBPTASN1_1480000000_14" localSheetId="22">GLAIC_2023Q3_SCDBPTASN1!$Q$622</definedName>
    <definedName name="SCDBPTASN1_1480000000_15" localSheetId="22">GLAIC_2023Q3_SCDBPTASN1!$R$622</definedName>
    <definedName name="SCDBPTASN1_1480000000_16" localSheetId="22">GLAIC_2023Q3_SCDBPTASN1!$S$622</definedName>
    <definedName name="SCDBPTASN1_1480000000_17" localSheetId="22">GLAIC_2023Q3_SCDBPTASN1!$T$622</definedName>
    <definedName name="SCDBPTASN1_1480000000_18" localSheetId="22">GLAIC_2023Q3_SCDBPTASN1!$U$622</definedName>
    <definedName name="SCDBPTASN1_1480000000_19" localSheetId="22">GLAIC_2023Q3_SCDBPTASN1!$V$622</definedName>
    <definedName name="SCDBPTASN1_1480000000_2" localSheetId="22">GLAIC_2023Q3_SCDBPTASN1!$D$622</definedName>
    <definedName name="SCDBPTASN1_1480000000_20" localSheetId="22">GLAIC_2023Q3_SCDBPTASN1!$W$622</definedName>
    <definedName name="SCDBPTASN1_1480000000_21" localSheetId="22">GLAIC_2023Q3_SCDBPTASN1!$X$622</definedName>
    <definedName name="SCDBPTASN1_1480000000_22" localSheetId="22">GLAIC_2023Q3_SCDBPTASN1!$Y$622</definedName>
    <definedName name="SCDBPTASN1_1480000000_23" localSheetId="22">GLAIC_2023Q3_SCDBPTASN1!$Z$622</definedName>
    <definedName name="SCDBPTASN1_1480000000_24" localSheetId="22">GLAIC_2023Q3_SCDBPTASN1!$AA$622</definedName>
    <definedName name="SCDBPTASN1_1480000000_25" localSheetId="22">GLAIC_2023Q3_SCDBPTASN1!$AB$622</definedName>
    <definedName name="SCDBPTASN1_1480000000_26" localSheetId="22">GLAIC_2023Q3_SCDBPTASN1!$AC$622</definedName>
    <definedName name="SCDBPTASN1_1480000000_27" localSheetId="22">GLAIC_2023Q3_SCDBPTASN1!$AD$622</definedName>
    <definedName name="SCDBPTASN1_1480000000_28" localSheetId="22">GLAIC_2023Q3_SCDBPTASN1!$AE$622</definedName>
    <definedName name="SCDBPTASN1_1480000000_29" localSheetId="22">GLAIC_2023Q3_SCDBPTASN1!$AF$622</definedName>
    <definedName name="SCDBPTASN1_1480000000_3" localSheetId="22">GLAIC_2023Q3_SCDBPTASN1!$E$622</definedName>
    <definedName name="SCDBPTASN1_1480000000_30" localSheetId="22">GLAIC_2023Q3_SCDBPTASN1!$AG$622</definedName>
    <definedName name="SCDBPTASN1_1480000000_31" localSheetId="22">GLAIC_2023Q3_SCDBPTASN1!$AH$622</definedName>
    <definedName name="SCDBPTASN1_1480000000_33" localSheetId="22">GLAIC_2023Q3_SCDBPTASN1!$AJ$622</definedName>
    <definedName name="SCDBPTASN1_1480000000_4" localSheetId="22">GLAIC_2023Q3_SCDBPTASN1!$F$622</definedName>
    <definedName name="SCDBPTASN1_1480000000_5.01" localSheetId="22">GLAIC_2023Q3_SCDBPTASN1!$G$622</definedName>
    <definedName name="SCDBPTASN1_1480000000_5.02" localSheetId="22">GLAIC_2023Q3_SCDBPTASN1!$H$622</definedName>
    <definedName name="SCDBPTASN1_1480000000_6" localSheetId="22">GLAIC_2023Q3_SCDBPTASN1!$I$622</definedName>
    <definedName name="SCDBPTASN1_1480000000_7" localSheetId="22">GLAIC_2023Q3_SCDBPTASN1!$J$622</definedName>
    <definedName name="SCDBPTASN1_1480000000_8" localSheetId="22">GLAIC_2023Q3_SCDBPTASN1!$K$622</definedName>
    <definedName name="SCDBPTASN1_1480000000_9" localSheetId="22">GLAIC_2023Q3_SCDBPTASN1!$L$622</definedName>
    <definedName name="SCDBPTASN1_1480000000_Range" localSheetId="22">GLAIC_2023Q3_SCDBPTASN1!$B$620:$AJ$622</definedName>
    <definedName name="SCDBPTASN1_1489999999_11" localSheetId="22">GLAIC_2023Q3_SCDBPTASN1!$N$623</definedName>
    <definedName name="SCDBPTASN1_1489999999_12" localSheetId="22">GLAIC_2023Q3_SCDBPTASN1!$O$623</definedName>
    <definedName name="SCDBPTASN1_1489999999_13" localSheetId="22">GLAIC_2023Q3_SCDBPTASN1!$P$623</definedName>
    <definedName name="SCDBPTASN1_1489999999_14" localSheetId="22">GLAIC_2023Q3_SCDBPTASN1!$Q$623</definedName>
    <definedName name="SCDBPTASN1_1489999999_16" localSheetId="22">GLAIC_2023Q3_SCDBPTASN1!$S$623</definedName>
    <definedName name="SCDBPTASN1_1489999999_17" localSheetId="22">GLAIC_2023Q3_SCDBPTASN1!$T$623</definedName>
    <definedName name="SCDBPTASN1_1489999999_18" localSheetId="22">GLAIC_2023Q3_SCDBPTASN1!$U$623</definedName>
    <definedName name="SCDBPTASN1_1489999999_19" localSheetId="22">GLAIC_2023Q3_SCDBPTASN1!$V$623</definedName>
    <definedName name="SCDBPTASN1_1489999999_20" localSheetId="22">GLAIC_2023Q3_SCDBPTASN1!$W$623</definedName>
    <definedName name="SCDBPTASN1_1489999999_21" localSheetId="22">GLAIC_2023Q3_SCDBPTASN1!$X$623</definedName>
    <definedName name="SCDBPTASN1_1489999999_28" localSheetId="22">GLAIC_2023Q3_SCDBPTASN1!$AE$623</definedName>
    <definedName name="SCDBPTASN1_1489999999_29" localSheetId="22">GLAIC_2023Q3_SCDBPTASN1!$AF$623</definedName>
    <definedName name="SCDBPTASN1_1489999999_30" localSheetId="22">GLAIC_2023Q3_SCDBPTASN1!$AG$623</definedName>
    <definedName name="SCDBPTASN1_1489999999_31" localSheetId="22">GLAIC_2023Q3_SCDBPTASN1!$AH$623</definedName>
    <definedName name="SCDBPTASN1_1490000000_1" localSheetId="22">GLAIC_2023Q3_SCDBPTASN1!$C$626</definedName>
    <definedName name="SCDBPTASN1_1490000000_10" localSheetId="22">GLAIC_2023Q3_SCDBPTASN1!$M$626</definedName>
    <definedName name="SCDBPTASN1_1490000000_11" localSheetId="22">GLAIC_2023Q3_SCDBPTASN1!$N$626</definedName>
    <definedName name="SCDBPTASN1_1490000000_12" localSheetId="22">GLAIC_2023Q3_SCDBPTASN1!$O$626</definedName>
    <definedName name="SCDBPTASN1_1490000000_13" localSheetId="22">GLAIC_2023Q3_SCDBPTASN1!$P$626</definedName>
    <definedName name="SCDBPTASN1_1490000000_14" localSheetId="22">GLAIC_2023Q3_SCDBPTASN1!$Q$626</definedName>
    <definedName name="SCDBPTASN1_1490000000_15" localSheetId="22">GLAIC_2023Q3_SCDBPTASN1!$R$626</definedName>
    <definedName name="SCDBPTASN1_1490000000_16" localSheetId="22">GLAIC_2023Q3_SCDBPTASN1!$S$626</definedName>
    <definedName name="SCDBPTASN1_1490000000_17" localSheetId="22">GLAIC_2023Q3_SCDBPTASN1!$T$626</definedName>
    <definedName name="SCDBPTASN1_1490000000_18" localSheetId="22">GLAIC_2023Q3_SCDBPTASN1!$U$626</definedName>
    <definedName name="SCDBPTASN1_1490000000_19" localSheetId="22">GLAIC_2023Q3_SCDBPTASN1!$V$626</definedName>
    <definedName name="SCDBPTASN1_1490000000_2" localSheetId="22">GLAIC_2023Q3_SCDBPTASN1!$D$626</definedName>
    <definedName name="SCDBPTASN1_1490000000_20" localSheetId="22">GLAIC_2023Q3_SCDBPTASN1!$W$626</definedName>
    <definedName name="SCDBPTASN1_1490000000_21" localSheetId="22">GLAIC_2023Q3_SCDBPTASN1!$X$626</definedName>
    <definedName name="SCDBPTASN1_1490000000_22" localSheetId="22">GLAIC_2023Q3_SCDBPTASN1!$Y$626</definedName>
    <definedName name="SCDBPTASN1_1490000000_23" localSheetId="22">GLAIC_2023Q3_SCDBPTASN1!$Z$626</definedName>
    <definedName name="SCDBPTASN1_1490000000_24" localSheetId="22">GLAIC_2023Q3_SCDBPTASN1!$AA$626</definedName>
    <definedName name="SCDBPTASN1_1490000000_25" localSheetId="22">GLAIC_2023Q3_SCDBPTASN1!$AB$626</definedName>
    <definedName name="SCDBPTASN1_1490000000_26" localSheetId="22">GLAIC_2023Q3_SCDBPTASN1!$AC$626</definedName>
    <definedName name="SCDBPTASN1_1490000000_27" localSheetId="22">GLAIC_2023Q3_SCDBPTASN1!$AD$626</definedName>
    <definedName name="SCDBPTASN1_1490000000_28" localSheetId="22">GLAIC_2023Q3_SCDBPTASN1!$AE$626</definedName>
    <definedName name="SCDBPTASN1_1490000000_29" localSheetId="22">GLAIC_2023Q3_SCDBPTASN1!$AF$626</definedName>
    <definedName name="SCDBPTASN1_1490000000_3" localSheetId="22">GLAIC_2023Q3_SCDBPTASN1!$E$626</definedName>
    <definedName name="SCDBPTASN1_1490000000_30" localSheetId="22">GLAIC_2023Q3_SCDBPTASN1!$AG$626</definedName>
    <definedName name="SCDBPTASN1_1490000000_31" localSheetId="22">GLAIC_2023Q3_SCDBPTASN1!$AH$626</definedName>
    <definedName name="SCDBPTASN1_1490000000_33" localSheetId="22">GLAIC_2023Q3_SCDBPTASN1!$AJ$626</definedName>
    <definedName name="SCDBPTASN1_1490000000_4" localSheetId="22">GLAIC_2023Q3_SCDBPTASN1!$F$626</definedName>
    <definedName name="SCDBPTASN1_1490000000_5.01" localSheetId="22">GLAIC_2023Q3_SCDBPTASN1!$G$626</definedName>
    <definedName name="SCDBPTASN1_1490000000_5.02" localSheetId="22">GLAIC_2023Q3_SCDBPTASN1!$H$626</definedName>
    <definedName name="SCDBPTASN1_1490000000_6" localSheetId="22">GLAIC_2023Q3_SCDBPTASN1!$I$626</definedName>
    <definedName name="SCDBPTASN1_1490000000_7" localSheetId="22">GLAIC_2023Q3_SCDBPTASN1!$J$626</definedName>
    <definedName name="SCDBPTASN1_1490000000_8" localSheetId="22">GLAIC_2023Q3_SCDBPTASN1!$K$626</definedName>
    <definedName name="SCDBPTASN1_1490000000_9" localSheetId="22">GLAIC_2023Q3_SCDBPTASN1!$L$626</definedName>
    <definedName name="SCDBPTASN1_1490000000_Range" localSheetId="22">GLAIC_2023Q3_SCDBPTASN1!$B$624:$AJ$626</definedName>
    <definedName name="SCDBPTASN1_1499999999_11" localSheetId="22">GLAIC_2023Q3_SCDBPTASN1!$N$627</definedName>
    <definedName name="SCDBPTASN1_1499999999_12" localSheetId="22">GLAIC_2023Q3_SCDBPTASN1!$O$627</definedName>
    <definedName name="SCDBPTASN1_1499999999_13" localSheetId="22">GLAIC_2023Q3_SCDBPTASN1!$P$627</definedName>
    <definedName name="SCDBPTASN1_1499999999_14" localSheetId="22">GLAIC_2023Q3_SCDBPTASN1!$Q$627</definedName>
    <definedName name="SCDBPTASN1_1499999999_16" localSheetId="22">GLAIC_2023Q3_SCDBPTASN1!$S$627</definedName>
    <definedName name="SCDBPTASN1_1499999999_17" localSheetId="22">GLAIC_2023Q3_SCDBPTASN1!$T$627</definedName>
    <definedName name="SCDBPTASN1_1499999999_18" localSheetId="22">GLAIC_2023Q3_SCDBPTASN1!$U$627</definedName>
    <definedName name="SCDBPTASN1_1499999999_19" localSheetId="22">GLAIC_2023Q3_SCDBPTASN1!$V$627</definedName>
    <definedName name="SCDBPTASN1_1499999999_20" localSheetId="22">GLAIC_2023Q3_SCDBPTASN1!$W$627</definedName>
    <definedName name="SCDBPTASN1_1499999999_21" localSheetId="22">GLAIC_2023Q3_SCDBPTASN1!$X$627</definedName>
    <definedName name="SCDBPTASN1_1499999999_28" localSheetId="22">GLAIC_2023Q3_SCDBPTASN1!$AE$627</definedName>
    <definedName name="SCDBPTASN1_1499999999_29" localSheetId="22">GLAIC_2023Q3_SCDBPTASN1!$AF$627</definedName>
    <definedName name="SCDBPTASN1_1499999999_30" localSheetId="22">GLAIC_2023Q3_SCDBPTASN1!$AG$627</definedName>
    <definedName name="SCDBPTASN1_1499999999_31" localSheetId="22">GLAIC_2023Q3_SCDBPTASN1!$AH$627</definedName>
    <definedName name="SCDBPTASN1_1509999999_11" localSheetId="22">GLAIC_2023Q3_SCDBPTASN1!$N$628</definedName>
    <definedName name="SCDBPTASN1_1509999999_12" localSheetId="22">GLAIC_2023Q3_SCDBPTASN1!$O$628</definedName>
    <definedName name="SCDBPTASN1_1509999999_13" localSheetId="22">GLAIC_2023Q3_SCDBPTASN1!$P$628</definedName>
    <definedName name="SCDBPTASN1_1509999999_14" localSheetId="22">GLAIC_2023Q3_SCDBPTASN1!$Q$628</definedName>
    <definedName name="SCDBPTASN1_1509999999_16" localSheetId="22">GLAIC_2023Q3_SCDBPTASN1!$S$628</definedName>
    <definedName name="SCDBPTASN1_1509999999_17" localSheetId="22">GLAIC_2023Q3_SCDBPTASN1!$T$628</definedName>
    <definedName name="SCDBPTASN1_1509999999_18" localSheetId="22">GLAIC_2023Q3_SCDBPTASN1!$U$628</definedName>
    <definedName name="SCDBPTASN1_1509999999_19" localSheetId="22">GLAIC_2023Q3_SCDBPTASN1!$V$628</definedName>
    <definedName name="SCDBPTASN1_1509999999_20" localSheetId="22">GLAIC_2023Q3_SCDBPTASN1!$W$628</definedName>
    <definedName name="SCDBPTASN1_1509999999_21" localSheetId="22">GLAIC_2023Q3_SCDBPTASN1!$X$628</definedName>
    <definedName name="SCDBPTASN1_1509999999_28" localSheetId="22">GLAIC_2023Q3_SCDBPTASN1!$AE$628</definedName>
    <definedName name="SCDBPTASN1_1509999999_29" localSheetId="22">GLAIC_2023Q3_SCDBPTASN1!$AF$628</definedName>
    <definedName name="SCDBPTASN1_1509999999_30" localSheetId="22">GLAIC_2023Q3_SCDBPTASN1!$AG$628</definedName>
    <definedName name="SCDBPTASN1_1509999999_31" localSheetId="22">GLAIC_2023Q3_SCDBPTASN1!$AH$628</definedName>
    <definedName name="SCDBPTASN1_1689999999_11" localSheetId="22">GLAIC_2023Q3_SCDBPTASN1!$N$629</definedName>
    <definedName name="SCDBPTASN1_1689999999_12" localSheetId="22">GLAIC_2023Q3_SCDBPTASN1!$O$629</definedName>
    <definedName name="SCDBPTASN1_1689999999_13" localSheetId="22">GLAIC_2023Q3_SCDBPTASN1!$P$629</definedName>
    <definedName name="SCDBPTASN1_1689999999_14" localSheetId="22">GLAIC_2023Q3_SCDBPTASN1!$Q$629</definedName>
    <definedName name="SCDBPTASN1_1689999999_16" localSheetId="22">GLAIC_2023Q3_SCDBPTASN1!$S$629</definedName>
    <definedName name="SCDBPTASN1_1689999999_17" localSheetId="22">GLAIC_2023Q3_SCDBPTASN1!$T$629</definedName>
    <definedName name="SCDBPTASN1_1689999999_18" localSheetId="22">GLAIC_2023Q3_SCDBPTASN1!$U$629</definedName>
    <definedName name="SCDBPTASN1_1689999999_19" localSheetId="22">GLAIC_2023Q3_SCDBPTASN1!$V$629</definedName>
    <definedName name="SCDBPTASN1_1689999999_20" localSheetId="22">GLAIC_2023Q3_SCDBPTASN1!$W$629</definedName>
    <definedName name="SCDBPTASN1_1689999999_21" localSheetId="22">GLAIC_2023Q3_SCDBPTASN1!$X$629</definedName>
    <definedName name="SCDBPTASN1_1689999999_28" localSheetId="22">GLAIC_2023Q3_SCDBPTASN1!$AE$629</definedName>
    <definedName name="SCDBPTASN1_1689999999_29" localSheetId="22">GLAIC_2023Q3_SCDBPTASN1!$AF$629</definedName>
    <definedName name="SCDBPTASN1_1689999999_30" localSheetId="22">GLAIC_2023Q3_SCDBPTASN1!$AG$629</definedName>
    <definedName name="SCDBPTASN1_1689999999_31" localSheetId="22">GLAIC_2023Q3_SCDBPTASN1!$AH$629</definedName>
    <definedName name="SCDBPTASN1_1699999999_11" localSheetId="22">GLAIC_2023Q3_SCDBPTASN1!$N$630</definedName>
    <definedName name="SCDBPTASN1_1699999999_12" localSheetId="22">GLAIC_2023Q3_SCDBPTASN1!$O$630</definedName>
    <definedName name="SCDBPTASN1_1699999999_13" localSheetId="22">GLAIC_2023Q3_SCDBPTASN1!$P$630</definedName>
    <definedName name="SCDBPTASN1_1699999999_14" localSheetId="22">GLAIC_2023Q3_SCDBPTASN1!$Q$630</definedName>
    <definedName name="SCDBPTASN1_1699999999_16" localSheetId="22">GLAIC_2023Q3_SCDBPTASN1!$S$630</definedName>
    <definedName name="SCDBPTASN1_1699999999_17" localSheetId="22">GLAIC_2023Q3_SCDBPTASN1!$T$630</definedName>
    <definedName name="SCDBPTASN1_1699999999_18" localSheetId="22">GLAIC_2023Q3_SCDBPTASN1!$U$630</definedName>
    <definedName name="SCDBPTASN1_1699999999_19" localSheetId="22">GLAIC_2023Q3_SCDBPTASN1!$V$630</definedName>
    <definedName name="SCDBPTASN1_1699999999_20" localSheetId="22">GLAIC_2023Q3_SCDBPTASN1!$W$630</definedName>
    <definedName name="SCDBPTASN1_1699999999_21" localSheetId="22">GLAIC_2023Q3_SCDBPTASN1!$X$630</definedName>
    <definedName name="SCDBPTASN1_1699999999_28" localSheetId="22">GLAIC_2023Q3_SCDBPTASN1!$AE$630</definedName>
    <definedName name="SCDBPTASN1_1699999999_29" localSheetId="22">GLAIC_2023Q3_SCDBPTASN1!$AF$630</definedName>
    <definedName name="SCDBPTASN1_1699999999_30" localSheetId="22">GLAIC_2023Q3_SCDBPTASN1!$AG$630</definedName>
    <definedName name="SCDBPTASN1_1699999999_31" localSheetId="22">GLAIC_2023Q3_SCDBPTASN1!$AH$630</definedName>
    <definedName name="SCDBPTASN1_1709999999_11" localSheetId="22">GLAIC_2023Q3_SCDBPTASN1!$N$631</definedName>
    <definedName name="SCDBPTASN1_1709999999_12" localSheetId="22">GLAIC_2023Q3_SCDBPTASN1!$O$631</definedName>
    <definedName name="SCDBPTASN1_1709999999_13" localSheetId="22">GLAIC_2023Q3_SCDBPTASN1!$P$631</definedName>
    <definedName name="SCDBPTASN1_1709999999_14" localSheetId="22">GLAIC_2023Q3_SCDBPTASN1!$Q$631</definedName>
    <definedName name="SCDBPTASN1_1709999999_16" localSheetId="22">GLAIC_2023Q3_SCDBPTASN1!$S$631</definedName>
    <definedName name="SCDBPTASN1_1709999999_17" localSheetId="22">GLAIC_2023Q3_SCDBPTASN1!$T$631</definedName>
    <definedName name="SCDBPTASN1_1709999999_18" localSheetId="22">GLAIC_2023Q3_SCDBPTASN1!$U$631</definedName>
    <definedName name="SCDBPTASN1_1709999999_19" localSheetId="22">GLAIC_2023Q3_SCDBPTASN1!$V$631</definedName>
    <definedName name="SCDBPTASN1_1709999999_20" localSheetId="22">GLAIC_2023Q3_SCDBPTASN1!$W$631</definedName>
    <definedName name="SCDBPTASN1_1709999999_21" localSheetId="22">GLAIC_2023Q3_SCDBPTASN1!$X$631</definedName>
    <definedName name="SCDBPTASN1_1709999999_28" localSheetId="22">GLAIC_2023Q3_SCDBPTASN1!$AE$631</definedName>
    <definedName name="SCDBPTASN1_1709999999_29" localSheetId="22">GLAIC_2023Q3_SCDBPTASN1!$AF$631</definedName>
    <definedName name="SCDBPTASN1_1709999999_30" localSheetId="22">GLAIC_2023Q3_SCDBPTASN1!$AG$631</definedName>
    <definedName name="SCDBPTASN1_1709999999_31" localSheetId="22">GLAIC_2023Q3_SCDBPTASN1!$AH$631</definedName>
    <definedName name="SCDBPTASN1_1719999999_11" localSheetId="22">GLAIC_2023Q3_SCDBPTASN1!$N$632</definedName>
    <definedName name="SCDBPTASN1_1719999999_12" localSheetId="22">GLAIC_2023Q3_SCDBPTASN1!$O$632</definedName>
    <definedName name="SCDBPTASN1_1719999999_13" localSheetId="22">GLAIC_2023Q3_SCDBPTASN1!$P$632</definedName>
    <definedName name="SCDBPTASN1_1719999999_14" localSheetId="22">GLAIC_2023Q3_SCDBPTASN1!$Q$632</definedName>
    <definedName name="SCDBPTASN1_1719999999_16" localSheetId="22">GLAIC_2023Q3_SCDBPTASN1!$S$632</definedName>
    <definedName name="SCDBPTASN1_1719999999_17" localSheetId="22">GLAIC_2023Q3_SCDBPTASN1!$T$632</definedName>
    <definedName name="SCDBPTASN1_1719999999_18" localSheetId="22">GLAIC_2023Q3_SCDBPTASN1!$U$632</definedName>
    <definedName name="SCDBPTASN1_1719999999_19" localSheetId="22">GLAIC_2023Q3_SCDBPTASN1!$V$632</definedName>
    <definedName name="SCDBPTASN1_1719999999_20" localSheetId="22">GLAIC_2023Q3_SCDBPTASN1!$W$632</definedName>
    <definedName name="SCDBPTASN1_1719999999_21" localSheetId="22">GLAIC_2023Q3_SCDBPTASN1!$X$632</definedName>
    <definedName name="SCDBPTASN1_1719999999_28" localSheetId="22">GLAIC_2023Q3_SCDBPTASN1!$AE$632</definedName>
    <definedName name="SCDBPTASN1_1719999999_29" localSheetId="22">GLAIC_2023Q3_SCDBPTASN1!$AF$632</definedName>
    <definedName name="SCDBPTASN1_1719999999_30" localSheetId="22">GLAIC_2023Q3_SCDBPTASN1!$AG$632</definedName>
    <definedName name="SCDBPTASN1_1719999999_31" localSheetId="22">GLAIC_2023Q3_SCDBPTASN1!$AH$632</definedName>
    <definedName name="SCDBPTASN1_1729999999_11" localSheetId="22">GLAIC_2023Q3_SCDBPTASN1!$N$633</definedName>
    <definedName name="SCDBPTASN1_1729999999_12" localSheetId="22">GLAIC_2023Q3_SCDBPTASN1!$O$633</definedName>
    <definedName name="SCDBPTASN1_1729999999_13" localSheetId="22">GLAIC_2023Q3_SCDBPTASN1!$P$633</definedName>
    <definedName name="SCDBPTASN1_1729999999_14" localSheetId="22">GLAIC_2023Q3_SCDBPTASN1!$Q$633</definedName>
    <definedName name="SCDBPTASN1_1729999999_16" localSheetId="22">GLAIC_2023Q3_SCDBPTASN1!$S$633</definedName>
    <definedName name="SCDBPTASN1_1729999999_17" localSheetId="22">GLAIC_2023Q3_SCDBPTASN1!$T$633</definedName>
    <definedName name="SCDBPTASN1_1729999999_18" localSheetId="22">GLAIC_2023Q3_SCDBPTASN1!$U$633</definedName>
    <definedName name="SCDBPTASN1_1729999999_19" localSheetId="22">GLAIC_2023Q3_SCDBPTASN1!$V$633</definedName>
    <definedName name="SCDBPTASN1_1729999999_20" localSheetId="22">GLAIC_2023Q3_SCDBPTASN1!$W$633</definedName>
    <definedName name="SCDBPTASN1_1729999999_21" localSheetId="22">GLAIC_2023Q3_SCDBPTASN1!$X$633</definedName>
    <definedName name="SCDBPTASN1_1729999999_28" localSheetId="22">GLAIC_2023Q3_SCDBPTASN1!$AE$633</definedName>
    <definedName name="SCDBPTASN1_1729999999_29" localSheetId="22">GLAIC_2023Q3_SCDBPTASN1!$AF$633</definedName>
    <definedName name="SCDBPTASN1_1729999999_30" localSheetId="22">GLAIC_2023Q3_SCDBPTASN1!$AG$633</definedName>
    <definedName name="SCDBPTASN1_1729999999_31" localSheetId="22">GLAIC_2023Q3_SCDBPTASN1!$AH$633</definedName>
    <definedName name="SCDBPTASN1_1739999999_11" localSheetId="22">GLAIC_2023Q3_SCDBPTASN1!$N$634</definedName>
    <definedName name="SCDBPTASN1_1739999999_12" localSheetId="22">GLAIC_2023Q3_SCDBPTASN1!$O$634</definedName>
    <definedName name="SCDBPTASN1_1739999999_13" localSheetId="22">GLAIC_2023Q3_SCDBPTASN1!$P$634</definedName>
    <definedName name="SCDBPTASN1_1739999999_14" localSheetId="22">GLAIC_2023Q3_SCDBPTASN1!$Q$634</definedName>
    <definedName name="SCDBPTASN1_1739999999_16" localSheetId="22">GLAIC_2023Q3_SCDBPTASN1!$S$634</definedName>
    <definedName name="SCDBPTASN1_1739999999_17" localSheetId="22">GLAIC_2023Q3_SCDBPTASN1!$T$634</definedName>
    <definedName name="SCDBPTASN1_1739999999_18" localSheetId="22">GLAIC_2023Q3_SCDBPTASN1!$U$634</definedName>
    <definedName name="SCDBPTASN1_1739999999_19" localSheetId="22">GLAIC_2023Q3_SCDBPTASN1!$V$634</definedName>
    <definedName name="SCDBPTASN1_1739999999_20" localSheetId="22">GLAIC_2023Q3_SCDBPTASN1!$W$634</definedName>
    <definedName name="SCDBPTASN1_1739999999_21" localSheetId="22">GLAIC_2023Q3_SCDBPTASN1!$X$634</definedName>
    <definedName name="SCDBPTASN1_1739999999_28" localSheetId="22">GLAIC_2023Q3_SCDBPTASN1!$AE$634</definedName>
    <definedName name="SCDBPTASN1_1739999999_29" localSheetId="22">GLAIC_2023Q3_SCDBPTASN1!$AF$634</definedName>
    <definedName name="SCDBPTASN1_1739999999_30" localSheetId="22">GLAIC_2023Q3_SCDBPTASN1!$AG$634</definedName>
    <definedName name="SCDBPTASN1_1739999999_31" localSheetId="22">GLAIC_2023Q3_SCDBPTASN1!$AH$634</definedName>
    <definedName name="SCDBPTASN1_1749999999_11" localSheetId="22">GLAIC_2023Q3_SCDBPTASN1!$N$635</definedName>
    <definedName name="SCDBPTASN1_1749999999_12" localSheetId="22">GLAIC_2023Q3_SCDBPTASN1!$O$635</definedName>
    <definedName name="SCDBPTASN1_1749999999_13" localSheetId="22">GLAIC_2023Q3_SCDBPTASN1!$P$635</definedName>
    <definedName name="SCDBPTASN1_1749999999_14" localSheetId="22">GLAIC_2023Q3_SCDBPTASN1!$Q$635</definedName>
    <definedName name="SCDBPTASN1_1749999999_16" localSheetId="22">GLAIC_2023Q3_SCDBPTASN1!$S$635</definedName>
    <definedName name="SCDBPTASN1_1749999999_17" localSheetId="22">GLAIC_2023Q3_SCDBPTASN1!$T$635</definedName>
    <definedName name="SCDBPTASN1_1749999999_18" localSheetId="22">GLAIC_2023Q3_SCDBPTASN1!$U$635</definedName>
    <definedName name="SCDBPTASN1_1749999999_19" localSheetId="22">GLAIC_2023Q3_SCDBPTASN1!$V$635</definedName>
    <definedName name="SCDBPTASN1_1749999999_20" localSheetId="22">GLAIC_2023Q3_SCDBPTASN1!$W$635</definedName>
    <definedName name="SCDBPTASN1_1749999999_21" localSheetId="22">GLAIC_2023Q3_SCDBPTASN1!$X$635</definedName>
    <definedName name="SCDBPTASN1_1749999999_28" localSheetId="22">GLAIC_2023Q3_SCDBPTASN1!$AE$635</definedName>
    <definedName name="SCDBPTASN1_1749999999_29" localSheetId="22">GLAIC_2023Q3_SCDBPTASN1!$AF$635</definedName>
    <definedName name="SCDBPTASN1_1749999999_30" localSheetId="22">GLAIC_2023Q3_SCDBPTASN1!$AG$635</definedName>
    <definedName name="SCDBPTASN1_1749999999_31" localSheetId="22">GLAIC_2023Q3_SCDBPTASN1!$AH$635</definedName>
    <definedName name="SCDBPTASN1_1759999999_11" localSheetId="22">GLAIC_2023Q3_SCDBPTASN1!$N$636</definedName>
    <definedName name="SCDBPTASN1_1759999999_12" localSheetId="22">GLAIC_2023Q3_SCDBPTASN1!$O$636</definedName>
    <definedName name="SCDBPTASN1_1759999999_13" localSheetId="22">GLAIC_2023Q3_SCDBPTASN1!$P$636</definedName>
    <definedName name="SCDBPTASN1_1759999999_14" localSheetId="22">GLAIC_2023Q3_SCDBPTASN1!$Q$636</definedName>
    <definedName name="SCDBPTASN1_1759999999_16" localSheetId="22">GLAIC_2023Q3_SCDBPTASN1!$S$636</definedName>
    <definedName name="SCDBPTASN1_1759999999_17" localSheetId="22">GLAIC_2023Q3_SCDBPTASN1!$T$636</definedName>
    <definedName name="SCDBPTASN1_1759999999_18" localSheetId="22">GLAIC_2023Q3_SCDBPTASN1!$U$636</definedName>
    <definedName name="SCDBPTASN1_1759999999_19" localSheetId="22">GLAIC_2023Q3_SCDBPTASN1!$V$636</definedName>
    <definedName name="SCDBPTASN1_1759999999_20" localSheetId="22">GLAIC_2023Q3_SCDBPTASN1!$W$636</definedName>
    <definedName name="SCDBPTASN1_1759999999_21" localSheetId="22">GLAIC_2023Q3_SCDBPTASN1!$X$636</definedName>
    <definedName name="SCDBPTASN1_1759999999_28" localSheetId="22">GLAIC_2023Q3_SCDBPTASN1!$AE$636</definedName>
    <definedName name="SCDBPTASN1_1759999999_29" localSheetId="22">GLAIC_2023Q3_SCDBPTASN1!$AF$636</definedName>
    <definedName name="SCDBPTASN1_1759999999_30" localSheetId="22">GLAIC_2023Q3_SCDBPTASN1!$AG$636</definedName>
    <definedName name="SCDBPTASN1_1759999999_31" localSheetId="22">GLAIC_2023Q3_SCDBPTASN1!$AH$636</definedName>
    <definedName name="SCDBPTASN1DHR_A0000_Range" localSheetId="23">GLAIC_2023Q3_SCDBPTASN1DHR!$B$8:$D$10</definedName>
    <definedName name="SCDBPTASN1DHR_A0001_1" localSheetId="23">GLAIC_2023Q3_SCDBPTASN1DHR!$C$10</definedName>
    <definedName name="SCDBPTASN1DHR_A0001_2" localSheetId="23">GLAIC_2023Q3_SCDBPTASN1DHR!$D$10</definedName>
    <definedName name="SCDBPTASN1FE_B0000_1" localSheetId="24">GLAIC_2023Q3_SCDBPTASN1FE!$C$10</definedName>
    <definedName name="SCDBPTASN1FE_B0000_2" localSheetId="24">GLAIC_2023Q3_SCDBPTASN1FE!$D$10</definedName>
    <definedName name="SCDBPTASN1FE_B0000_Range" localSheetId="24">GLAIC_2023Q3_SCDBPTASN1FE!$B$8:$D$10</definedName>
    <definedName name="SCDBPTAVER_01_1" localSheetId="8">GLAIC_2023Q3_SCDBPTAVER!$D$8</definedName>
    <definedName name="SCDBPTAVER_02_1" localSheetId="8">GLAIC_2023Q3_SCDBPTAVER!$D$9</definedName>
    <definedName name="SCDBPTAVER_03_1" localSheetId="8">GLAIC_2023Q3_SCDBPTAVER!$D$10</definedName>
    <definedName name="SCDBPTAVER_04_1" localSheetId="8">GLAIC_2023Q3_SCDBPTAVER!$D$11</definedName>
    <definedName name="SCDBPTAVER_05_1" localSheetId="8">GLAIC_2023Q3_SCDBPTAVER!$D$12</definedName>
    <definedName name="SCDBPTAVER_06_1" localSheetId="8">GLAIC_2023Q3_SCDBPTAVER!$D$13</definedName>
    <definedName name="SCDBPTAVER_07_1" localSheetId="8">GLAIC_2023Q3_SCDBPTAVER!$D$14</definedName>
    <definedName name="SCDBPTAVER_08_1" localSheetId="8">GLAIC_2023Q3_SCDBPTAVER!$D$15</definedName>
    <definedName name="SCDBPTAVER_09_1" localSheetId="8">GLAIC_2023Q3_SCDBPTAVER!$D$16</definedName>
    <definedName name="SCDBPTAVER_10_1" localSheetId="8">GLAIC_2023Q3_SCDBPTAVER!$D$17</definedName>
    <definedName name="SCDBPTAVER_11_1" localSheetId="8">GLAIC_2023Q3_SCDBPTAVER!$D$18</definedName>
    <definedName name="SCDBPTAVER_12_1" localSheetId="8">GLAIC_2023Q3_SCDBPTAVER!$D$19</definedName>
    <definedName name="SCDBPTBSN1_1510000000_1" localSheetId="25">GLAIC_2023Q3_SCDBPTBSN1!$C$10</definedName>
    <definedName name="SCDBPTBSN1_1510000000_10" localSheetId="25">GLAIC_2023Q3_SCDBPTBSN1!$M$10</definedName>
    <definedName name="SCDBPTBSN1_1510000000_11" localSheetId="25">GLAIC_2023Q3_SCDBPTBSN1!$N$10</definedName>
    <definedName name="SCDBPTBSN1_1510000000_12" localSheetId="25">GLAIC_2023Q3_SCDBPTBSN1!$O$10</definedName>
    <definedName name="SCDBPTBSN1_1510000000_13" localSheetId="25">GLAIC_2023Q3_SCDBPTBSN1!$P$10</definedName>
    <definedName name="SCDBPTBSN1_1510000000_14" localSheetId="25">GLAIC_2023Q3_SCDBPTBSN1!$Q$10</definedName>
    <definedName name="SCDBPTBSN1_1510000000_15" localSheetId="25">GLAIC_2023Q3_SCDBPTBSN1!$R$10</definedName>
    <definedName name="SCDBPTBSN1_1510000000_16" localSheetId="25">GLAIC_2023Q3_SCDBPTBSN1!$S$10</definedName>
    <definedName name="SCDBPTBSN1_1510000000_17" localSheetId="25">GLAIC_2023Q3_SCDBPTBSN1!$T$10</definedName>
    <definedName name="SCDBPTBSN1_1510000000_18" localSheetId="25">GLAIC_2023Q3_SCDBPTBSN1!$U$10</definedName>
    <definedName name="SCDBPTBSN1_1510000000_19" localSheetId="25">GLAIC_2023Q3_SCDBPTBSN1!$V$10</definedName>
    <definedName name="SCDBPTBSN1_1510000000_2" localSheetId="25">GLAIC_2023Q3_SCDBPTBSN1!$D$10</definedName>
    <definedName name="SCDBPTBSN1_1510000000_20" localSheetId="25">GLAIC_2023Q3_SCDBPTBSN1!$W$10</definedName>
    <definedName name="SCDBPTBSN1_1510000000_21" localSheetId="25">GLAIC_2023Q3_SCDBPTBSN1!$X$10</definedName>
    <definedName name="SCDBPTBSN1_1510000000_22" localSheetId="25">GLAIC_2023Q3_SCDBPTBSN1!$Y$10</definedName>
    <definedName name="SCDBPTBSN1_1510000000_23" localSheetId="25">GLAIC_2023Q3_SCDBPTBSN1!$Z$10</definedName>
    <definedName name="SCDBPTBSN1_1510000000_24" localSheetId="25">GLAIC_2023Q3_SCDBPTBSN1!$AA$10</definedName>
    <definedName name="SCDBPTBSN1_1510000000_25" localSheetId="25">GLAIC_2023Q3_SCDBPTBSN1!$AB$10</definedName>
    <definedName name="SCDBPTBSN1_1510000000_26" localSheetId="25">GLAIC_2023Q3_SCDBPTBSN1!$AC$10</definedName>
    <definedName name="SCDBPTBSN1_1510000000_27" localSheetId="25">GLAIC_2023Q3_SCDBPTBSN1!$AD$10</definedName>
    <definedName name="SCDBPTBSN1_1510000000_29" localSheetId="25">GLAIC_2023Q3_SCDBPTBSN1!$AF$10</definedName>
    <definedName name="SCDBPTBSN1_1510000000_3" localSheetId="25">GLAIC_2023Q3_SCDBPTBSN1!$E$10</definedName>
    <definedName name="SCDBPTBSN1_1510000000_4" localSheetId="25">GLAIC_2023Q3_SCDBPTBSN1!$F$10</definedName>
    <definedName name="SCDBPTBSN1_1510000000_5" localSheetId="25">GLAIC_2023Q3_SCDBPTBSN1!$G$10</definedName>
    <definedName name="SCDBPTBSN1_1510000000_6" localSheetId="25">GLAIC_2023Q3_SCDBPTBSN1!$H$10</definedName>
    <definedName name="SCDBPTBSN1_1510000000_7" localSheetId="25">GLAIC_2023Q3_SCDBPTBSN1!$I$10</definedName>
    <definedName name="SCDBPTBSN1_1510000000_8" localSheetId="25">GLAIC_2023Q3_SCDBPTBSN1!$J$10</definedName>
    <definedName name="SCDBPTBSN1_1510000000_9.01" localSheetId="25">GLAIC_2023Q3_SCDBPTBSN1!$K$10</definedName>
    <definedName name="SCDBPTBSN1_1510000000_9.02" localSheetId="25">GLAIC_2023Q3_SCDBPTBSN1!$L$10</definedName>
    <definedName name="SCDBPTBSN1_1510000000_Range" localSheetId="25">GLAIC_2023Q3_SCDBPTBSN1!$B$8:$AF$10</definedName>
    <definedName name="SCDBPTBSN1_1519999999_13" localSheetId="25">GLAIC_2023Q3_SCDBPTBSN1!$P$11</definedName>
    <definedName name="SCDBPTBSN1_1519999999_14" localSheetId="25">GLAIC_2023Q3_SCDBPTBSN1!$Q$11</definedName>
    <definedName name="SCDBPTBSN1_1519999999_15" localSheetId="25">GLAIC_2023Q3_SCDBPTBSN1!$R$11</definedName>
    <definedName name="SCDBPTBSN1_1519999999_16" localSheetId="25">GLAIC_2023Q3_SCDBPTBSN1!$S$11</definedName>
    <definedName name="SCDBPTBSN1_1519999999_17" localSheetId="25">GLAIC_2023Q3_SCDBPTBSN1!$T$11</definedName>
    <definedName name="SCDBPTBSN1_1519999999_18" localSheetId="25">GLAIC_2023Q3_SCDBPTBSN1!$U$11</definedName>
    <definedName name="SCDBPTBSN1_1519999999_19" localSheetId="25">GLAIC_2023Q3_SCDBPTBSN1!$V$11</definedName>
    <definedName name="SCDBPTBSN1_1519999999_20" localSheetId="25">GLAIC_2023Q3_SCDBPTBSN1!$W$11</definedName>
    <definedName name="SCDBPTBSN1_1519999999_24" localSheetId="25">GLAIC_2023Q3_SCDBPTBSN1!$AA$11</definedName>
    <definedName name="SCDBPTBSN1_1519999999_25" localSheetId="25">GLAIC_2023Q3_SCDBPTBSN1!$AB$11</definedName>
    <definedName name="SCDBPTBSN1_1519999999_26" localSheetId="25">GLAIC_2023Q3_SCDBPTBSN1!$AC$11</definedName>
    <definedName name="SCDBPTBSN1_1519999999_27" localSheetId="25">GLAIC_2023Q3_SCDBPTBSN1!$AD$11</definedName>
    <definedName name="SCDBPTBSN1_1520000000_1" localSheetId="25">GLAIC_2023Q3_SCDBPTBSN1!$C$14</definedName>
    <definedName name="SCDBPTBSN1_1520000000_10" localSheetId="25">GLAIC_2023Q3_SCDBPTBSN1!$M$14</definedName>
    <definedName name="SCDBPTBSN1_1520000000_11" localSheetId="25">GLAIC_2023Q3_SCDBPTBSN1!$N$14</definedName>
    <definedName name="SCDBPTBSN1_1520000000_12" localSheetId="25">GLAIC_2023Q3_SCDBPTBSN1!$O$14</definedName>
    <definedName name="SCDBPTBSN1_1520000000_13" localSheetId="25">GLAIC_2023Q3_SCDBPTBSN1!$P$14</definedName>
    <definedName name="SCDBPTBSN1_1520000000_14" localSheetId="25">GLAIC_2023Q3_SCDBPTBSN1!$Q$14</definedName>
    <definedName name="SCDBPTBSN1_1520000000_15" localSheetId="25">GLAIC_2023Q3_SCDBPTBSN1!$R$14</definedName>
    <definedName name="SCDBPTBSN1_1520000000_16" localSheetId="25">GLAIC_2023Q3_SCDBPTBSN1!$S$14</definedName>
    <definedName name="SCDBPTBSN1_1520000000_17" localSheetId="25">GLAIC_2023Q3_SCDBPTBSN1!$T$14</definedName>
    <definedName name="SCDBPTBSN1_1520000000_18" localSheetId="25">GLAIC_2023Q3_SCDBPTBSN1!$U$14</definedName>
    <definedName name="SCDBPTBSN1_1520000000_19" localSheetId="25">GLAIC_2023Q3_SCDBPTBSN1!$V$14</definedName>
    <definedName name="SCDBPTBSN1_1520000000_2" localSheetId="25">GLAIC_2023Q3_SCDBPTBSN1!$D$14</definedName>
    <definedName name="SCDBPTBSN1_1520000000_20" localSheetId="25">GLAIC_2023Q3_SCDBPTBSN1!$W$14</definedName>
    <definedName name="SCDBPTBSN1_1520000000_21" localSheetId="25">GLAIC_2023Q3_SCDBPTBSN1!$X$14</definedName>
    <definedName name="SCDBPTBSN1_1520000000_22" localSheetId="25">GLAIC_2023Q3_SCDBPTBSN1!$Y$14</definedName>
    <definedName name="SCDBPTBSN1_1520000000_23" localSheetId="25">GLAIC_2023Q3_SCDBPTBSN1!$Z$14</definedName>
    <definedName name="SCDBPTBSN1_1520000000_24" localSheetId="25">GLAIC_2023Q3_SCDBPTBSN1!$AA$14</definedName>
    <definedName name="SCDBPTBSN1_1520000000_25" localSheetId="25">GLAIC_2023Q3_SCDBPTBSN1!$AB$14</definedName>
    <definedName name="SCDBPTBSN1_1520000000_26" localSheetId="25">GLAIC_2023Q3_SCDBPTBSN1!$AC$14</definedName>
    <definedName name="SCDBPTBSN1_1520000000_27" localSheetId="25">GLAIC_2023Q3_SCDBPTBSN1!$AD$14</definedName>
    <definedName name="SCDBPTBSN1_1520000000_28" localSheetId="25">GLAIC_2023Q3_SCDBPTBSN1!$AE$14</definedName>
    <definedName name="SCDBPTBSN1_1520000000_29" localSheetId="25">GLAIC_2023Q3_SCDBPTBSN1!$AF$14</definedName>
    <definedName name="SCDBPTBSN1_1520000000_3" localSheetId="25">GLAIC_2023Q3_SCDBPTBSN1!$E$14</definedName>
    <definedName name="SCDBPTBSN1_1520000000_4" localSheetId="25">GLAIC_2023Q3_SCDBPTBSN1!$F$14</definedName>
    <definedName name="SCDBPTBSN1_1520000000_5" localSheetId="25">GLAIC_2023Q3_SCDBPTBSN1!$G$14</definedName>
    <definedName name="SCDBPTBSN1_1520000000_6" localSheetId="25">GLAIC_2023Q3_SCDBPTBSN1!$H$14</definedName>
    <definedName name="SCDBPTBSN1_1520000000_7" localSheetId="25">GLAIC_2023Q3_SCDBPTBSN1!$I$14</definedName>
    <definedName name="SCDBPTBSN1_1520000000_8" localSheetId="25">GLAIC_2023Q3_SCDBPTBSN1!$J$14</definedName>
    <definedName name="SCDBPTBSN1_1520000000_9.01" localSheetId="25">GLAIC_2023Q3_SCDBPTBSN1!$K$14</definedName>
    <definedName name="SCDBPTBSN1_1520000000_9.02" localSheetId="25">GLAIC_2023Q3_SCDBPTBSN1!$L$14</definedName>
    <definedName name="SCDBPTBSN1_1520000000_Range" localSheetId="25">GLAIC_2023Q3_SCDBPTBSN1!$B$12:$AF$14</definedName>
    <definedName name="SCDBPTBSN1_1529999999_13" localSheetId="25">GLAIC_2023Q3_SCDBPTBSN1!$P$15</definedName>
    <definedName name="SCDBPTBSN1_1529999999_14" localSheetId="25">GLAIC_2023Q3_SCDBPTBSN1!$Q$15</definedName>
    <definedName name="SCDBPTBSN1_1529999999_15" localSheetId="25">GLAIC_2023Q3_SCDBPTBSN1!$R$15</definedName>
    <definedName name="SCDBPTBSN1_1529999999_16" localSheetId="25">GLAIC_2023Q3_SCDBPTBSN1!$S$15</definedName>
    <definedName name="SCDBPTBSN1_1529999999_17" localSheetId="25">GLAIC_2023Q3_SCDBPTBSN1!$T$15</definedName>
    <definedName name="SCDBPTBSN1_1529999999_18" localSheetId="25">GLAIC_2023Q3_SCDBPTBSN1!$U$15</definedName>
    <definedName name="SCDBPTBSN1_1529999999_19" localSheetId="25">GLAIC_2023Q3_SCDBPTBSN1!$V$15</definedName>
    <definedName name="SCDBPTBSN1_1529999999_20" localSheetId="25">GLAIC_2023Q3_SCDBPTBSN1!$W$15</definedName>
    <definedName name="SCDBPTBSN1_1529999999_24" localSheetId="25">GLAIC_2023Q3_SCDBPTBSN1!$AA$15</definedName>
    <definedName name="SCDBPTBSN1_1529999999_25" localSheetId="25">GLAIC_2023Q3_SCDBPTBSN1!$AB$15</definedName>
    <definedName name="SCDBPTBSN1_1529999999_26" localSheetId="25">GLAIC_2023Q3_SCDBPTBSN1!$AC$15</definedName>
    <definedName name="SCDBPTBSN1_1529999999_27" localSheetId="25">GLAIC_2023Q3_SCDBPTBSN1!$AD$15</definedName>
    <definedName name="SCDBPTBSN1_1530000000_1" localSheetId="25">GLAIC_2023Q3_SCDBPTBSN1!$C$18</definedName>
    <definedName name="SCDBPTBSN1_1530000000_10" localSheetId="25">GLAIC_2023Q3_SCDBPTBSN1!$M$18</definedName>
    <definedName name="SCDBPTBSN1_1530000000_11" localSheetId="25">GLAIC_2023Q3_SCDBPTBSN1!$N$18</definedName>
    <definedName name="SCDBPTBSN1_1530000000_12" localSheetId="25">GLAIC_2023Q3_SCDBPTBSN1!$O$18</definedName>
    <definedName name="SCDBPTBSN1_1530000000_13" localSheetId="25">GLAIC_2023Q3_SCDBPTBSN1!$P$18</definedName>
    <definedName name="SCDBPTBSN1_1530000000_14" localSheetId="25">GLAIC_2023Q3_SCDBPTBSN1!$Q$18</definedName>
    <definedName name="SCDBPTBSN1_1530000000_15" localSheetId="25">GLAIC_2023Q3_SCDBPTBSN1!$R$18</definedName>
    <definedName name="SCDBPTBSN1_1530000000_16" localSheetId="25">GLAIC_2023Q3_SCDBPTBSN1!$S$18</definedName>
    <definedName name="SCDBPTBSN1_1530000000_17" localSheetId="25">GLAIC_2023Q3_SCDBPTBSN1!$T$18</definedName>
    <definedName name="SCDBPTBSN1_1530000000_18" localSheetId="25">GLAIC_2023Q3_SCDBPTBSN1!$U$18</definedName>
    <definedName name="SCDBPTBSN1_1530000000_19" localSheetId="25">GLAIC_2023Q3_SCDBPTBSN1!$V$18</definedName>
    <definedName name="SCDBPTBSN1_1530000000_2" localSheetId="25">GLAIC_2023Q3_SCDBPTBSN1!$D$18</definedName>
    <definedName name="SCDBPTBSN1_1530000000_20" localSheetId="25">GLAIC_2023Q3_SCDBPTBSN1!$W$18</definedName>
    <definedName name="SCDBPTBSN1_1530000000_21" localSheetId="25">GLAIC_2023Q3_SCDBPTBSN1!$X$18</definedName>
    <definedName name="SCDBPTBSN1_1530000000_22" localSheetId="25">GLAIC_2023Q3_SCDBPTBSN1!$Y$18</definedName>
    <definedName name="SCDBPTBSN1_1530000000_23" localSheetId="25">GLAIC_2023Q3_SCDBPTBSN1!$Z$18</definedName>
    <definedName name="SCDBPTBSN1_1530000000_24" localSheetId="25">GLAIC_2023Q3_SCDBPTBSN1!$AA$18</definedName>
    <definedName name="SCDBPTBSN1_1530000000_25" localSheetId="25">GLAIC_2023Q3_SCDBPTBSN1!$AB$18</definedName>
    <definedName name="SCDBPTBSN1_1530000000_26" localSheetId="25">GLAIC_2023Q3_SCDBPTBSN1!$AC$18</definedName>
    <definedName name="SCDBPTBSN1_1530000000_27" localSheetId="25">GLAIC_2023Q3_SCDBPTBSN1!$AD$18</definedName>
    <definedName name="SCDBPTBSN1_1530000000_29" localSheetId="25">GLAIC_2023Q3_SCDBPTBSN1!$AF$18</definedName>
    <definedName name="SCDBPTBSN1_1530000000_3" localSheetId="25">GLAIC_2023Q3_SCDBPTBSN1!$E$18</definedName>
    <definedName name="SCDBPTBSN1_1530000000_4" localSheetId="25">GLAIC_2023Q3_SCDBPTBSN1!$F$18</definedName>
    <definedName name="SCDBPTBSN1_1530000000_5" localSheetId="25">GLAIC_2023Q3_SCDBPTBSN1!$G$18</definedName>
    <definedName name="SCDBPTBSN1_1530000000_6" localSheetId="25">GLAIC_2023Q3_SCDBPTBSN1!$H$18</definedName>
    <definedName name="SCDBPTBSN1_1530000000_7" localSheetId="25">GLAIC_2023Q3_SCDBPTBSN1!$I$18</definedName>
    <definedName name="SCDBPTBSN1_1530000000_8" localSheetId="25">GLAIC_2023Q3_SCDBPTBSN1!$J$18</definedName>
    <definedName name="SCDBPTBSN1_1530000000_9.01" localSheetId="25">GLAIC_2023Q3_SCDBPTBSN1!$K$18</definedName>
    <definedName name="SCDBPTBSN1_1530000000_9.02" localSheetId="25">GLAIC_2023Q3_SCDBPTBSN1!$L$18</definedName>
    <definedName name="SCDBPTBSN1_1530000000_Range" localSheetId="25">GLAIC_2023Q3_SCDBPTBSN1!$B$16:$AF$18</definedName>
    <definedName name="SCDBPTBSN1_1539999999_13" localSheetId="25">GLAIC_2023Q3_SCDBPTBSN1!$P$19</definedName>
    <definedName name="SCDBPTBSN1_1539999999_14" localSheetId="25">GLAIC_2023Q3_SCDBPTBSN1!$Q$19</definedName>
    <definedName name="SCDBPTBSN1_1539999999_15" localSheetId="25">GLAIC_2023Q3_SCDBPTBSN1!$R$19</definedName>
    <definedName name="SCDBPTBSN1_1539999999_16" localSheetId="25">GLAIC_2023Q3_SCDBPTBSN1!$S$19</definedName>
    <definedName name="SCDBPTBSN1_1539999999_17" localSheetId="25">GLAIC_2023Q3_SCDBPTBSN1!$T$19</definedName>
    <definedName name="SCDBPTBSN1_1539999999_18" localSheetId="25">GLAIC_2023Q3_SCDBPTBSN1!$U$19</definedName>
    <definedName name="SCDBPTBSN1_1539999999_19" localSheetId="25">GLAIC_2023Q3_SCDBPTBSN1!$V$19</definedName>
    <definedName name="SCDBPTBSN1_1539999999_20" localSheetId="25">GLAIC_2023Q3_SCDBPTBSN1!$W$19</definedName>
    <definedName name="SCDBPTBSN1_1539999999_24" localSheetId="25">GLAIC_2023Q3_SCDBPTBSN1!$AA$19</definedName>
    <definedName name="SCDBPTBSN1_1539999999_25" localSheetId="25">GLAIC_2023Q3_SCDBPTBSN1!$AB$19</definedName>
    <definedName name="SCDBPTBSN1_1539999999_26" localSheetId="25">GLAIC_2023Q3_SCDBPTBSN1!$AC$19</definedName>
    <definedName name="SCDBPTBSN1_1539999999_27" localSheetId="25">GLAIC_2023Q3_SCDBPTBSN1!$AD$19</definedName>
    <definedName name="SCDBPTBSN1_1540000000_1" localSheetId="25">GLAIC_2023Q3_SCDBPTBSN1!$C$22</definedName>
    <definedName name="SCDBPTBSN1_1540000000_10" localSheetId="25">GLAIC_2023Q3_SCDBPTBSN1!$M$22</definedName>
    <definedName name="SCDBPTBSN1_1540000000_11" localSheetId="25">GLAIC_2023Q3_SCDBPTBSN1!$N$22</definedName>
    <definedName name="SCDBPTBSN1_1540000000_12" localSheetId="25">GLAIC_2023Q3_SCDBPTBSN1!$O$22</definedName>
    <definedName name="SCDBPTBSN1_1540000000_13" localSheetId="25">GLAIC_2023Q3_SCDBPTBSN1!$P$22</definedName>
    <definedName name="SCDBPTBSN1_1540000000_14" localSheetId="25">GLAIC_2023Q3_SCDBPTBSN1!$Q$22</definedName>
    <definedName name="SCDBPTBSN1_1540000000_15" localSheetId="25">GLAIC_2023Q3_SCDBPTBSN1!$R$22</definedName>
    <definedName name="SCDBPTBSN1_1540000000_16" localSheetId="25">GLAIC_2023Q3_SCDBPTBSN1!$S$22</definedName>
    <definedName name="SCDBPTBSN1_1540000000_17" localSheetId="25">GLAIC_2023Q3_SCDBPTBSN1!$T$22</definedName>
    <definedName name="SCDBPTBSN1_1540000000_18" localSheetId="25">GLAIC_2023Q3_SCDBPTBSN1!$U$22</definedName>
    <definedName name="SCDBPTBSN1_1540000000_19" localSheetId="25">GLAIC_2023Q3_SCDBPTBSN1!$V$22</definedName>
    <definedName name="SCDBPTBSN1_1540000000_2" localSheetId="25">GLAIC_2023Q3_SCDBPTBSN1!$D$22</definedName>
    <definedName name="SCDBPTBSN1_1540000000_20" localSheetId="25">GLAIC_2023Q3_SCDBPTBSN1!$W$22</definedName>
    <definedName name="SCDBPTBSN1_1540000000_21" localSheetId="25">GLAIC_2023Q3_SCDBPTBSN1!$X$22</definedName>
    <definedName name="SCDBPTBSN1_1540000000_22" localSheetId="25">GLAIC_2023Q3_SCDBPTBSN1!$Y$22</definedName>
    <definedName name="SCDBPTBSN1_1540000000_23" localSheetId="25">GLAIC_2023Q3_SCDBPTBSN1!$Z$22</definedName>
    <definedName name="SCDBPTBSN1_1540000000_24" localSheetId="25">GLAIC_2023Q3_SCDBPTBSN1!$AA$22</definedName>
    <definedName name="SCDBPTBSN1_1540000000_25" localSheetId="25">GLAIC_2023Q3_SCDBPTBSN1!$AB$22</definedName>
    <definedName name="SCDBPTBSN1_1540000000_26" localSheetId="25">GLAIC_2023Q3_SCDBPTBSN1!$AC$22</definedName>
    <definedName name="SCDBPTBSN1_1540000000_27" localSheetId="25">GLAIC_2023Q3_SCDBPTBSN1!$AD$22</definedName>
    <definedName name="SCDBPTBSN1_1540000000_29" localSheetId="25">GLAIC_2023Q3_SCDBPTBSN1!$AF$22</definedName>
    <definedName name="SCDBPTBSN1_1540000000_3" localSheetId="25">GLAIC_2023Q3_SCDBPTBSN1!$E$22</definedName>
    <definedName name="SCDBPTBSN1_1540000000_4" localSheetId="25">GLAIC_2023Q3_SCDBPTBSN1!$F$22</definedName>
    <definedName name="SCDBPTBSN1_1540000000_5" localSheetId="25">GLAIC_2023Q3_SCDBPTBSN1!$G$22</definedName>
    <definedName name="SCDBPTBSN1_1540000000_6" localSheetId="25">GLAIC_2023Q3_SCDBPTBSN1!$H$22</definedName>
    <definedName name="SCDBPTBSN1_1540000000_7" localSheetId="25">GLAIC_2023Q3_SCDBPTBSN1!$I$22</definedName>
    <definedName name="SCDBPTBSN1_1540000000_8" localSheetId="25">GLAIC_2023Q3_SCDBPTBSN1!$J$22</definedName>
    <definedName name="SCDBPTBSN1_1540000000_9.01" localSheetId="25">GLAIC_2023Q3_SCDBPTBSN1!$K$22</definedName>
    <definedName name="SCDBPTBSN1_1540000000_9.02" localSheetId="25">GLAIC_2023Q3_SCDBPTBSN1!$L$22</definedName>
    <definedName name="SCDBPTBSN1_1540000000_Range" localSheetId="25">GLAIC_2023Q3_SCDBPTBSN1!$B$20:$AF$22</definedName>
    <definedName name="SCDBPTBSN1_1549999999_13" localSheetId="25">GLAIC_2023Q3_SCDBPTBSN1!$P$23</definedName>
    <definedName name="SCDBPTBSN1_1549999999_14" localSheetId="25">GLAIC_2023Q3_SCDBPTBSN1!$Q$23</definedName>
    <definedName name="SCDBPTBSN1_1549999999_15" localSheetId="25">GLAIC_2023Q3_SCDBPTBSN1!$R$23</definedName>
    <definedName name="SCDBPTBSN1_1549999999_16" localSheetId="25">GLAIC_2023Q3_SCDBPTBSN1!$S$23</definedName>
    <definedName name="SCDBPTBSN1_1549999999_17" localSheetId="25">GLAIC_2023Q3_SCDBPTBSN1!$T$23</definedName>
    <definedName name="SCDBPTBSN1_1549999999_18" localSheetId="25">GLAIC_2023Q3_SCDBPTBSN1!$U$23</definedName>
    <definedName name="SCDBPTBSN1_1549999999_19" localSheetId="25">GLAIC_2023Q3_SCDBPTBSN1!$V$23</definedName>
    <definedName name="SCDBPTBSN1_1549999999_20" localSheetId="25">GLAIC_2023Q3_SCDBPTBSN1!$W$23</definedName>
    <definedName name="SCDBPTBSN1_1549999999_24" localSheetId="25">GLAIC_2023Q3_SCDBPTBSN1!$AA$23</definedName>
    <definedName name="SCDBPTBSN1_1549999999_25" localSheetId="25">GLAIC_2023Q3_SCDBPTBSN1!$AB$23</definedName>
    <definedName name="SCDBPTBSN1_1549999999_26" localSheetId="25">GLAIC_2023Q3_SCDBPTBSN1!$AC$23</definedName>
    <definedName name="SCDBPTBSN1_1549999999_27" localSheetId="25">GLAIC_2023Q3_SCDBPTBSN1!$AD$23</definedName>
    <definedName name="SCDBPTBSN1_1550000000_1" localSheetId="25">GLAIC_2023Q3_SCDBPTBSN1!$C$26</definedName>
    <definedName name="SCDBPTBSN1_1550000000_10" localSheetId="25">GLAIC_2023Q3_SCDBPTBSN1!$M$26</definedName>
    <definedName name="SCDBPTBSN1_1550000000_11" localSheetId="25">GLAIC_2023Q3_SCDBPTBSN1!$N$26</definedName>
    <definedName name="SCDBPTBSN1_1550000000_12" localSheetId="25">GLAIC_2023Q3_SCDBPTBSN1!$O$26</definedName>
    <definedName name="SCDBPTBSN1_1550000000_13" localSheetId="25">GLAIC_2023Q3_SCDBPTBSN1!$P$26</definedName>
    <definedName name="SCDBPTBSN1_1550000000_14" localSheetId="25">GLAIC_2023Q3_SCDBPTBSN1!$Q$26</definedName>
    <definedName name="SCDBPTBSN1_1550000000_15" localSheetId="25">GLAIC_2023Q3_SCDBPTBSN1!$R$26</definedName>
    <definedName name="SCDBPTBSN1_1550000000_16" localSheetId="25">GLAIC_2023Q3_SCDBPTBSN1!$S$26</definedName>
    <definedName name="SCDBPTBSN1_1550000000_17" localSheetId="25">GLAIC_2023Q3_SCDBPTBSN1!$T$26</definedName>
    <definedName name="SCDBPTBSN1_1550000000_18" localSheetId="25">GLAIC_2023Q3_SCDBPTBSN1!$U$26</definedName>
    <definedName name="SCDBPTBSN1_1550000000_19" localSheetId="25">GLAIC_2023Q3_SCDBPTBSN1!$V$26</definedName>
    <definedName name="SCDBPTBSN1_1550000000_2" localSheetId="25">GLAIC_2023Q3_SCDBPTBSN1!$D$26</definedName>
    <definedName name="SCDBPTBSN1_1550000000_20" localSheetId="25">GLAIC_2023Q3_SCDBPTBSN1!$W$26</definedName>
    <definedName name="SCDBPTBSN1_1550000000_21" localSheetId="25">GLAIC_2023Q3_SCDBPTBSN1!$X$26</definedName>
    <definedName name="SCDBPTBSN1_1550000000_22" localSheetId="25">GLAIC_2023Q3_SCDBPTBSN1!$Y$26</definedName>
    <definedName name="SCDBPTBSN1_1550000000_23" localSheetId="25">GLAIC_2023Q3_SCDBPTBSN1!$Z$26</definedName>
    <definedName name="SCDBPTBSN1_1550000000_24" localSheetId="25">GLAIC_2023Q3_SCDBPTBSN1!$AA$26</definedName>
    <definedName name="SCDBPTBSN1_1550000000_25" localSheetId="25">GLAIC_2023Q3_SCDBPTBSN1!$AB$26</definedName>
    <definedName name="SCDBPTBSN1_1550000000_26" localSheetId="25">GLAIC_2023Q3_SCDBPTBSN1!$AC$26</definedName>
    <definedName name="SCDBPTBSN1_1550000000_27" localSheetId="25">GLAIC_2023Q3_SCDBPTBSN1!$AD$26</definedName>
    <definedName name="SCDBPTBSN1_1550000000_29" localSheetId="25">GLAIC_2023Q3_SCDBPTBSN1!$AF$26</definedName>
    <definedName name="SCDBPTBSN1_1550000000_3" localSheetId="25">GLAIC_2023Q3_SCDBPTBSN1!$E$26</definedName>
    <definedName name="SCDBPTBSN1_1550000000_4" localSheetId="25">GLAIC_2023Q3_SCDBPTBSN1!$F$26</definedName>
    <definedName name="SCDBPTBSN1_1550000000_5" localSheetId="25">GLAIC_2023Q3_SCDBPTBSN1!$G$26</definedName>
    <definedName name="SCDBPTBSN1_1550000000_6" localSheetId="25">GLAIC_2023Q3_SCDBPTBSN1!$H$26</definedName>
    <definedName name="SCDBPTBSN1_1550000000_7" localSheetId="25">GLAIC_2023Q3_SCDBPTBSN1!$I$26</definedName>
    <definedName name="SCDBPTBSN1_1550000000_8" localSheetId="25">GLAIC_2023Q3_SCDBPTBSN1!$J$26</definedName>
    <definedName name="SCDBPTBSN1_1550000000_9.01" localSheetId="25">GLAIC_2023Q3_SCDBPTBSN1!$K$26</definedName>
    <definedName name="SCDBPTBSN1_1550000000_9.02" localSheetId="25">GLAIC_2023Q3_SCDBPTBSN1!$L$26</definedName>
    <definedName name="SCDBPTBSN1_1550000000_Range" localSheetId="25">GLAIC_2023Q3_SCDBPTBSN1!$B$24:$AF$26</definedName>
    <definedName name="SCDBPTBSN1_1559999999_13" localSheetId="25">GLAIC_2023Q3_SCDBPTBSN1!$P$27</definedName>
    <definedName name="SCDBPTBSN1_1559999999_14" localSheetId="25">GLAIC_2023Q3_SCDBPTBSN1!$Q$27</definedName>
    <definedName name="SCDBPTBSN1_1559999999_15" localSheetId="25">GLAIC_2023Q3_SCDBPTBSN1!$R$27</definedName>
    <definedName name="SCDBPTBSN1_1559999999_16" localSheetId="25">GLAIC_2023Q3_SCDBPTBSN1!$S$27</definedName>
    <definedName name="SCDBPTBSN1_1559999999_17" localSheetId="25">GLAIC_2023Q3_SCDBPTBSN1!$T$27</definedName>
    <definedName name="SCDBPTBSN1_1559999999_18" localSheetId="25">GLAIC_2023Q3_SCDBPTBSN1!$U$27</definedName>
    <definedName name="SCDBPTBSN1_1559999999_19" localSheetId="25">GLAIC_2023Q3_SCDBPTBSN1!$V$27</definedName>
    <definedName name="SCDBPTBSN1_1559999999_20" localSheetId="25">GLAIC_2023Q3_SCDBPTBSN1!$W$27</definedName>
    <definedName name="SCDBPTBSN1_1559999999_24" localSheetId="25">GLAIC_2023Q3_SCDBPTBSN1!$AA$27</definedName>
    <definedName name="SCDBPTBSN1_1559999999_25" localSheetId="25">GLAIC_2023Q3_SCDBPTBSN1!$AB$27</definedName>
    <definedName name="SCDBPTBSN1_1559999999_26" localSheetId="25">GLAIC_2023Q3_SCDBPTBSN1!$AC$27</definedName>
    <definedName name="SCDBPTBSN1_1559999999_27" localSheetId="25">GLAIC_2023Q3_SCDBPTBSN1!$AD$27</definedName>
    <definedName name="SCDBPTBSN1_1560000000_Range" localSheetId="25">GLAIC_2023Q3_SCDBPTBSN1!$B$28:$AF$32</definedName>
    <definedName name="SCDBPTBSN1_1560000001_1" localSheetId="25">GLAIC_2023Q3_SCDBPTBSN1!$C$28</definedName>
    <definedName name="SCDBPTBSN1_1560000001_10" localSheetId="25">GLAIC_2023Q3_SCDBPTBSN1!$M$28</definedName>
    <definedName name="SCDBPTBSN1_1560000001_11" localSheetId="25">GLAIC_2023Q3_SCDBPTBSN1!$N$28</definedName>
    <definedName name="SCDBPTBSN1_1560000001_12" localSheetId="25">GLAIC_2023Q3_SCDBPTBSN1!$O$28</definedName>
    <definedName name="SCDBPTBSN1_1560000001_13" localSheetId="25">GLAIC_2023Q3_SCDBPTBSN1!$P$28</definedName>
    <definedName name="SCDBPTBSN1_1560000001_14" localSheetId="25">GLAIC_2023Q3_SCDBPTBSN1!$Q$28</definedName>
    <definedName name="SCDBPTBSN1_1560000001_15" localSheetId="25">GLAIC_2023Q3_SCDBPTBSN1!$R$28</definedName>
    <definedName name="SCDBPTBSN1_1560000001_16" localSheetId="25">GLAIC_2023Q3_SCDBPTBSN1!$S$28</definedName>
    <definedName name="SCDBPTBSN1_1560000001_17" localSheetId="25">GLAIC_2023Q3_SCDBPTBSN1!$T$28</definedName>
    <definedName name="SCDBPTBSN1_1560000001_18" localSheetId="25">GLAIC_2023Q3_SCDBPTBSN1!$U$28</definedName>
    <definedName name="SCDBPTBSN1_1560000001_19" localSheetId="25">GLAIC_2023Q3_SCDBPTBSN1!$V$28</definedName>
    <definedName name="SCDBPTBSN1_1560000001_2" localSheetId="25">GLAIC_2023Q3_SCDBPTBSN1!$D$28</definedName>
    <definedName name="SCDBPTBSN1_1560000001_20" localSheetId="25">GLAIC_2023Q3_SCDBPTBSN1!$W$28</definedName>
    <definedName name="SCDBPTBSN1_1560000001_21" localSheetId="25">GLAIC_2023Q3_SCDBPTBSN1!$X$28</definedName>
    <definedName name="SCDBPTBSN1_1560000001_22" localSheetId="25">GLAIC_2023Q3_SCDBPTBSN1!$Y$28</definedName>
    <definedName name="SCDBPTBSN1_1560000001_23" localSheetId="25">GLAIC_2023Q3_SCDBPTBSN1!$Z$28</definedName>
    <definedName name="SCDBPTBSN1_1560000001_24" localSheetId="25">GLAIC_2023Q3_SCDBPTBSN1!$AA$28</definedName>
    <definedName name="SCDBPTBSN1_1560000001_25" localSheetId="25">GLAIC_2023Q3_SCDBPTBSN1!$AB$28</definedName>
    <definedName name="SCDBPTBSN1_1560000001_26" localSheetId="25">GLAIC_2023Q3_SCDBPTBSN1!$AC$28</definedName>
    <definedName name="SCDBPTBSN1_1560000001_27" localSheetId="25">GLAIC_2023Q3_SCDBPTBSN1!$AD$28</definedName>
    <definedName name="SCDBPTBSN1_1560000001_29" localSheetId="25">GLAIC_2023Q3_SCDBPTBSN1!$AF$28</definedName>
    <definedName name="SCDBPTBSN1_1560000001_3" localSheetId="25">GLAIC_2023Q3_SCDBPTBSN1!$E$28</definedName>
    <definedName name="SCDBPTBSN1_1560000001_4" localSheetId="25">GLAIC_2023Q3_SCDBPTBSN1!$F$28</definedName>
    <definedName name="SCDBPTBSN1_1560000001_5" localSheetId="25">GLAIC_2023Q3_SCDBPTBSN1!$G$28</definedName>
    <definedName name="SCDBPTBSN1_1560000001_6" localSheetId="25">GLAIC_2023Q3_SCDBPTBSN1!$H$28</definedName>
    <definedName name="SCDBPTBSN1_1560000001_7" localSheetId="25">GLAIC_2023Q3_SCDBPTBSN1!$I$28</definedName>
    <definedName name="SCDBPTBSN1_1560000001_8" localSheetId="25">GLAIC_2023Q3_SCDBPTBSN1!$J$28</definedName>
    <definedName name="SCDBPTBSN1_1560000001_9.01" localSheetId="25">GLAIC_2023Q3_SCDBPTBSN1!$K$28</definedName>
    <definedName name="SCDBPTBSN1_1560000001_9.02" localSheetId="25">GLAIC_2023Q3_SCDBPTBSN1!$L$28</definedName>
    <definedName name="SCDBPTBSN1_1560000003_1" localSheetId="25">GLAIC_2023Q3_SCDBPTBSN1!$C$32</definedName>
    <definedName name="SCDBPTBSN1_1560000003_10" localSheetId="25">GLAIC_2023Q3_SCDBPTBSN1!$M$32</definedName>
    <definedName name="SCDBPTBSN1_1560000003_11" localSheetId="25">GLAIC_2023Q3_SCDBPTBSN1!$N$32</definedName>
    <definedName name="SCDBPTBSN1_1560000003_12" localSheetId="25">GLAIC_2023Q3_SCDBPTBSN1!$O$32</definedName>
    <definedName name="SCDBPTBSN1_1560000003_13" localSheetId="25">GLAIC_2023Q3_SCDBPTBSN1!$P$32</definedName>
    <definedName name="SCDBPTBSN1_1560000003_14" localSheetId="25">GLAIC_2023Q3_SCDBPTBSN1!$Q$32</definedName>
    <definedName name="SCDBPTBSN1_1560000003_15" localSheetId="25">GLAIC_2023Q3_SCDBPTBSN1!$R$32</definedName>
    <definedName name="SCDBPTBSN1_1560000003_16" localSheetId="25">GLAIC_2023Q3_SCDBPTBSN1!$S$32</definedName>
    <definedName name="SCDBPTBSN1_1560000003_17" localSheetId="25">GLAIC_2023Q3_SCDBPTBSN1!$T$32</definedName>
    <definedName name="SCDBPTBSN1_1560000003_18" localSheetId="25">GLAIC_2023Q3_SCDBPTBSN1!$U$32</definedName>
    <definedName name="SCDBPTBSN1_1560000003_19" localSheetId="25">GLAIC_2023Q3_SCDBPTBSN1!$V$32</definedName>
    <definedName name="SCDBPTBSN1_1560000003_2" localSheetId="25">GLAIC_2023Q3_SCDBPTBSN1!$D$32</definedName>
    <definedName name="SCDBPTBSN1_1560000003_20" localSheetId="25">GLAIC_2023Q3_SCDBPTBSN1!$W$32</definedName>
    <definedName name="SCDBPTBSN1_1560000003_21" localSheetId="25">GLAIC_2023Q3_SCDBPTBSN1!$X$32</definedName>
    <definedName name="SCDBPTBSN1_1560000003_22" localSheetId="25">GLAIC_2023Q3_SCDBPTBSN1!$Y$32</definedName>
    <definedName name="SCDBPTBSN1_1560000003_23" localSheetId="25">GLAIC_2023Q3_SCDBPTBSN1!$Z$32</definedName>
    <definedName name="SCDBPTBSN1_1560000003_24" localSheetId="25">GLAIC_2023Q3_SCDBPTBSN1!$AA$32</definedName>
    <definedName name="SCDBPTBSN1_1560000003_25" localSheetId="25">GLAIC_2023Q3_SCDBPTBSN1!$AB$32</definedName>
    <definedName name="SCDBPTBSN1_1560000003_26" localSheetId="25">GLAIC_2023Q3_SCDBPTBSN1!$AC$32</definedName>
    <definedName name="SCDBPTBSN1_1560000003_27" localSheetId="25">GLAIC_2023Q3_SCDBPTBSN1!$AD$32</definedName>
    <definedName name="SCDBPTBSN1_1560000003_29" localSheetId="25">GLAIC_2023Q3_SCDBPTBSN1!$AF$32</definedName>
    <definedName name="SCDBPTBSN1_1560000003_3" localSheetId="25">GLAIC_2023Q3_SCDBPTBSN1!$E$32</definedName>
    <definedName name="SCDBPTBSN1_1560000003_4" localSheetId="25">GLAIC_2023Q3_SCDBPTBSN1!$F$32</definedName>
    <definedName name="SCDBPTBSN1_1560000003_5" localSheetId="25">GLAIC_2023Q3_SCDBPTBSN1!$G$32</definedName>
    <definedName name="SCDBPTBSN1_1560000003_6" localSheetId="25">GLAIC_2023Q3_SCDBPTBSN1!$H$32</definedName>
    <definedName name="SCDBPTBSN1_1560000003_7" localSheetId="25">GLAIC_2023Q3_SCDBPTBSN1!$I$32</definedName>
    <definedName name="SCDBPTBSN1_1560000003_8" localSheetId="25">GLAIC_2023Q3_SCDBPTBSN1!$J$32</definedName>
    <definedName name="SCDBPTBSN1_1560000003_9.01" localSheetId="25">GLAIC_2023Q3_SCDBPTBSN1!$K$32</definedName>
    <definedName name="SCDBPTBSN1_1560000003_9.02" localSheetId="25">GLAIC_2023Q3_SCDBPTBSN1!$L$32</definedName>
    <definedName name="SCDBPTBSN1_1569999999_13" localSheetId="25">GLAIC_2023Q3_SCDBPTBSN1!$P$33</definedName>
    <definedName name="SCDBPTBSN1_1569999999_14" localSheetId="25">GLAIC_2023Q3_SCDBPTBSN1!$Q$33</definedName>
    <definedName name="SCDBPTBSN1_1569999999_15" localSheetId="25">GLAIC_2023Q3_SCDBPTBSN1!$R$33</definedName>
    <definedName name="SCDBPTBSN1_1569999999_16" localSheetId="25">GLAIC_2023Q3_SCDBPTBSN1!$S$33</definedName>
    <definedName name="SCDBPTBSN1_1569999999_17" localSheetId="25">GLAIC_2023Q3_SCDBPTBSN1!$T$33</definedName>
    <definedName name="SCDBPTBSN1_1569999999_18" localSheetId="25">GLAIC_2023Q3_SCDBPTBSN1!$U$33</definedName>
    <definedName name="SCDBPTBSN1_1569999999_19" localSheetId="25">GLAIC_2023Q3_SCDBPTBSN1!$V$33</definedName>
    <definedName name="SCDBPTBSN1_1569999999_20" localSheetId="25">GLAIC_2023Q3_SCDBPTBSN1!$W$33</definedName>
    <definedName name="SCDBPTBSN1_1569999999_24" localSheetId="25">GLAIC_2023Q3_SCDBPTBSN1!$AA$33</definedName>
    <definedName name="SCDBPTBSN1_1569999999_25" localSheetId="25">GLAIC_2023Q3_SCDBPTBSN1!$AB$33</definedName>
    <definedName name="SCDBPTBSN1_1569999999_26" localSheetId="25">GLAIC_2023Q3_SCDBPTBSN1!$AC$33</definedName>
    <definedName name="SCDBPTBSN1_1569999999_27" localSheetId="25">GLAIC_2023Q3_SCDBPTBSN1!$AD$33</definedName>
    <definedName name="SCDBPTBSN1_1579999999_13" localSheetId="25">GLAIC_2023Q3_SCDBPTBSN1!$P$34</definedName>
    <definedName name="SCDBPTBSN1_1579999999_14" localSheetId="25">GLAIC_2023Q3_SCDBPTBSN1!$Q$34</definedName>
    <definedName name="SCDBPTBSN1_1579999999_15" localSheetId="25">GLAIC_2023Q3_SCDBPTBSN1!$R$34</definedName>
    <definedName name="SCDBPTBSN1_1579999999_16" localSheetId="25">GLAIC_2023Q3_SCDBPTBSN1!$S$34</definedName>
    <definedName name="SCDBPTBSN1_1579999999_17" localSheetId="25">GLAIC_2023Q3_SCDBPTBSN1!$T$34</definedName>
    <definedName name="SCDBPTBSN1_1579999999_18" localSheetId="25">GLAIC_2023Q3_SCDBPTBSN1!$U$34</definedName>
    <definedName name="SCDBPTBSN1_1579999999_19" localSheetId="25">GLAIC_2023Q3_SCDBPTBSN1!$V$34</definedName>
    <definedName name="SCDBPTBSN1_1579999999_20" localSheetId="25">GLAIC_2023Q3_SCDBPTBSN1!$W$34</definedName>
    <definedName name="SCDBPTBSN1_1579999999_24" localSheetId="25">GLAIC_2023Q3_SCDBPTBSN1!$AA$34</definedName>
    <definedName name="SCDBPTBSN1_1579999999_25" localSheetId="25">GLAIC_2023Q3_SCDBPTBSN1!$AB$34</definedName>
    <definedName name="SCDBPTBSN1_1579999999_26" localSheetId="25">GLAIC_2023Q3_SCDBPTBSN1!$AC$34</definedName>
    <definedName name="SCDBPTBSN1_1579999999_27" localSheetId="25">GLAIC_2023Q3_SCDBPTBSN1!$AD$34</definedName>
    <definedName name="SCDBPTBSN1_1580000000_1" localSheetId="25">GLAIC_2023Q3_SCDBPTBSN1!$C$37</definedName>
    <definedName name="SCDBPTBSN1_1580000000_10" localSheetId="25">GLAIC_2023Q3_SCDBPTBSN1!$M$37</definedName>
    <definedName name="SCDBPTBSN1_1580000000_11" localSheetId="25">GLAIC_2023Q3_SCDBPTBSN1!$N$37</definedName>
    <definedName name="SCDBPTBSN1_1580000000_12" localSheetId="25">GLAIC_2023Q3_SCDBPTBSN1!$O$37</definedName>
    <definedName name="SCDBPTBSN1_1580000000_13" localSheetId="25">GLAIC_2023Q3_SCDBPTBSN1!$P$37</definedName>
    <definedName name="SCDBPTBSN1_1580000000_14" localSheetId="25">GLAIC_2023Q3_SCDBPTBSN1!$Q$37</definedName>
    <definedName name="SCDBPTBSN1_1580000000_15" localSheetId="25">GLAIC_2023Q3_SCDBPTBSN1!$R$37</definedName>
    <definedName name="SCDBPTBSN1_1580000000_16" localSheetId="25">GLAIC_2023Q3_SCDBPTBSN1!$S$37</definedName>
    <definedName name="SCDBPTBSN1_1580000000_17" localSheetId="25">GLAIC_2023Q3_SCDBPTBSN1!$T$37</definedName>
    <definedName name="SCDBPTBSN1_1580000000_18" localSheetId="25">GLAIC_2023Q3_SCDBPTBSN1!$U$37</definedName>
    <definedName name="SCDBPTBSN1_1580000000_19" localSheetId="25">GLAIC_2023Q3_SCDBPTBSN1!$V$37</definedName>
    <definedName name="SCDBPTBSN1_1580000000_2" localSheetId="25">GLAIC_2023Q3_SCDBPTBSN1!$D$37</definedName>
    <definedName name="SCDBPTBSN1_1580000000_20" localSheetId="25">GLAIC_2023Q3_SCDBPTBSN1!$W$37</definedName>
    <definedName name="SCDBPTBSN1_1580000000_21" localSheetId="25">GLAIC_2023Q3_SCDBPTBSN1!$X$37</definedName>
    <definedName name="SCDBPTBSN1_1580000000_22" localSheetId="25">GLAIC_2023Q3_SCDBPTBSN1!$Y$37</definedName>
    <definedName name="SCDBPTBSN1_1580000000_23" localSheetId="25">GLAIC_2023Q3_SCDBPTBSN1!$Z$37</definedName>
    <definedName name="SCDBPTBSN1_1580000000_24" localSheetId="25">GLAIC_2023Q3_SCDBPTBSN1!$AA$37</definedName>
    <definedName name="SCDBPTBSN1_1580000000_25" localSheetId="25">GLAIC_2023Q3_SCDBPTBSN1!$AB$37</definedName>
    <definedName name="SCDBPTBSN1_1580000000_26" localSheetId="25">GLAIC_2023Q3_SCDBPTBSN1!$AC$37</definedName>
    <definedName name="SCDBPTBSN1_1580000000_27" localSheetId="25">GLAIC_2023Q3_SCDBPTBSN1!$AD$37</definedName>
    <definedName name="SCDBPTBSN1_1580000000_29" localSheetId="25">GLAIC_2023Q3_SCDBPTBSN1!$AF$37</definedName>
    <definedName name="SCDBPTBSN1_1580000000_3" localSheetId="25">GLAIC_2023Q3_SCDBPTBSN1!$E$37</definedName>
    <definedName name="SCDBPTBSN1_1580000000_4" localSheetId="25">GLAIC_2023Q3_SCDBPTBSN1!$F$37</definedName>
    <definedName name="SCDBPTBSN1_1580000000_5" localSheetId="25">GLAIC_2023Q3_SCDBPTBSN1!$G$37</definedName>
    <definedName name="SCDBPTBSN1_1580000000_6" localSheetId="25">GLAIC_2023Q3_SCDBPTBSN1!$H$37</definedName>
    <definedName name="SCDBPTBSN1_1580000000_7" localSheetId="25">GLAIC_2023Q3_SCDBPTBSN1!$I$37</definedName>
    <definedName name="SCDBPTBSN1_1580000000_8" localSheetId="25">GLAIC_2023Q3_SCDBPTBSN1!$J$37</definedName>
    <definedName name="SCDBPTBSN1_1580000000_9.01" localSheetId="25">GLAIC_2023Q3_SCDBPTBSN1!$K$37</definedName>
    <definedName name="SCDBPTBSN1_1580000000_9.02" localSheetId="25">GLAIC_2023Q3_SCDBPTBSN1!$L$37</definedName>
    <definedName name="SCDBPTBSN1_1580000000_Range" localSheetId="25">GLAIC_2023Q3_SCDBPTBSN1!$B$35:$AF$37</definedName>
    <definedName name="SCDBPTBSN1_1589999999_13" localSheetId="25">GLAIC_2023Q3_SCDBPTBSN1!$P$38</definedName>
    <definedName name="SCDBPTBSN1_1589999999_14" localSheetId="25">GLAIC_2023Q3_SCDBPTBSN1!$Q$38</definedName>
    <definedName name="SCDBPTBSN1_1589999999_15" localSheetId="25">GLAIC_2023Q3_SCDBPTBSN1!$R$38</definedName>
    <definedName name="SCDBPTBSN1_1589999999_16" localSheetId="25">GLAIC_2023Q3_SCDBPTBSN1!$S$38</definedName>
    <definedName name="SCDBPTBSN1_1589999999_17" localSheetId="25">GLAIC_2023Q3_SCDBPTBSN1!$T$38</definedName>
    <definedName name="SCDBPTBSN1_1589999999_18" localSheetId="25">GLAIC_2023Q3_SCDBPTBSN1!$U$38</definedName>
    <definedName name="SCDBPTBSN1_1589999999_19" localSheetId="25">GLAIC_2023Q3_SCDBPTBSN1!$V$38</definedName>
    <definedName name="SCDBPTBSN1_1589999999_20" localSheetId="25">GLAIC_2023Q3_SCDBPTBSN1!$W$38</definedName>
    <definedName name="SCDBPTBSN1_1589999999_24" localSheetId="25">GLAIC_2023Q3_SCDBPTBSN1!$AA$38</definedName>
    <definedName name="SCDBPTBSN1_1589999999_25" localSheetId="25">GLAIC_2023Q3_SCDBPTBSN1!$AB$38</definedName>
    <definedName name="SCDBPTBSN1_1589999999_26" localSheetId="25">GLAIC_2023Q3_SCDBPTBSN1!$AC$38</definedName>
    <definedName name="SCDBPTBSN1_1589999999_27" localSheetId="25">GLAIC_2023Q3_SCDBPTBSN1!$AD$38</definedName>
    <definedName name="SCDBPTBSN1_1590000000_1" localSheetId="25">GLAIC_2023Q3_SCDBPTBSN1!$C$41</definedName>
    <definedName name="SCDBPTBSN1_1590000000_10" localSheetId="25">GLAIC_2023Q3_SCDBPTBSN1!$M$41</definedName>
    <definedName name="SCDBPTBSN1_1590000000_11" localSheetId="25">GLAIC_2023Q3_SCDBPTBSN1!$N$41</definedName>
    <definedName name="SCDBPTBSN1_1590000000_12" localSheetId="25">GLAIC_2023Q3_SCDBPTBSN1!$O$41</definedName>
    <definedName name="SCDBPTBSN1_1590000000_13" localSheetId="25">GLAIC_2023Q3_SCDBPTBSN1!$P$41</definedName>
    <definedName name="SCDBPTBSN1_1590000000_14" localSheetId="25">GLAIC_2023Q3_SCDBPTBSN1!$Q$41</definedName>
    <definedName name="SCDBPTBSN1_1590000000_15" localSheetId="25">GLAIC_2023Q3_SCDBPTBSN1!$R$41</definedName>
    <definedName name="SCDBPTBSN1_1590000000_16" localSheetId="25">GLAIC_2023Q3_SCDBPTBSN1!$S$41</definedName>
    <definedName name="SCDBPTBSN1_1590000000_17" localSheetId="25">GLAIC_2023Q3_SCDBPTBSN1!$T$41</definedName>
    <definedName name="SCDBPTBSN1_1590000000_18" localSheetId="25">GLAIC_2023Q3_SCDBPTBSN1!$U$41</definedName>
    <definedName name="SCDBPTBSN1_1590000000_19" localSheetId="25">GLAIC_2023Q3_SCDBPTBSN1!$V$41</definedName>
    <definedName name="SCDBPTBSN1_1590000000_2" localSheetId="25">GLAIC_2023Q3_SCDBPTBSN1!$D$41</definedName>
    <definedName name="SCDBPTBSN1_1590000000_20" localSheetId="25">GLAIC_2023Q3_SCDBPTBSN1!$W$41</definedName>
    <definedName name="SCDBPTBSN1_1590000000_21" localSheetId="25">GLAIC_2023Q3_SCDBPTBSN1!$X$41</definedName>
    <definedName name="SCDBPTBSN1_1590000000_22" localSheetId="25">GLAIC_2023Q3_SCDBPTBSN1!$Y$41</definedName>
    <definedName name="SCDBPTBSN1_1590000000_23" localSheetId="25">GLAIC_2023Q3_SCDBPTBSN1!$Z$41</definedName>
    <definedName name="SCDBPTBSN1_1590000000_24" localSheetId="25">GLAIC_2023Q3_SCDBPTBSN1!$AA$41</definedName>
    <definedName name="SCDBPTBSN1_1590000000_25" localSheetId="25">GLAIC_2023Q3_SCDBPTBSN1!$AB$41</definedName>
    <definedName name="SCDBPTBSN1_1590000000_26" localSheetId="25">GLAIC_2023Q3_SCDBPTBSN1!$AC$41</definedName>
    <definedName name="SCDBPTBSN1_1590000000_27" localSheetId="25">GLAIC_2023Q3_SCDBPTBSN1!$AD$41</definedName>
    <definedName name="SCDBPTBSN1_1590000000_28" localSheetId="25">GLAIC_2023Q3_SCDBPTBSN1!$AE$41</definedName>
    <definedName name="SCDBPTBSN1_1590000000_29" localSheetId="25">GLAIC_2023Q3_SCDBPTBSN1!$AF$41</definedName>
    <definedName name="SCDBPTBSN1_1590000000_3" localSheetId="25">GLAIC_2023Q3_SCDBPTBSN1!$E$41</definedName>
    <definedName name="SCDBPTBSN1_1590000000_4" localSheetId="25">GLAIC_2023Q3_SCDBPTBSN1!$F$41</definedName>
    <definedName name="SCDBPTBSN1_1590000000_5" localSheetId="25">GLAIC_2023Q3_SCDBPTBSN1!$G$41</definedName>
    <definedName name="SCDBPTBSN1_1590000000_6" localSheetId="25">GLAIC_2023Q3_SCDBPTBSN1!$H$41</definedName>
    <definedName name="SCDBPTBSN1_1590000000_7" localSheetId="25">GLAIC_2023Q3_SCDBPTBSN1!$I$41</definedName>
    <definedName name="SCDBPTBSN1_1590000000_8" localSheetId="25">GLAIC_2023Q3_SCDBPTBSN1!$J$41</definedName>
    <definedName name="SCDBPTBSN1_1590000000_9.01" localSheetId="25">GLAIC_2023Q3_SCDBPTBSN1!$K$41</definedName>
    <definedName name="SCDBPTBSN1_1590000000_9.02" localSheetId="25">GLAIC_2023Q3_SCDBPTBSN1!$L$41</definedName>
    <definedName name="SCDBPTBSN1_1590000000_Range" localSheetId="25">GLAIC_2023Q3_SCDBPTBSN1!$B$39:$AF$41</definedName>
    <definedName name="SCDBPTBSN1_1599999999_13" localSheetId="25">GLAIC_2023Q3_SCDBPTBSN1!$P$42</definedName>
    <definedName name="SCDBPTBSN1_1599999999_14" localSheetId="25">GLAIC_2023Q3_SCDBPTBSN1!$Q$42</definedName>
    <definedName name="SCDBPTBSN1_1599999999_15" localSheetId="25">GLAIC_2023Q3_SCDBPTBSN1!$R$42</definedName>
    <definedName name="SCDBPTBSN1_1599999999_16" localSheetId="25">GLAIC_2023Q3_SCDBPTBSN1!$S$42</definedName>
    <definedName name="SCDBPTBSN1_1599999999_17" localSheetId="25">GLAIC_2023Q3_SCDBPTBSN1!$T$42</definedName>
    <definedName name="SCDBPTBSN1_1599999999_18" localSheetId="25">GLAIC_2023Q3_SCDBPTBSN1!$U$42</definedName>
    <definedName name="SCDBPTBSN1_1599999999_19" localSheetId="25">GLAIC_2023Q3_SCDBPTBSN1!$V$42</definedName>
    <definedName name="SCDBPTBSN1_1599999999_20" localSheetId="25">GLAIC_2023Q3_SCDBPTBSN1!$W$42</definedName>
    <definedName name="SCDBPTBSN1_1599999999_24" localSheetId="25">GLAIC_2023Q3_SCDBPTBSN1!$AA$42</definedName>
    <definedName name="SCDBPTBSN1_1599999999_25" localSheetId="25">GLAIC_2023Q3_SCDBPTBSN1!$AB$42</definedName>
    <definedName name="SCDBPTBSN1_1599999999_26" localSheetId="25">GLAIC_2023Q3_SCDBPTBSN1!$AC$42</definedName>
    <definedName name="SCDBPTBSN1_1599999999_27" localSheetId="25">GLAIC_2023Q3_SCDBPTBSN1!$AD$42</definedName>
    <definedName name="SCDBPTBSN1_1600000000_1" localSheetId="25">GLAIC_2023Q3_SCDBPTBSN1!$C$45</definedName>
    <definedName name="SCDBPTBSN1_1600000000_10" localSheetId="25">GLAIC_2023Q3_SCDBPTBSN1!$M$45</definedName>
    <definedName name="SCDBPTBSN1_1600000000_11" localSheetId="25">GLAIC_2023Q3_SCDBPTBSN1!$N$45</definedName>
    <definedName name="SCDBPTBSN1_1600000000_12" localSheetId="25">GLAIC_2023Q3_SCDBPTBSN1!$O$45</definedName>
    <definedName name="SCDBPTBSN1_1600000000_13" localSheetId="25">GLAIC_2023Q3_SCDBPTBSN1!$P$45</definedName>
    <definedName name="SCDBPTBSN1_1600000000_14" localSheetId="25">GLAIC_2023Q3_SCDBPTBSN1!$Q$45</definedName>
    <definedName name="SCDBPTBSN1_1600000000_15" localSheetId="25">GLAIC_2023Q3_SCDBPTBSN1!$R$45</definedName>
    <definedName name="SCDBPTBSN1_1600000000_16" localSheetId="25">GLAIC_2023Q3_SCDBPTBSN1!$S$45</definedName>
    <definedName name="SCDBPTBSN1_1600000000_17" localSheetId="25">GLAIC_2023Q3_SCDBPTBSN1!$T$45</definedName>
    <definedName name="SCDBPTBSN1_1600000000_18" localSheetId="25">GLAIC_2023Q3_SCDBPTBSN1!$U$45</definedName>
    <definedName name="SCDBPTBSN1_1600000000_19" localSheetId="25">GLAIC_2023Q3_SCDBPTBSN1!$V$45</definedName>
    <definedName name="SCDBPTBSN1_1600000000_2" localSheetId="25">GLAIC_2023Q3_SCDBPTBSN1!$D$45</definedName>
    <definedName name="SCDBPTBSN1_1600000000_20" localSheetId="25">GLAIC_2023Q3_SCDBPTBSN1!$W$45</definedName>
    <definedName name="SCDBPTBSN1_1600000000_21" localSheetId="25">GLAIC_2023Q3_SCDBPTBSN1!$X$45</definedName>
    <definedName name="SCDBPTBSN1_1600000000_22" localSheetId="25">GLAIC_2023Q3_SCDBPTBSN1!$Y$45</definedName>
    <definedName name="SCDBPTBSN1_1600000000_23" localSheetId="25">GLAIC_2023Q3_SCDBPTBSN1!$Z$45</definedName>
    <definedName name="SCDBPTBSN1_1600000000_24" localSheetId="25">GLAIC_2023Q3_SCDBPTBSN1!$AA$45</definedName>
    <definedName name="SCDBPTBSN1_1600000000_25" localSheetId="25">GLAIC_2023Q3_SCDBPTBSN1!$AB$45</definedName>
    <definedName name="SCDBPTBSN1_1600000000_26" localSheetId="25">GLAIC_2023Q3_SCDBPTBSN1!$AC$45</definedName>
    <definedName name="SCDBPTBSN1_1600000000_27" localSheetId="25">GLAIC_2023Q3_SCDBPTBSN1!$AD$45</definedName>
    <definedName name="SCDBPTBSN1_1600000000_29" localSheetId="25">GLAIC_2023Q3_SCDBPTBSN1!$AF$45</definedName>
    <definedName name="SCDBPTBSN1_1600000000_3" localSheetId="25">GLAIC_2023Q3_SCDBPTBSN1!$E$45</definedName>
    <definedName name="SCDBPTBSN1_1600000000_4" localSheetId="25">GLAIC_2023Q3_SCDBPTBSN1!$F$45</definedName>
    <definedName name="SCDBPTBSN1_1600000000_5" localSheetId="25">GLAIC_2023Q3_SCDBPTBSN1!$G$45</definedName>
    <definedName name="SCDBPTBSN1_1600000000_6" localSheetId="25">GLAIC_2023Q3_SCDBPTBSN1!$H$45</definedName>
    <definedName name="SCDBPTBSN1_1600000000_7" localSheetId="25">GLAIC_2023Q3_SCDBPTBSN1!$I$45</definedName>
    <definedName name="SCDBPTBSN1_1600000000_8" localSheetId="25">GLAIC_2023Q3_SCDBPTBSN1!$J$45</definedName>
    <definedName name="SCDBPTBSN1_1600000000_9.01" localSheetId="25">GLAIC_2023Q3_SCDBPTBSN1!$K$45</definedName>
    <definedName name="SCDBPTBSN1_1600000000_9.02" localSheetId="25">GLAIC_2023Q3_SCDBPTBSN1!$L$45</definedName>
    <definedName name="SCDBPTBSN1_1600000000_Range" localSheetId="25">GLAIC_2023Q3_SCDBPTBSN1!$B$43:$AF$45</definedName>
    <definedName name="SCDBPTBSN1_1609999999_13" localSheetId="25">GLAIC_2023Q3_SCDBPTBSN1!$P$46</definedName>
    <definedName name="SCDBPTBSN1_1609999999_14" localSheetId="25">GLAIC_2023Q3_SCDBPTBSN1!$Q$46</definedName>
    <definedName name="SCDBPTBSN1_1609999999_15" localSheetId="25">GLAIC_2023Q3_SCDBPTBSN1!$R$46</definedName>
    <definedName name="SCDBPTBSN1_1609999999_16" localSheetId="25">GLAIC_2023Q3_SCDBPTBSN1!$S$46</definedName>
    <definedName name="SCDBPTBSN1_1609999999_17" localSheetId="25">GLAIC_2023Q3_SCDBPTBSN1!$T$46</definedName>
    <definedName name="SCDBPTBSN1_1609999999_18" localSheetId="25">GLAIC_2023Q3_SCDBPTBSN1!$U$46</definedName>
    <definedName name="SCDBPTBSN1_1609999999_19" localSheetId="25">GLAIC_2023Q3_SCDBPTBSN1!$V$46</definedName>
    <definedName name="SCDBPTBSN1_1609999999_20" localSheetId="25">GLAIC_2023Q3_SCDBPTBSN1!$W$46</definedName>
    <definedName name="SCDBPTBSN1_1609999999_24" localSheetId="25">GLAIC_2023Q3_SCDBPTBSN1!$AA$46</definedName>
    <definedName name="SCDBPTBSN1_1609999999_25" localSheetId="25">GLAIC_2023Q3_SCDBPTBSN1!$AB$46</definedName>
    <definedName name="SCDBPTBSN1_1609999999_26" localSheetId="25">GLAIC_2023Q3_SCDBPTBSN1!$AC$46</definedName>
    <definedName name="SCDBPTBSN1_1609999999_27" localSheetId="25">GLAIC_2023Q3_SCDBPTBSN1!$AD$46</definedName>
    <definedName name="SCDBPTBSN1_1610000000_1" localSheetId="25">GLAIC_2023Q3_SCDBPTBSN1!$C$49</definedName>
    <definedName name="SCDBPTBSN1_1610000000_10" localSheetId="25">GLAIC_2023Q3_SCDBPTBSN1!$M$49</definedName>
    <definedName name="SCDBPTBSN1_1610000000_11" localSheetId="25">GLAIC_2023Q3_SCDBPTBSN1!$N$49</definedName>
    <definedName name="SCDBPTBSN1_1610000000_12" localSheetId="25">GLAIC_2023Q3_SCDBPTBSN1!$O$49</definedName>
    <definedName name="SCDBPTBSN1_1610000000_13" localSheetId="25">GLAIC_2023Q3_SCDBPTBSN1!$P$49</definedName>
    <definedName name="SCDBPTBSN1_1610000000_14" localSheetId="25">GLAIC_2023Q3_SCDBPTBSN1!$Q$49</definedName>
    <definedName name="SCDBPTBSN1_1610000000_15" localSheetId="25">GLAIC_2023Q3_SCDBPTBSN1!$R$49</definedName>
    <definedName name="SCDBPTBSN1_1610000000_16" localSheetId="25">GLAIC_2023Q3_SCDBPTBSN1!$S$49</definedName>
    <definedName name="SCDBPTBSN1_1610000000_17" localSheetId="25">GLAIC_2023Q3_SCDBPTBSN1!$T$49</definedName>
    <definedName name="SCDBPTBSN1_1610000000_18" localSheetId="25">GLAIC_2023Q3_SCDBPTBSN1!$U$49</definedName>
    <definedName name="SCDBPTBSN1_1610000000_19" localSheetId="25">GLAIC_2023Q3_SCDBPTBSN1!$V$49</definedName>
    <definedName name="SCDBPTBSN1_1610000000_2" localSheetId="25">GLAIC_2023Q3_SCDBPTBSN1!$D$49</definedName>
    <definedName name="SCDBPTBSN1_1610000000_20" localSheetId="25">GLAIC_2023Q3_SCDBPTBSN1!$W$49</definedName>
    <definedName name="SCDBPTBSN1_1610000000_21" localSheetId="25">GLAIC_2023Q3_SCDBPTBSN1!$X$49</definedName>
    <definedName name="SCDBPTBSN1_1610000000_22" localSheetId="25">GLAIC_2023Q3_SCDBPTBSN1!$Y$49</definedName>
    <definedName name="SCDBPTBSN1_1610000000_23" localSheetId="25">GLAIC_2023Q3_SCDBPTBSN1!$Z$49</definedName>
    <definedName name="SCDBPTBSN1_1610000000_24" localSheetId="25">GLAIC_2023Q3_SCDBPTBSN1!$AA$49</definedName>
    <definedName name="SCDBPTBSN1_1610000000_25" localSheetId="25">GLAIC_2023Q3_SCDBPTBSN1!$AB$49</definedName>
    <definedName name="SCDBPTBSN1_1610000000_26" localSheetId="25">GLAIC_2023Q3_SCDBPTBSN1!$AC$49</definedName>
    <definedName name="SCDBPTBSN1_1610000000_27" localSheetId="25">GLAIC_2023Q3_SCDBPTBSN1!$AD$49</definedName>
    <definedName name="SCDBPTBSN1_1610000000_29" localSheetId="25">GLAIC_2023Q3_SCDBPTBSN1!$AF$49</definedName>
    <definedName name="SCDBPTBSN1_1610000000_3" localSheetId="25">GLAIC_2023Q3_SCDBPTBSN1!$E$49</definedName>
    <definedName name="SCDBPTBSN1_1610000000_4" localSheetId="25">GLAIC_2023Q3_SCDBPTBSN1!$F$49</definedName>
    <definedName name="SCDBPTBSN1_1610000000_5" localSheetId="25">GLAIC_2023Q3_SCDBPTBSN1!$G$49</definedName>
    <definedName name="SCDBPTBSN1_1610000000_6" localSheetId="25">GLAIC_2023Q3_SCDBPTBSN1!$H$49</definedName>
    <definedName name="SCDBPTBSN1_1610000000_7" localSheetId="25">GLAIC_2023Q3_SCDBPTBSN1!$I$49</definedName>
    <definedName name="SCDBPTBSN1_1610000000_8" localSheetId="25">GLAIC_2023Q3_SCDBPTBSN1!$J$49</definedName>
    <definedName name="SCDBPTBSN1_1610000000_9.01" localSheetId="25">GLAIC_2023Q3_SCDBPTBSN1!$K$49</definedName>
    <definedName name="SCDBPTBSN1_1610000000_9.02" localSheetId="25">GLAIC_2023Q3_SCDBPTBSN1!$L$49</definedName>
    <definedName name="SCDBPTBSN1_1610000000_Range" localSheetId="25">GLAIC_2023Q3_SCDBPTBSN1!$B$47:$AF$49</definedName>
    <definedName name="SCDBPTBSN1_1619999999_13" localSheetId="25">GLAIC_2023Q3_SCDBPTBSN1!$P$50</definedName>
    <definedName name="SCDBPTBSN1_1619999999_14" localSheetId="25">GLAIC_2023Q3_SCDBPTBSN1!$Q$50</definedName>
    <definedName name="SCDBPTBSN1_1619999999_15" localSheetId="25">GLAIC_2023Q3_SCDBPTBSN1!$R$50</definedName>
    <definedName name="SCDBPTBSN1_1619999999_16" localSheetId="25">GLAIC_2023Q3_SCDBPTBSN1!$S$50</definedName>
    <definedName name="SCDBPTBSN1_1619999999_17" localSheetId="25">GLAIC_2023Q3_SCDBPTBSN1!$T$50</definedName>
    <definedName name="SCDBPTBSN1_1619999999_18" localSheetId="25">GLAIC_2023Q3_SCDBPTBSN1!$U$50</definedName>
    <definedName name="SCDBPTBSN1_1619999999_19" localSheetId="25">GLAIC_2023Q3_SCDBPTBSN1!$V$50</definedName>
    <definedName name="SCDBPTBSN1_1619999999_20" localSheetId="25">GLAIC_2023Q3_SCDBPTBSN1!$W$50</definedName>
    <definedName name="SCDBPTBSN1_1619999999_24" localSheetId="25">GLAIC_2023Q3_SCDBPTBSN1!$AA$50</definedName>
    <definedName name="SCDBPTBSN1_1619999999_25" localSheetId="25">GLAIC_2023Q3_SCDBPTBSN1!$AB$50</definedName>
    <definedName name="SCDBPTBSN1_1619999999_26" localSheetId="25">GLAIC_2023Q3_SCDBPTBSN1!$AC$50</definedName>
    <definedName name="SCDBPTBSN1_1619999999_27" localSheetId="25">GLAIC_2023Q3_SCDBPTBSN1!$AD$50</definedName>
    <definedName name="SCDBPTBSN1_1620000000_1" localSheetId="25">GLAIC_2023Q3_SCDBPTBSN1!$C$53</definedName>
    <definedName name="SCDBPTBSN1_1620000000_10" localSheetId="25">GLAIC_2023Q3_SCDBPTBSN1!$M$53</definedName>
    <definedName name="SCDBPTBSN1_1620000000_11" localSheetId="25">GLAIC_2023Q3_SCDBPTBSN1!$N$53</definedName>
    <definedName name="SCDBPTBSN1_1620000000_12" localSheetId="25">GLAIC_2023Q3_SCDBPTBSN1!$O$53</definedName>
    <definedName name="SCDBPTBSN1_1620000000_13" localSheetId="25">GLAIC_2023Q3_SCDBPTBSN1!$P$53</definedName>
    <definedName name="SCDBPTBSN1_1620000000_14" localSheetId="25">GLAIC_2023Q3_SCDBPTBSN1!$Q$53</definedName>
    <definedName name="SCDBPTBSN1_1620000000_15" localSheetId="25">GLAIC_2023Q3_SCDBPTBSN1!$R$53</definedName>
    <definedName name="SCDBPTBSN1_1620000000_16" localSheetId="25">GLAIC_2023Q3_SCDBPTBSN1!$S$53</definedName>
    <definedName name="SCDBPTBSN1_1620000000_17" localSheetId="25">GLAIC_2023Q3_SCDBPTBSN1!$T$53</definedName>
    <definedName name="SCDBPTBSN1_1620000000_18" localSheetId="25">GLAIC_2023Q3_SCDBPTBSN1!$U$53</definedName>
    <definedName name="SCDBPTBSN1_1620000000_19" localSheetId="25">GLAIC_2023Q3_SCDBPTBSN1!$V$53</definedName>
    <definedName name="SCDBPTBSN1_1620000000_2" localSheetId="25">GLAIC_2023Q3_SCDBPTBSN1!$D$53</definedName>
    <definedName name="SCDBPTBSN1_1620000000_20" localSheetId="25">GLAIC_2023Q3_SCDBPTBSN1!$W$53</definedName>
    <definedName name="SCDBPTBSN1_1620000000_21" localSheetId="25">GLAIC_2023Q3_SCDBPTBSN1!$X$53</definedName>
    <definedName name="SCDBPTBSN1_1620000000_22" localSheetId="25">GLAIC_2023Q3_SCDBPTBSN1!$Y$53</definedName>
    <definedName name="SCDBPTBSN1_1620000000_23" localSheetId="25">GLAIC_2023Q3_SCDBPTBSN1!$Z$53</definedName>
    <definedName name="SCDBPTBSN1_1620000000_24" localSheetId="25">GLAIC_2023Q3_SCDBPTBSN1!$AA$53</definedName>
    <definedName name="SCDBPTBSN1_1620000000_25" localSheetId="25">GLAIC_2023Q3_SCDBPTBSN1!$AB$53</definedName>
    <definedName name="SCDBPTBSN1_1620000000_26" localSheetId="25">GLAIC_2023Q3_SCDBPTBSN1!$AC$53</definedName>
    <definedName name="SCDBPTBSN1_1620000000_27" localSheetId="25">GLAIC_2023Q3_SCDBPTBSN1!$AD$53</definedName>
    <definedName name="SCDBPTBSN1_1620000000_29" localSheetId="25">GLAIC_2023Q3_SCDBPTBSN1!$AF$53</definedName>
    <definedName name="SCDBPTBSN1_1620000000_3" localSheetId="25">GLAIC_2023Q3_SCDBPTBSN1!$E$53</definedName>
    <definedName name="SCDBPTBSN1_1620000000_4" localSheetId="25">GLAIC_2023Q3_SCDBPTBSN1!$F$53</definedName>
    <definedName name="SCDBPTBSN1_1620000000_5" localSheetId="25">GLAIC_2023Q3_SCDBPTBSN1!$G$53</definedName>
    <definedName name="SCDBPTBSN1_1620000000_6" localSheetId="25">GLAIC_2023Q3_SCDBPTBSN1!$H$53</definedName>
    <definedName name="SCDBPTBSN1_1620000000_7" localSheetId="25">GLAIC_2023Q3_SCDBPTBSN1!$I$53</definedName>
    <definedName name="SCDBPTBSN1_1620000000_8" localSheetId="25">GLAIC_2023Q3_SCDBPTBSN1!$J$53</definedName>
    <definedName name="SCDBPTBSN1_1620000000_9.01" localSheetId="25">GLAIC_2023Q3_SCDBPTBSN1!$K$53</definedName>
    <definedName name="SCDBPTBSN1_1620000000_9.02" localSheetId="25">GLAIC_2023Q3_SCDBPTBSN1!$L$53</definedName>
    <definedName name="SCDBPTBSN1_1620000000_Range" localSheetId="25">GLAIC_2023Q3_SCDBPTBSN1!$B$51:$AF$53</definedName>
    <definedName name="SCDBPTBSN1_1629999999_13" localSheetId="25">GLAIC_2023Q3_SCDBPTBSN1!$P$54</definedName>
    <definedName name="SCDBPTBSN1_1629999999_14" localSheetId="25">GLAIC_2023Q3_SCDBPTBSN1!$Q$54</definedName>
    <definedName name="SCDBPTBSN1_1629999999_15" localSheetId="25">GLAIC_2023Q3_SCDBPTBSN1!$R$54</definedName>
    <definedName name="SCDBPTBSN1_1629999999_16" localSheetId="25">GLAIC_2023Q3_SCDBPTBSN1!$S$54</definedName>
    <definedName name="SCDBPTBSN1_1629999999_17" localSheetId="25">GLAIC_2023Q3_SCDBPTBSN1!$T$54</definedName>
    <definedName name="SCDBPTBSN1_1629999999_18" localSheetId="25">GLAIC_2023Q3_SCDBPTBSN1!$U$54</definedName>
    <definedName name="SCDBPTBSN1_1629999999_19" localSheetId="25">GLAIC_2023Q3_SCDBPTBSN1!$V$54</definedName>
    <definedName name="SCDBPTBSN1_1629999999_20" localSheetId="25">GLAIC_2023Q3_SCDBPTBSN1!$W$54</definedName>
    <definedName name="SCDBPTBSN1_1629999999_24" localSheetId="25">GLAIC_2023Q3_SCDBPTBSN1!$AA$54</definedName>
    <definedName name="SCDBPTBSN1_1629999999_25" localSheetId="25">GLAIC_2023Q3_SCDBPTBSN1!$AB$54</definedName>
    <definedName name="SCDBPTBSN1_1629999999_26" localSheetId="25">GLAIC_2023Q3_SCDBPTBSN1!$AC$54</definedName>
    <definedName name="SCDBPTBSN1_1629999999_27" localSheetId="25">GLAIC_2023Q3_SCDBPTBSN1!$AD$54</definedName>
    <definedName name="SCDBPTBSN1_1630000000_Range" localSheetId="25">GLAIC_2023Q3_SCDBPTBSN1!$B$55:$AF$60</definedName>
    <definedName name="SCDBPTBSN1_1630000001_1" localSheetId="25">GLAIC_2023Q3_SCDBPTBSN1!$C$55</definedName>
    <definedName name="SCDBPTBSN1_1630000001_10" localSheetId="25">GLAIC_2023Q3_SCDBPTBSN1!$M$55</definedName>
    <definedName name="SCDBPTBSN1_1630000001_11" localSheetId="25">GLAIC_2023Q3_SCDBPTBSN1!$N$55</definedName>
    <definedName name="SCDBPTBSN1_1630000001_12" localSheetId="25">GLAIC_2023Q3_SCDBPTBSN1!$O$55</definedName>
    <definedName name="SCDBPTBSN1_1630000001_13" localSheetId="25">GLAIC_2023Q3_SCDBPTBSN1!$P$55</definedName>
    <definedName name="SCDBPTBSN1_1630000001_14" localSheetId="25">GLAIC_2023Q3_SCDBPTBSN1!$Q$55</definedName>
    <definedName name="SCDBPTBSN1_1630000001_15" localSheetId="25">GLAIC_2023Q3_SCDBPTBSN1!$R$55</definedName>
    <definedName name="SCDBPTBSN1_1630000001_16" localSheetId="25">GLAIC_2023Q3_SCDBPTBSN1!$S$55</definedName>
    <definedName name="SCDBPTBSN1_1630000001_17" localSheetId="25">GLAIC_2023Q3_SCDBPTBSN1!$T$55</definedName>
    <definedName name="SCDBPTBSN1_1630000001_18" localSheetId="25">GLAIC_2023Q3_SCDBPTBSN1!$U$55</definedName>
    <definedName name="SCDBPTBSN1_1630000001_19" localSheetId="25">GLAIC_2023Q3_SCDBPTBSN1!$V$55</definedName>
    <definedName name="SCDBPTBSN1_1630000001_2" localSheetId="25">GLAIC_2023Q3_SCDBPTBSN1!$D$55</definedName>
    <definedName name="SCDBPTBSN1_1630000001_20" localSheetId="25">GLAIC_2023Q3_SCDBPTBSN1!$W$55</definedName>
    <definedName name="SCDBPTBSN1_1630000001_21" localSheetId="25">GLAIC_2023Q3_SCDBPTBSN1!$X$55</definedName>
    <definedName name="SCDBPTBSN1_1630000001_22" localSheetId="25">GLAIC_2023Q3_SCDBPTBSN1!$Y$55</definedName>
    <definedName name="SCDBPTBSN1_1630000001_23" localSheetId="25">GLAIC_2023Q3_SCDBPTBSN1!$Z$55</definedName>
    <definedName name="SCDBPTBSN1_1630000001_24" localSheetId="25">GLAIC_2023Q3_SCDBPTBSN1!$AA$55</definedName>
    <definedName name="SCDBPTBSN1_1630000001_25" localSheetId="25">GLAIC_2023Q3_SCDBPTBSN1!$AB$55</definedName>
    <definedName name="SCDBPTBSN1_1630000001_26" localSheetId="25">GLAIC_2023Q3_SCDBPTBSN1!$AC$55</definedName>
    <definedName name="SCDBPTBSN1_1630000001_27" localSheetId="25">GLAIC_2023Q3_SCDBPTBSN1!$AD$55</definedName>
    <definedName name="SCDBPTBSN1_1630000001_29" localSheetId="25">GLAIC_2023Q3_SCDBPTBSN1!$AF$55</definedName>
    <definedName name="SCDBPTBSN1_1630000001_3" localSheetId="25">GLAIC_2023Q3_SCDBPTBSN1!$E$55</definedName>
    <definedName name="SCDBPTBSN1_1630000001_4" localSheetId="25">GLAIC_2023Q3_SCDBPTBSN1!$F$55</definedName>
    <definedName name="SCDBPTBSN1_1630000001_5" localSheetId="25">GLAIC_2023Q3_SCDBPTBSN1!$G$55</definedName>
    <definedName name="SCDBPTBSN1_1630000001_6" localSheetId="25">GLAIC_2023Q3_SCDBPTBSN1!$H$55</definedName>
    <definedName name="SCDBPTBSN1_1630000001_7" localSheetId="25">GLAIC_2023Q3_SCDBPTBSN1!$I$55</definedName>
    <definedName name="SCDBPTBSN1_1630000001_8" localSheetId="25">GLAIC_2023Q3_SCDBPTBSN1!$J$55</definedName>
    <definedName name="SCDBPTBSN1_1630000001_9.01" localSheetId="25">GLAIC_2023Q3_SCDBPTBSN1!$K$55</definedName>
    <definedName name="SCDBPTBSN1_1630000001_9.02" localSheetId="25">GLAIC_2023Q3_SCDBPTBSN1!$L$55</definedName>
    <definedName name="SCDBPTBSN1_1630000004_1" localSheetId="25">GLAIC_2023Q3_SCDBPTBSN1!$C$60</definedName>
    <definedName name="SCDBPTBSN1_1630000004_10" localSheetId="25">GLAIC_2023Q3_SCDBPTBSN1!$M$60</definedName>
    <definedName name="SCDBPTBSN1_1630000004_11" localSheetId="25">GLAIC_2023Q3_SCDBPTBSN1!$N$60</definedName>
    <definedName name="SCDBPTBSN1_1630000004_12" localSheetId="25">GLAIC_2023Q3_SCDBPTBSN1!$O$60</definedName>
    <definedName name="SCDBPTBSN1_1630000004_13" localSheetId="25">GLAIC_2023Q3_SCDBPTBSN1!$P$60</definedName>
    <definedName name="SCDBPTBSN1_1630000004_14" localSheetId="25">GLAIC_2023Q3_SCDBPTBSN1!$Q$60</definedName>
    <definedName name="SCDBPTBSN1_1630000004_15" localSheetId="25">GLAIC_2023Q3_SCDBPTBSN1!$R$60</definedName>
    <definedName name="SCDBPTBSN1_1630000004_16" localSheetId="25">GLAIC_2023Q3_SCDBPTBSN1!$S$60</definedName>
    <definedName name="SCDBPTBSN1_1630000004_17" localSheetId="25">GLAIC_2023Q3_SCDBPTBSN1!$T$60</definedName>
    <definedName name="SCDBPTBSN1_1630000004_18" localSheetId="25">GLAIC_2023Q3_SCDBPTBSN1!$U$60</definedName>
    <definedName name="SCDBPTBSN1_1630000004_19" localSheetId="25">GLAIC_2023Q3_SCDBPTBSN1!$V$60</definedName>
    <definedName name="SCDBPTBSN1_1630000004_2" localSheetId="25">GLAIC_2023Q3_SCDBPTBSN1!$D$60</definedName>
    <definedName name="SCDBPTBSN1_1630000004_20" localSheetId="25">GLAIC_2023Q3_SCDBPTBSN1!$W$60</definedName>
    <definedName name="SCDBPTBSN1_1630000004_21" localSheetId="25">GLAIC_2023Q3_SCDBPTBSN1!$X$60</definedName>
    <definedName name="SCDBPTBSN1_1630000004_22" localSheetId="25">GLAIC_2023Q3_SCDBPTBSN1!$Y$60</definedName>
    <definedName name="SCDBPTBSN1_1630000004_23" localSheetId="25">GLAIC_2023Q3_SCDBPTBSN1!$Z$60</definedName>
    <definedName name="SCDBPTBSN1_1630000004_24" localSheetId="25">GLAIC_2023Q3_SCDBPTBSN1!$AA$60</definedName>
    <definedName name="SCDBPTBSN1_1630000004_25" localSheetId="25">GLAIC_2023Q3_SCDBPTBSN1!$AB$60</definedName>
    <definedName name="SCDBPTBSN1_1630000004_26" localSheetId="25">GLAIC_2023Q3_SCDBPTBSN1!$AC$60</definedName>
    <definedName name="SCDBPTBSN1_1630000004_27" localSheetId="25">GLAIC_2023Q3_SCDBPTBSN1!$AD$60</definedName>
    <definedName name="SCDBPTBSN1_1630000004_29" localSheetId="25">GLAIC_2023Q3_SCDBPTBSN1!$AF$60</definedName>
    <definedName name="SCDBPTBSN1_1630000004_3" localSheetId="25">GLAIC_2023Q3_SCDBPTBSN1!$E$60</definedName>
    <definedName name="SCDBPTBSN1_1630000004_4" localSheetId="25">GLAIC_2023Q3_SCDBPTBSN1!$F$60</definedName>
    <definedName name="SCDBPTBSN1_1630000004_5" localSheetId="25">GLAIC_2023Q3_SCDBPTBSN1!$G$60</definedName>
    <definedName name="SCDBPTBSN1_1630000004_6" localSheetId="25">GLAIC_2023Q3_SCDBPTBSN1!$H$60</definedName>
    <definedName name="SCDBPTBSN1_1630000004_7" localSheetId="25">GLAIC_2023Q3_SCDBPTBSN1!$I$60</definedName>
    <definedName name="SCDBPTBSN1_1630000004_8" localSheetId="25">GLAIC_2023Q3_SCDBPTBSN1!$J$60</definedName>
    <definedName name="SCDBPTBSN1_1630000004_9.01" localSheetId="25">GLAIC_2023Q3_SCDBPTBSN1!$K$60</definedName>
    <definedName name="SCDBPTBSN1_1630000004_9.02" localSheetId="25">GLAIC_2023Q3_SCDBPTBSN1!$L$60</definedName>
    <definedName name="SCDBPTBSN1_1639999999_13" localSheetId="25">GLAIC_2023Q3_SCDBPTBSN1!$P$61</definedName>
    <definedName name="SCDBPTBSN1_1639999999_14" localSheetId="25">GLAIC_2023Q3_SCDBPTBSN1!$Q$61</definedName>
    <definedName name="SCDBPTBSN1_1639999999_15" localSheetId="25">GLAIC_2023Q3_SCDBPTBSN1!$R$61</definedName>
    <definedName name="SCDBPTBSN1_1639999999_16" localSheetId="25">GLAIC_2023Q3_SCDBPTBSN1!$S$61</definedName>
    <definedName name="SCDBPTBSN1_1639999999_17" localSheetId="25">GLAIC_2023Q3_SCDBPTBSN1!$T$61</definedName>
    <definedName name="SCDBPTBSN1_1639999999_18" localSheetId="25">GLAIC_2023Q3_SCDBPTBSN1!$U$61</definedName>
    <definedName name="SCDBPTBSN1_1639999999_19" localSheetId="25">GLAIC_2023Q3_SCDBPTBSN1!$V$61</definedName>
    <definedName name="SCDBPTBSN1_1639999999_20" localSheetId="25">GLAIC_2023Q3_SCDBPTBSN1!$W$61</definedName>
    <definedName name="SCDBPTBSN1_1639999999_24" localSheetId="25">GLAIC_2023Q3_SCDBPTBSN1!$AA$61</definedName>
    <definedName name="SCDBPTBSN1_1639999999_25" localSheetId="25">GLAIC_2023Q3_SCDBPTBSN1!$AB$61</definedName>
    <definedName name="SCDBPTBSN1_1639999999_26" localSheetId="25">GLAIC_2023Q3_SCDBPTBSN1!$AC$61</definedName>
    <definedName name="SCDBPTBSN1_1639999999_27" localSheetId="25">GLAIC_2023Q3_SCDBPTBSN1!$AD$61</definedName>
    <definedName name="SCDBPTBSN1_1649999999_13" localSheetId="25">GLAIC_2023Q3_SCDBPTBSN1!$P$62</definedName>
    <definedName name="SCDBPTBSN1_1649999999_14" localSheetId="25">GLAIC_2023Q3_SCDBPTBSN1!$Q$62</definedName>
    <definedName name="SCDBPTBSN1_1649999999_15" localSheetId="25">GLAIC_2023Q3_SCDBPTBSN1!$R$62</definedName>
    <definedName name="SCDBPTBSN1_1649999999_16" localSheetId="25">GLAIC_2023Q3_SCDBPTBSN1!$S$62</definedName>
    <definedName name="SCDBPTBSN1_1649999999_17" localSheetId="25">GLAIC_2023Q3_SCDBPTBSN1!$T$62</definedName>
    <definedName name="SCDBPTBSN1_1649999999_18" localSheetId="25">GLAIC_2023Q3_SCDBPTBSN1!$U$62</definedName>
    <definedName name="SCDBPTBSN1_1649999999_19" localSheetId="25">GLAIC_2023Q3_SCDBPTBSN1!$V$62</definedName>
    <definedName name="SCDBPTBSN1_1649999999_20" localSheetId="25">GLAIC_2023Q3_SCDBPTBSN1!$W$62</definedName>
    <definedName name="SCDBPTBSN1_1649999999_24" localSheetId="25">GLAIC_2023Q3_SCDBPTBSN1!$AA$62</definedName>
    <definedName name="SCDBPTBSN1_1649999999_25" localSheetId="25">GLAIC_2023Q3_SCDBPTBSN1!$AB$62</definedName>
    <definedName name="SCDBPTBSN1_1649999999_26" localSheetId="25">GLAIC_2023Q3_SCDBPTBSN1!$AC$62</definedName>
    <definedName name="SCDBPTBSN1_1649999999_27" localSheetId="25">GLAIC_2023Q3_SCDBPTBSN1!$AD$62</definedName>
    <definedName name="SCDBPTBSN1_1650000000_1" localSheetId="25">GLAIC_2023Q3_SCDBPTBSN1!$C$65</definedName>
    <definedName name="SCDBPTBSN1_1650000000_10" localSheetId="25">GLAIC_2023Q3_SCDBPTBSN1!$M$65</definedName>
    <definedName name="SCDBPTBSN1_1650000000_11" localSheetId="25">GLAIC_2023Q3_SCDBPTBSN1!$N$65</definedName>
    <definedName name="SCDBPTBSN1_1650000000_12" localSheetId="25">GLAIC_2023Q3_SCDBPTBSN1!$O$65</definedName>
    <definedName name="SCDBPTBSN1_1650000000_13" localSheetId="25">GLAIC_2023Q3_SCDBPTBSN1!$P$65</definedName>
    <definedName name="SCDBPTBSN1_1650000000_14" localSheetId="25">GLAIC_2023Q3_SCDBPTBSN1!$Q$65</definedName>
    <definedName name="SCDBPTBSN1_1650000000_15" localSheetId="25">GLAIC_2023Q3_SCDBPTBSN1!$R$65</definedName>
    <definedName name="SCDBPTBSN1_1650000000_16" localSheetId="25">GLAIC_2023Q3_SCDBPTBSN1!$S$65</definedName>
    <definedName name="SCDBPTBSN1_1650000000_17" localSheetId="25">GLAIC_2023Q3_SCDBPTBSN1!$T$65</definedName>
    <definedName name="SCDBPTBSN1_1650000000_18" localSheetId="25">GLAIC_2023Q3_SCDBPTBSN1!$U$65</definedName>
    <definedName name="SCDBPTBSN1_1650000000_19" localSheetId="25">GLAIC_2023Q3_SCDBPTBSN1!$V$65</definedName>
    <definedName name="SCDBPTBSN1_1650000000_2" localSheetId="25">GLAIC_2023Q3_SCDBPTBSN1!$D$65</definedName>
    <definedName name="SCDBPTBSN1_1650000000_20" localSheetId="25">GLAIC_2023Q3_SCDBPTBSN1!$W$65</definedName>
    <definedName name="SCDBPTBSN1_1650000000_21" localSheetId="25">GLAIC_2023Q3_SCDBPTBSN1!$X$65</definedName>
    <definedName name="SCDBPTBSN1_1650000000_22" localSheetId="25">GLAIC_2023Q3_SCDBPTBSN1!$Y$65</definedName>
    <definedName name="SCDBPTBSN1_1650000000_23" localSheetId="25">GLAIC_2023Q3_SCDBPTBSN1!$Z$65</definedName>
    <definedName name="SCDBPTBSN1_1650000000_24" localSheetId="25">GLAIC_2023Q3_SCDBPTBSN1!$AA$65</definedName>
    <definedName name="SCDBPTBSN1_1650000000_25" localSheetId="25">GLAIC_2023Q3_SCDBPTBSN1!$AB$65</definedName>
    <definedName name="SCDBPTBSN1_1650000000_26" localSheetId="25">GLAIC_2023Q3_SCDBPTBSN1!$AC$65</definedName>
    <definedName name="SCDBPTBSN1_1650000000_27" localSheetId="25">GLAIC_2023Q3_SCDBPTBSN1!$AD$65</definedName>
    <definedName name="SCDBPTBSN1_1650000000_29" localSheetId="25">GLAIC_2023Q3_SCDBPTBSN1!$AF$65</definedName>
    <definedName name="SCDBPTBSN1_1650000000_3" localSheetId="25">GLAIC_2023Q3_SCDBPTBSN1!$E$65</definedName>
    <definedName name="SCDBPTBSN1_1650000000_4" localSheetId="25">GLAIC_2023Q3_SCDBPTBSN1!$F$65</definedName>
    <definedName name="SCDBPTBSN1_1650000000_5" localSheetId="25">GLAIC_2023Q3_SCDBPTBSN1!$G$65</definedName>
    <definedName name="SCDBPTBSN1_1650000000_6" localSheetId="25">GLAIC_2023Q3_SCDBPTBSN1!$H$65</definedName>
    <definedName name="SCDBPTBSN1_1650000000_7" localSheetId="25">GLAIC_2023Q3_SCDBPTBSN1!$I$65</definedName>
    <definedName name="SCDBPTBSN1_1650000000_8" localSheetId="25">GLAIC_2023Q3_SCDBPTBSN1!$J$65</definedName>
    <definedName name="SCDBPTBSN1_1650000000_9.01" localSheetId="25">GLAIC_2023Q3_SCDBPTBSN1!$K$65</definedName>
    <definedName name="SCDBPTBSN1_1650000000_9.02" localSheetId="25">GLAIC_2023Q3_SCDBPTBSN1!$L$65</definedName>
    <definedName name="SCDBPTBSN1_1650000000_Range" localSheetId="25">GLAIC_2023Q3_SCDBPTBSN1!$B$63:$AF$65</definedName>
    <definedName name="SCDBPTBSN1_1659999999_13" localSheetId="25">GLAIC_2023Q3_SCDBPTBSN1!$P$66</definedName>
    <definedName name="SCDBPTBSN1_1659999999_14" localSheetId="25">GLAIC_2023Q3_SCDBPTBSN1!$Q$66</definedName>
    <definedName name="SCDBPTBSN1_1659999999_15" localSheetId="25">GLAIC_2023Q3_SCDBPTBSN1!$R$66</definedName>
    <definedName name="SCDBPTBSN1_1659999999_16" localSheetId="25">GLAIC_2023Q3_SCDBPTBSN1!$S$66</definedName>
    <definedName name="SCDBPTBSN1_1659999999_17" localSheetId="25">GLAIC_2023Q3_SCDBPTBSN1!$T$66</definedName>
    <definedName name="SCDBPTBSN1_1659999999_18" localSheetId="25">GLAIC_2023Q3_SCDBPTBSN1!$U$66</definedName>
    <definedName name="SCDBPTBSN1_1659999999_19" localSheetId="25">GLAIC_2023Q3_SCDBPTBSN1!$V$66</definedName>
    <definedName name="SCDBPTBSN1_1659999999_20" localSheetId="25">GLAIC_2023Q3_SCDBPTBSN1!$W$66</definedName>
    <definedName name="SCDBPTBSN1_1659999999_24" localSheetId="25">GLAIC_2023Q3_SCDBPTBSN1!$AA$66</definedName>
    <definedName name="SCDBPTBSN1_1659999999_25" localSheetId="25">GLAIC_2023Q3_SCDBPTBSN1!$AB$66</definedName>
    <definedName name="SCDBPTBSN1_1659999999_26" localSheetId="25">GLAIC_2023Q3_SCDBPTBSN1!$AC$66</definedName>
    <definedName name="SCDBPTBSN1_1659999999_27" localSheetId="25">GLAIC_2023Q3_SCDBPTBSN1!$AD$66</definedName>
    <definedName name="SCDBPTBSN1_1660000000_1" localSheetId="25">GLAIC_2023Q3_SCDBPTBSN1!$C$69</definedName>
    <definedName name="SCDBPTBSN1_1660000000_10" localSheetId="25">GLAIC_2023Q3_SCDBPTBSN1!$M$69</definedName>
    <definedName name="SCDBPTBSN1_1660000000_11" localSheetId="25">GLAIC_2023Q3_SCDBPTBSN1!$N$69</definedName>
    <definedName name="SCDBPTBSN1_1660000000_12" localSheetId="25">GLAIC_2023Q3_SCDBPTBSN1!$O$69</definedName>
    <definedName name="SCDBPTBSN1_1660000000_13" localSheetId="25">GLAIC_2023Q3_SCDBPTBSN1!$P$69</definedName>
    <definedName name="SCDBPTBSN1_1660000000_14" localSheetId="25">GLAIC_2023Q3_SCDBPTBSN1!$Q$69</definedName>
    <definedName name="SCDBPTBSN1_1660000000_15" localSheetId="25">GLAIC_2023Q3_SCDBPTBSN1!$R$69</definedName>
    <definedName name="SCDBPTBSN1_1660000000_16" localSheetId="25">GLAIC_2023Q3_SCDBPTBSN1!$S$69</definedName>
    <definedName name="SCDBPTBSN1_1660000000_17" localSheetId="25">GLAIC_2023Q3_SCDBPTBSN1!$T$69</definedName>
    <definedName name="SCDBPTBSN1_1660000000_18" localSheetId="25">GLAIC_2023Q3_SCDBPTBSN1!$U$69</definedName>
    <definedName name="SCDBPTBSN1_1660000000_19" localSheetId="25">GLAIC_2023Q3_SCDBPTBSN1!$V$69</definedName>
    <definedName name="SCDBPTBSN1_1660000000_2" localSheetId="25">GLAIC_2023Q3_SCDBPTBSN1!$D$69</definedName>
    <definedName name="SCDBPTBSN1_1660000000_20" localSheetId="25">GLAIC_2023Q3_SCDBPTBSN1!$W$69</definedName>
    <definedName name="SCDBPTBSN1_1660000000_21" localSheetId="25">GLAIC_2023Q3_SCDBPTBSN1!$X$69</definedName>
    <definedName name="SCDBPTBSN1_1660000000_22" localSheetId="25">GLAIC_2023Q3_SCDBPTBSN1!$Y$69</definedName>
    <definedName name="SCDBPTBSN1_1660000000_23" localSheetId="25">GLAIC_2023Q3_SCDBPTBSN1!$Z$69</definedName>
    <definedName name="SCDBPTBSN1_1660000000_24" localSheetId="25">GLAIC_2023Q3_SCDBPTBSN1!$AA$69</definedName>
    <definedName name="SCDBPTBSN1_1660000000_25" localSheetId="25">GLAIC_2023Q3_SCDBPTBSN1!$AB$69</definedName>
    <definedName name="SCDBPTBSN1_1660000000_26" localSheetId="25">GLAIC_2023Q3_SCDBPTBSN1!$AC$69</definedName>
    <definedName name="SCDBPTBSN1_1660000000_27" localSheetId="25">GLAIC_2023Q3_SCDBPTBSN1!$AD$69</definedName>
    <definedName name="SCDBPTBSN1_1660000000_29" localSheetId="25">GLAIC_2023Q3_SCDBPTBSN1!$AF$69</definedName>
    <definedName name="SCDBPTBSN1_1660000000_3" localSheetId="25">GLAIC_2023Q3_SCDBPTBSN1!$E$69</definedName>
    <definedName name="SCDBPTBSN1_1660000000_4" localSheetId="25">GLAIC_2023Q3_SCDBPTBSN1!$F$69</definedName>
    <definedName name="SCDBPTBSN1_1660000000_5" localSheetId="25">GLAIC_2023Q3_SCDBPTBSN1!$G$69</definedName>
    <definedName name="SCDBPTBSN1_1660000000_6" localSheetId="25">GLAIC_2023Q3_SCDBPTBSN1!$H$69</definedName>
    <definedName name="SCDBPTBSN1_1660000000_7" localSheetId="25">GLAIC_2023Q3_SCDBPTBSN1!$I$69</definedName>
    <definedName name="SCDBPTBSN1_1660000000_8" localSheetId="25">GLAIC_2023Q3_SCDBPTBSN1!$J$69</definedName>
    <definedName name="SCDBPTBSN1_1660000000_9.01" localSheetId="25">GLAIC_2023Q3_SCDBPTBSN1!$K$69</definedName>
    <definedName name="SCDBPTBSN1_1660000000_9.02" localSheetId="25">GLAIC_2023Q3_SCDBPTBSN1!$L$69</definedName>
    <definedName name="SCDBPTBSN1_1660000000_Range" localSheetId="25">GLAIC_2023Q3_SCDBPTBSN1!$B$67:$AF$69</definedName>
    <definedName name="SCDBPTBSN1_1669999999_13" localSheetId="25">GLAIC_2023Q3_SCDBPTBSN1!$P$70</definedName>
    <definedName name="SCDBPTBSN1_1669999999_14" localSheetId="25">GLAIC_2023Q3_SCDBPTBSN1!$Q$70</definedName>
    <definedName name="SCDBPTBSN1_1669999999_15" localSheetId="25">GLAIC_2023Q3_SCDBPTBSN1!$R$70</definedName>
    <definedName name="SCDBPTBSN1_1669999999_16" localSheetId="25">GLAIC_2023Q3_SCDBPTBSN1!$S$70</definedName>
    <definedName name="SCDBPTBSN1_1669999999_17" localSheetId="25">GLAIC_2023Q3_SCDBPTBSN1!$T$70</definedName>
    <definedName name="SCDBPTBSN1_1669999999_18" localSheetId="25">GLAIC_2023Q3_SCDBPTBSN1!$U$70</definedName>
    <definedName name="SCDBPTBSN1_1669999999_19" localSheetId="25">GLAIC_2023Q3_SCDBPTBSN1!$V$70</definedName>
    <definedName name="SCDBPTBSN1_1669999999_20" localSheetId="25">GLAIC_2023Q3_SCDBPTBSN1!$W$70</definedName>
    <definedName name="SCDBPTBSN1_1669999999_24" localSheetId="25">GLAIC_2023Q3_SCDBPTBSN1!$AA$70</definedName>
    <definedName name="SCDBPTBSN1_1669999999_25" localSheetId="25">GLAIC_2023Q3_SCDBPTBSN1!$AB$70</definedName>
    <definedName name="SCDBPTBSN1_1669999999_26" localSheetId="25">GLAIC_2023Q3_SCDBPTBSN1!$AC$70</definedName>
    <definedName name="SCDBPTBSN1_1669999999_27" localSheetId="25">GLAIC_2023Q3_SCDBPTBSN1!$AD$70</definedName>
    <definedName name="SCDBPTBSN1_1679999999_13" localSheetId="25">GLAIC_2023Q3_SCDBPTBSN1!$P$71</definedName>
    <definedName name="SCDBPTBSN1_1679999999_14" localSheetId="25">GLAIC_2023Q3_SCDBPTBSN1!$Q$71</definedName>
    <definedName name="SCDBPTBSN1_1679999999_15" localSheetId="25">GLAIC_2023Q3_SCDBPTBSN1!$R$71</definedName>
    <definedName name="SCDBPTBSN1_1679999999_16" localSheetId="25">GLAIC_2023Q3_SCDBPTBSN1!$S$71</definedName>
    <definedName name="SCDBPTBSN1_1679999999_17" localSheetId="25">GLAIC_2023Q3_SCDBPTBSN1!$T$71</definedName>
    <definedName name="SCDBPTBSN1_1679999999_18" localSheetId="25">GLAIC_2023Q3_SCDBPTBSN1!$U$71</definedName>
    <definedName name="SCDBPTBSN1_1679999999_19" localSheetId="25">GLAIC_2023Q3_SCDBPTBSN1!$V$71</definedName>
    <definedName name="SCDBPTBSN1_1679999999_20" localSheetId="25">GLAIC_2023Q3_SCDBPTBSN1!$W$71</definedName>
    <definedName name="SCDBPTBSN1_1679999999_24" localSheetId="25">GLAIC_2023Q3_SCDBPTBSN1!$AA$71</definedName>
    <definedName name="SCDBPTBSN1_1679999999_25" localSheetId="25">GLAIC_2023Q3_SCDBPTBSN1!$AB$71</definedName>
    <definedName name="SCDBPTBSN1_1679999999_26" localSheetId="25">GLAIC_2023Q3_SCDBPTBSN1!$AC$71</definedName>
    <definedName name="SCDBPTBSN1_1679999999_27" localSheetId="25">GLAIC_2023Q3_SCDBPTBSN1!$AD$71</definedName>
    <definedName name="SCDBPTBSN1_1689999999_13" localSheetId="25">GLAIC_2023Q3_SCDBPTBSN1!$P$72</definedName>
    <definedName name="SCDBPTBSN1_1689999999_14" localSheetId="25">GLAIC_2023Q3_SCDBPTBSN1!$Q$72</definedName>
    <definedName name="SCDBPTBSN1_1689999999_15" localSheetId="25">GLAIC_2023Q3_SCDBPTBSN1!$R$72</definedName>
    <definedName name="SCDBPTBSN1_1689999999_16" localSheetId="25">GLAIC_2023Q3_SCDBPTBSN1!$S$72</definedName>
    <definedName name="SCDBPTBSN1_1689999999_17" localSheetId="25">GLAIC_2023Q3_SCDBPTBSN1!$T$72</definedName>
    <definedName name="SCDBPTBSN1_1689999999_18" localSheetId="25">GLAIC_2023Q3_SCDBPTBSN1!$U$72</definedName>
    <definedName name="SCDBPTBSN1_1689999999_19" localSheetId="25">GLAIC_2023Q3_SCDBPTBSN1!$V$72</definedName>
    <definedName name="SCDBPTBSN1_1689999999_20" localSheetId="25">GLAIC_2023Q3_SCDBPTBSN1!$W$72</definedName>
    <definedName name="SCDBPTBSN1_1689999999_24" localSheetId="25">GLAIC_2023Q3_SCDBPTBSN1!$AA$72</definedName>
    <definedName name="SCDBPTBSN1_1689999999_25" localSheetId="25">GLAIC_2023Q3_SCDBPTBSN1!$AB$72</definedName>
    <definedName name="SCDBPTBSN1_1689999999_26" localSheetId="25">GLAIC_2023Q3_SCDBPTBSN1!$AC$72</definedName>
    <definedName name="SCDBPTBSN1_1689999999_27" localSheetId="25">GLAIC_2023Q3_SCDBPTBSN1!$AD$72</definedName>
    <definedName name="SCDBPTBSN1_1699999999_13" localSheetId="25">GLAIC_2023Q3_SCDBPTBSN1!$P$73</definedName>
    <definedName name="SCDBPTBSN1_1699999999_14" localSheetId="25">GLAIC_2023Q3_SCDBPTBSN1!$Q$73</definedName>
    <definedName name="SCDBPTBSN1_1699999999_15" localSheetId="25">GLAIC_2023Q3_SCDBPTBSN1!$R$73</definedName>
    <definedName name="SCDBPTBSN1_1699999999_16" localSheetId="25">GLAIC_2023Q3_SCDBPTBSN1!$S$73</definedName>
    <definedName name="SCDBPTBSN1_1699999999_17" localSheetId="25">GLAIC_2023Q3_SCDBPTBSN1!$T$73</definedName>
    <definedName name="SCDBPTBSN1_1699999999_18" localSheetId="25">GLAIC_2023Q3_SCDBPTBSN1!$U$73</definedName>
    <definedName name="SCDBPTBSN1_1699999999_19" localSheetId="25">GLAIC_2023Q3_SCDBPTBSN1!$V$73</definedName>
    <definedName name="SCDBPTBSN1_1699999999_20" localSheetId="25">GLAIC_2023Q3_SCDBPTBSN1!$W$73</definedName>
    <definedName name="SCDBPTBSN1_1699999999_24" localSheetId="25">GLAIC_2023Q3_SCDBPTBSN1!$AA$73</definedName>
    <definedName name="SCDBPTBSN1_1699999999_25" localSheetId="25">GLAIC_2023Q3_SCDBPTBSN1!$AB$73</definedName>
    <definedName name="SCDBPTBSN1_1699999999_26" localSheetId="25">GLAIC_2023Q3_SCDBPTBSN1!$AC$73</definedName>
    <definedName name="SCDBPTBSN1_1699999999_27" localSheetId="25">GLAIC_2023Q3_SCDBPTBSN1!$AD$73</definedName>
    <definedName name="SCDBPTBSN1_1709999999_13" localSheetId="25">GLAIC_2023Q3_SCDBPTBSN1!$P$74</definedName>
    <definedName name="SCDBPTBSN1_1709999999_14" localSheetId="25">GLAIC_2023Q3_SCDBPTBSN1!$Q$74</definedName>
    <definedName name="SCDBPTBSN1_1709999999_15" localSheetId="25">GLAIC_2023Q3_SCDBPTBSN1!$R$74</definedName>
    <definedName name="SCDBPTBSN1_1709999999_16" localSheetId="25">GLAIC_2023Q3_SCDBPTBSN1!$S$74</definedName>
    <definedName name="SCDBPTBSN1_1709999999_17" localSheetId="25">GLAIC_2023Q3_SCDBPTBSN1!$T$74</definedName>
    <definedName name="SCDBPTBSN1_1709999999_18" localSheetId="25">GLAIC_2023Q3_SCDBPTBSN1!$U$74</definedName>
    <definedName name="SCDBPTBSN1_1709999999_19" localSheetId="25">GLAIC_2023Q3_SCDBPTBSN1!$V$74</definedName>
    <definedName name="SCDBPTBSN1_1709999999_20" localSheetId="25">GLAIC_2023Q3_SCDBPTBSN1!$W$74</definedName>
    <definedName name="SCDBPTBSN1_1709999999_24" localSheetId="25">GLAIC_2023Q3_SCDBPTBSN1!$AA$74</definedName>
    <definedName name="SCDBPTBSN1_1709999999_25" localSheetId="25">GLAIC_2023Q3_SCDBPTBSN1!$AB$74</definedName>
    <definedName name="SCDBPTBSN1_1709999999_26" localSheetId="25">GLAIC_2023Q3_SCDBPTBSN1!$AC$74</definedName>
    <definedName name="SCDBPTBSN1_1709999999_27" localSheetId="25">GLAIC_2023Q3_SCDBPTBSN1!$AD$74</definedName>
    <definedName name="SCDBPTBSN1_1719999999_13" localSheetId="25">GLAIC_2023Q3_SCDBPTBSN1!$P$75</definedName>
    <definedName name="SCDBPTBSN1_1719999999_14" localSheetId="25">GLAIC_2023Q3_SCDBPTBSN1!$Q$75</definedName>
    <definedName name="SCDBPTBSN1_1719999999_15" localSheetId="25">GLAIC_2023Q3_SCDBPTBSN1!$R$75</definedName>
    <definedName name="SCDBPTBSN1_1719999999_16" localSheetId="25">GLAIC_2023Q3_SCDBPTBSN1!$S$75</definedName>
    <definedName name="SCDBPTBSN1_1719999999_17" localSheetId="25">GLAIC_2023Q3_SCDBPTBSN1!$T$75</definedName>
    <definedName name="SCDBPTBSN1_1719999999_18" localSheetId="25">GLAIC_2023Q3_SCDBPTBSN1!$U$75</definedName>
    <definedName name="SCDBPTBSN1_1719999999_19" localSheetId="25">GLAIC_2023Q3_SCDBPTBSN1!$V$75</definedName>
    <definedName name="SCDBPTBSN1_1719999999_20" localSheetId="25">GLAIC_2023Q3_SCDBPTBSN1!$W$75</definedName>
    <definedName name="SCDBPTBSN1_1719999999_24" localSheetId="25">GLAIC_2023Q3_SCDBPTBSN1!$AA$75</definedName>
    <definedName name="SCDBPTBSN1_1719999999_25" localSheetId="25">GLAIC_2023Q3_SCDBPTBSN1!$AB$75</definedName>
    <definedName name="SCDBPTBSN1_1719999999_26" localSheetId="25">GLAIC_2023Q3_SCDBPTBSN1!$AC$75</definedName>
    <definedName name="SCDBPTBSN1_1719999999_27" localSheetId="25">GLAIC_2023Q3_SCDBPTBSN1!$AD$75</definedName>
    <definedName name="SCDBPTBSN1_1729999999_13" localSheetId="25">GLAIC_2023Q3_SCDBPTBSN1!$P$76</definedName>
    <definedName name="SCDBPTBSN1_1729999999_14" localSheetId="25">GLAIC_2023Q3_SCDBPTBSN1!$Q$76</definedName>
    <definedName name="SCDBPTBSN1_1729999999_15" localSheetId="25">GLAIC_2023Q3_SCDBPTBSN1!$R$76</definedName>
    <definedName name="SCDBPTBSN1_1729999999_16" localSheetId="25">GLAIC_2023Q3_SCDBPTBSN1!$S$76</definedName>
    <definedName name="SCDBPTBSN1_1729999999_17" localSheetId="25">GLAIC_2023Q3_SCDBPTBSN1!$T$76</definedName>
    <definedName name="SCDBPTBSN1_1729999999_18" localSheetId="25">GLAIC_2023Q3_SCDBPTBSN1!$U$76</definedName>
    <definedName name="SCDBPTBSN1_1729999999_19" localSheetId="25">GLAIC_2023Q3_SCDBPTBSN1!$V$76</definedName>
    <definedName name="SCDBPTBSN1_1729999999_20" localSheetId="25">GLAIC_2023Q3_SCDBPTBSN1!$W$76</definedName>
    <definedName name="SCDBPTBSN1_1729999999_24" localSheetId="25">GLAIC_2023Q3_SCDBPTBSN1!$AA$76</definedName>
    <definedName name="SCDBPTBSN1_1729999999_25" localSheetId="25">GLAIC_2023Q3_SCDBPTBSN1!$AB$76</definedName>
    <definedName name="SCDBPTBSN1_1729999999_26" localSheetId="25">GLAIC_2023Q3_SCDBPTBSN1!$AC$76</definedName>
    <definedName name="SCDBPTBSN1_1729999999_27" localSheetId="25">GLAIC_2023Q3_SCDBPTBSN1!$AD$76</definedName>
    <definedName name="SCDBPTBSN1_1739999999_13" localSheetId="25">GLAIC_2023Q3_SCDBPTBSN1!$P$77</definedName>
    <definedName name="SCDBPTBSN1_1739999999_14" localSheetId="25">GLAIC_2023Q3_SCDBPTBSN1!$Q$77</definedName>
    <definedName name="SCDBPTBSN1_1739999999_15" localSheetId="25">GLAIC_2023Q3_SCDBPTBSN1!$R$77</definedName>
    <definedName name="SCDBPTBSN1_1739999999_16" localSheetId="25">GLAIC_2023Q3_SCDBPTBSN1!$S$77</definedName>
    <definedName name="SCDBPTBSN1_1739999999_17" localSheetId="25">GLAIC_2023Q3_SCDBPTBSN1!$T$77</definedName>
    <definedName name="SCDBPTBSN1_1739999999_18" localSheetId="25">GLAIC_2023Q3_SCDBPTBSN1!$U$77</definedName>
    <definedName name="SCDBPTBSN1_1739999999_19" localSheetId="25">GLAIC_2023Q3_SCDBPTBSN1!$V$77</definedName>
    <definedName name="SCDBPTBSN1_1739999999_20" localSheetId="25">GLAIC_2023Q3_SCDBPTBSN1!$W$77</definedName>
    <definedName name="SCDBPTBSN1_1739999999_24" localSheetId="25">GLAIC_2023Q3_SCDBPTBSN1!$AA$77</definedName>
    <definedName name="SCDBPTBSN1_1739999999_25" localSheetId="25">GLAIC_2023Q3_SCDBPTBSN1!$AB$77</definedName>
    <definedName name="SCDBPTBSN1_1739999999_26" localSheetId="25">GLAIC_2023Q3_SCDBPTBSN1!$AC$77</definedName>
    <definedName name="SCDBPTBSN1_1739999999_27" localSheetId="25">GLAIC_2023Q3_SCDBPTBSN1!$AD$77</definedName>
    <definedName name="SCDBPTBSN1_1749999999_13" localSheetId="25">GLAIC_2023Q3_SCDBPTBSN1!$P$78</definedName>
    <definedName name="SCDBPTBSN1_1749999999_14" localSheetId="25">GLAIC_2023Q3_SCDBPTBSN1!$Q$78</definedName>
    <definedName name="SCDBPTBSN1_1749999999_15" localSheetId="25">GLAIC_2023Q3_SCDBPTBSN1!$R$78</definedName>
    <definedName name="SCDBPTBSN1_1749999999_16" localSheetId="25">GLAIC_2023Q3_SCDBPTBSN1!$S$78</definedName>
    <definedName name="SCDBPTBSN1_1749999999_17" localSheetId="25">GLAIC_2023Q3_SCDBPTBSN1!$T$78</definedName>
    <definedName name="SCDBPTBSN1_1749999999_18" localSheetId="25">GLAIC_2023Q3_SCDBPTBSN1!$U$78</definedName>
    <definedName name="SCDBPTBSN1_1749999999_19" localSheetId="25">GLAIC_2023Q3_SCDBPTBSN1!$V$78</definedName>
    <definedName name="SCDBPTBSN1_1749999999_20" localSheetId="25">GLAIC_2023Q3_SCDBPTBSN1!$W$78</definedName>
    <definedName name="SCDBPTBSN1_1749999999_24" localSheetId="25">GLAIC_2023Q3_SCDBPTBSN1!$AA$78</definedName>
    <definedName name="SCDBPTBSN1_1749999999_25" localSheetId="25">GLAIC_2023Q3_SCDBPTBSN1!$AB$78</definedName>
    <definedName name="SCDBPTBSN1_1749999999_26" localSheetId="25">GLAIC_2023Q3_SCDBPTBSN1!$AC$78</definedName>
    <definedName name="SCDBPTBSN1_1749999999_27" localSheetId="25">GLAIC_2023Q3_SCDBPTBSN1!$AD$78</definedName>
    <definedName name="SCDBPTBSN1_1759999999_13" localSheetId="25">GLAIC_2023Q3_SCDBPTBSN1!$P$79</definedName>
    <definedName name="SCDBPTBSN1_1759999999_14" localSheetId="25">GLAIC_2023Q3_SCDBPTBSN1!$Q$79</definedName>
    <definedName name="SCDBPTBSN1_1759999999_15" localSheetId="25">GLAIC_2023Q3_SCDBPTBSN1!$R$79</definedName>
    <definedName name="SCDBPTBSN1_1759999999_16" localSheetId="25">GLAIC_2023Q3_SCDBPTBSN1!$S$79</definedName>
    <definedName name="SCDBPTBSN1_1759999999_17" localSheetId="25">GLAIC_2023Q3_SCDBPTBSN1!$T$79</definedName>
    <definedName name="SCDBPTBSN1_1759999999_18" localSheetId="25">GLAIC_2023Q3_SCDBPTBSN1!$U$79</definedName>
    <definedName name="SCDBPTBSN1_1759999999_19" localSheetId="25">GLAIC_2023Q3_SCDBPTBSN1!$V$79</definedName>
    <definedName name="SCDBPTBSN1_1759999999_20" localSheetId="25">GLAIC_2023Q3_SCDBPTBSN1!$W$79</definedName>
    <definedName name="SCDBPTBSN1_1759999999_24" localSheetId="25">GLAIC_2023Q3_SCDBPTBSN1!$AA$79</definedName>
    <definedName name="SCDBPTBSN1_1759999999_25" localSheetId="25">GLAIC_2023Q3_SCDBPTBSN1!$AB$79</definedName>
    <definedName name="SCDBPTBSN1_1759999999_26" localSheetId="25">GLAIC_2023Q3_SCDBPTBSN1!$AC$79</definedName>
    <definedName name="SCDBPTBSN1_1759999999_27" localSheetId="25">GLAIC_2023Q3_SCDBPTBSN1!$AD$79</definedName>
    <definedName name="SCDBPTBSN1B_0000000000_Range" localSheetId="28">GLAIC_2023Q3_SCDBPTBSN1B!$B$8:$F$10</definedName>
    <definedName name="SCDBPTBSN1B_0000000001_1" localSheetId="28">GLAIC_2023Q3_SCDBPTBSN1B!$C$10</definedName>
    <definedName name="SCDBPTBSN1B_0000000001_2" localSheetId="28">GLAIC_2023Q3_SCDBPTBSN1B!$D$10</definedName>
    <definedName name="SCDBPTBSN1B_0000000001_3" localSheetId="28">GLAIC_2023Q3_SCDBPTBSN1B!$E$10</definedName>
    <definedName name="SCDBPTBSN1B_0000000001_4" localSheetId="28">GLAIC_2023Q3_SCDBPTBSN1B!$F$10</definedName>
    <definedName name="SCDBPTBSN1B_9999999999_2" localSheetId="28">GLAIC_2023Q3_SCDBPTBSN1B!$D$11</definedName>
    <definedName name="SCDBPTBSN1B_9999999999_3" localSheetId="28">GLAIC_2023Q3_SCDBPTBSN1B!$E$11</definedName>
    <definedName name="SCDBPTBSN1B_9999999999_4" localSheetId="28">GLAIC_2023Q3_SCDBPTBSN1B!$F$11</definedName>
    <definedName name="SCDBPTBSN1DHR_A0000_Range" localSheetId="26">GLAIC_2023Q3_SCDBPTBSN1DHR!$B$8:$D$11</definedName>
    <definedName name="SCDBPTBSN1DHR_A0001_1" localSheetId="26">GLAIC_2023Q3_SCDBPTBSN1DHR!$C$8</definedName>
    <definedName name="SCDBPTBSN1DHR_A0001_2" localSheetId="26">GLAIC_2023Q3_SCDBPTBSN1DHR!$D$8</definedName>
    <definedName name="SCDBPTBSN1DHR_A0002_1" localSheetId="26">GLAIC_2023Q3_SCDBPTBSN1DHR!$C$11</definedName>
    <definedName name="SCDBPTBSN1DHR_A0002_2" localSheetId="26">GLAIC_2023Q3_SCDBPTBSN1DHR!$D$11</definedName>
    <definedName name="SCDBPTBSN1FE_B0000_Range" localSheetId="27">GLAIC_2023Q3_SCDBPTBSN1FE!$B$8:$D$11</definedName>
    <definedName name="SCDBPTBSN1FE_B0001_1" localSheetId="27">GLAIC_2023Q3_SCDBPTBSN1FE!$C$8</definedName>
    <definedName name="SCDBPTBSN1FE_B0001_2" localSheetId="27">GLAIC_2023Q3_SCDBPTBSN1FE!$D$8</definedName>
    <definedName name="SCDBPTBSN1FE_B0002_1" localSheetId="27">GLAIC_2023Q3_SCDBPTBSN1FE!$C$11</definedName>
    <definedName name="SCDBPTBSN1FE_B0002_2" localSheetId="27">GLAIC_2023Q3_SCDBPTBSN1FE!$D$11</definedName>
    <definedName name="SCDBPTBVER_01_4" localSheetId="9">GLAIC_2023Q3_SCDBPTBVER!$G$8</definedName>
    <definedName name="SCDBPTBVER_02_4" localSheetId="9">GLAIC_2023Q3_SCDBPTBVER!$G$9</definedName>
    <definedName name="SCDBPTBVER_03.11_1" localSheetId="9">GLAIC_2023Q3_SCDBPTBVER!$D$10</definedName>
    <definedName name="SCDBPTBVER_03.12_1" localSheetId="9">GLAIC_2023Q3_SCDBPTBVER!$D$11</definedName>
    <definedName name="SCDBPTBVER_03.12_2" localSheetId="9">GLAIC_2023Q3_SCDBPTBVER!$E$11</definedName>
    <definedName name="SCDBPTBVER_03.13_1" localSheetId="9">GLAIC_2023Q3_SCDBPTBVER!$D$12</definedName>
    <definedName name="SCDBPTBVER_03.14_1" localSheetId="9">GLAIC_2023Q3_SCDBPTBVER!$D$13</definedName>
    <definedName name="SCDBPTBVER_03.14_2" localSheetId="9">GLAIC_2023Q3_SCDBPTBVER!$E$13</definedName>
    <definedName name="SCDBPTBVER_03.14_3" localSheetId="9">GLAIC_2023Q3_SCDBPTBVER!$F$13</definedName>
    <definedName name="SCDBPTBVER_03.21_1" localSheetId="9">GLAIC_2023Q3_SCDBPTBVER!$D$14</definedName>
    <definedName name="SCDBPTBVER_03.22_1" localSheetId="9">GLAIC_2023Q3_SCDBPTBVER!$D$15</definedName>
    <definedName name="SCDBPTBVER_03.22_2" localSheetId="9">GLAIC_2023Q3_SCDBPTBVER!$E$15</definedName>
    <definedName name="SCDBPTBVER_03.23_1" localSheetId="9">GLAIC_2023Q3_SCDBPTBVER!$D$16</definedName>
    <definedName name="SCDBPTBVER_03.24_1" localSheetId="9">GLAIC_2023Q3_SCDBPTBVER!$D$17</definedName>
    <definedName name="SCDBPTBVER_03.25_1" localSheetId="9">GLAIC_2023Q3_SCDBPTBVER!$D$18</definedName>
    <definedName name="SCDBPTBVER_03.25_2" localSheetId="9">GLAIC_2023Q3_SCDBPTBVER!$E$18</definedName>
    <definedName name="SCDBPTBVER_03.25_3" localSheetId="9">GLAIC_2023Q3_SCDBPTBVER!$F$18</definedName>
    <definedName name="SCDBPTBVER_03.3_4" localSheetId="9">GLAIC_2023Q3_SCDBPTBVER!$G$19</definedName>
    <definedName name="SCDBPTBVER_04.1_2" localSheetId="9">GLAIC_2023Q3_SCDBPTBVER!$E$20</definedName>
    <definedName name="SCDBPTBVER_04.21_1" localSheetId="9">GLAIC_2023Q3_SCDBPTBVER!$D$21</definedName>
    <definedName name="SCDBPTBVER_04.22_1" localSheetId="9">GLAIC_2023Q3_SCDBPTBVER!$D$22</definedName>
    <definedName name="SCDBPTBVER_04.23_1" localSheetId="9">GLAIC_2023Q3_SCDBPTBVER!$D$23</definedName>
    <definedName name="SCDBPTBVER_04.23_2" localSheetId="9">GLAIC_2023Q3_SCDBPTBVER!$E$23</definedName>
    <definedName name="SCDBPTBVER_04.3_4" localSheetId="9">GLAIC_2023Q3_SCDBPTBVER!$G$24</definedName>
    <definedName name="SCDBPTBVER_05.1_4" localSheetId="9">GLAIC_2023Q3_SCDBPTBVER!$G$25</definedName>
    <definedName name="SCDBPTBVER_05.2_4" localSheetId="9">GLAIC_2023Q3_SCDBPTBVER!$G$26</definedName>
    <definedName name="SCDBPTBVER_06_4" localSheetId="9">GLAIC_2023Q3_SCDBPTBVER!$G$27</definedName>
    <definedName name="SCDBPTBVER_07_4" localSheetId="9">GLAIC_2023Q3_SCDBPTBVER!$G$28</definedName>
    <definedName name="SCDBPTBVER_08_4" localSheetId="9">GLAIC_2023Q3_SCDBPTBVER!$G$29</definedName>
    <definedName name="SCDBPTCSN1_0000000000_1" localSheetId="10">GLAIC_2023Q3_SCDBPTCSN1!$C$10</definedName>
    <definedName name="SCDBPTCSN1_0000000000_10" localSheetId="10">GLAIC_2023Q3_SCDBPTCSN1!$L$10</definedName>
    <definedName name="SCDBPTCSN1_0000000000_11" localSheetId="10">GLAIC_2023Q3_SCDBPTCSN1!$M$10</definedName>
    <definedName name="SCDBPTCSN1_0000000000_12" localSheetId="10">GLAIC_2023Q3_SCDBPTCSN1!$N$10</definedName>
    <definedName name="SCDBPTCSN1_0000000000_13" localSheetId="10">GLAIC_2023Q3_SCDBPTCSN1!$O$10</definedName>
    <definedName name="SCDBPTCSN1_0000000000_14" localSheetId="10">GLAIC_2023Q3_SCDBPTCSN1!$P$10</definedName>
    <definedName name="SCDBPTCSN1_0000000000_15" localSheetId="10">GLAIC_2023Q3_SCDBPTCSN1!$Q$10</definedName>
    <definedName name="SCDBPTCSN1_0000000000_16" localSheetId="10">GLAIC_2023Q3_SCDBPTCSN1!$R$10</definedName>
    <definedName name="SCDBPTCSN1_0000000000_17" localSheetId="10">GLAIC_2023Q3_SCDBPTCSN1!$S$10</definedName>
    <definedName name="SCDBPTCSN1_0000000000_2" localSheetId="10">GLAIC_2023Q3_SCDBPTCSN1!$D$10</definedName>
    <definedName name="SCDBPTCSN1_0000000000_3" localSheetId="10">GLAIC_2023Q3_SCDBPTCSN1!$E$10</definedName>
    <definedName name="SCDBPTCSN1_0000000000_4" localSheetId="10">GLAIC_2023Q3_SCDBPTCSN1!$F$10</definedName>
    <definedName name="SCDBPTCSN1_0000000000_5" localSheetId="10">GLAIC_2023Q3_SCDBPTCSN1!$G$10</definedName>
    <definedName name="SCDBPTCSN1_0000000000_6" localSheetId="10">GLAIC_2023Q3_SCDBPTCSN1!$H$10</definedName>
    <definedName name="SCDBPTCSN1_0000000000_7" localSheetId="10">GLAIC_2023Q3_SCDBPTCSN1!$I$10</definedName>
    <definedName name="SCDBPTCSN1_0000000000_8" localSheetId="10">GLAIC_2023Q3_SCDBPTCSN1!$J$10</definedName>
    <definedName name="SCDBPTCSN1_0000000000_9" localSheetId="10">GLAIC_2023Q3_SCDBPTCSN1!$K$10</definedName>
    <definedName name="SCDBPTCSN1_0000000000_Range" localSheetId="10">GLAIC_2023Q3_SCDBPTCSN1!$B$8:$S$10</definedName>
    <definedName name="SCDBPTCSN1_9999999999_10" localSheetId="10">GLAIC_2023Q3_SCDBPTCSN1!$L$11</definedName>
    <definedName name="SCDBPTCSN1_9999999999_11" localSheetId="10">GLAIC_2023Q3_SCDBPTCSN1!$M$11</definedName>
    <definedName name="SCDBPTCSN1_9999999999_12" localSheetId="10">GLAIC_2023Q3_SCDBPTCSN1!$N$11</definedName>
    <definedName name="SCDBPTCSN1_9999999999_15" localSheetId="10">GLAIC_2023Q3_SCDBPTCSN1!$Q$11</definedName>
    <definedName name="SCDBPTCSN1_9999999999_16" localSheetId="10">GLAIC_2023Q3_SCDBPTCSN1!$R$11</definedName>
    <definedName name="SCDBPTCSN1_9999999999_5" localSheetId="10">GLAIC_2023Q3_SCDBPTCSN1!$G$11</definedName>
    <definedName name="SCDBPTCSN1_9999999999_6" localSheetId="10">GLAIC_2023Q3_SCDBPTCSN1!$H$11</definedName>
    <definedName name="SCDBPTCSN2_01_1" localSheetId="11">GLAIC_2023Q3_SCDBPTCSN2!$D$8</definedName>
    <definedName name="SCDBPTCSN2_01_10" localSheetId="11">GLAIC_2023Q3_SCDBPTCSN2!$M$8</definedName>
    <definedName name="SCDBPTCSN2_01_2" localSheetId="11">GLAIC_2023Q3_SCDBPTCSN2!$E$8</definedName>
    <definedName name="SCDBPTCSN2_01_3" localSheetId="11">GLAIC_2023Q3_SCDBPTCSN2!$F$8</definedName>
    <definedName name="SCDBPTCSN2_01_4" localSheetId="11">GLAIC_2023Q3_SCDBPTCSN2!$G$8</definedName>
    <definedName name="SCDBPTCSN2_01_5" localSheetId="11">GLAIC_2023Q3_SCDBPTCSN2!$H$8</definedName>
    <definedName name="SCDBPTCSN2_01_6" localSheetId="11">GLAIC_2023Q3_SCDBPTCSN2!$I$8</definedName>
    <definedName name="SCDBPTCSN2_01_7" localSheetId="11">GLAIC_2023Q3_SCDBPTCSN2!$J$8</definedName>
    <definedName name="SCDBPTCSN2_01_8" localSheetId="11">GLAIC_2023Q3_SCDBPTCSN2!$K$8</definedName>
    <definedName name="SCDBPTCSN2_01_9" localSheetId="11">GLAIC_2023Q3_SCDBPTCSN2!$L$8</definedName>
    <definedName name="SCDBPTCSN2_02_1" localSheetId="11">GLAIC_2023Q3_SCDBPTCSN2!$D$9</definedName>
    <definedName name="SCDBPTCSN2_02_10" localSheetId="11">GLAIC_2023Q3_SCDBPTCSN2!$M$9</definedName>
    <definedName name="SCDBPTCSN2_02_2" localSheetId="11">GLAIC_2023Q3_SCDBPTCSN2!$E$9</definedName>
    <definedName name="SCDBPTCSN2_02_3" localSheetId="11">GLAIC_2023Q3_SCDBPTCSN2!$F$9</definedName>
    <definedName name="SCDBPTCSN2_02_4" localSheetId="11">GLAIC_2023Q3_SCDBPTCSN2!$G$9</definedName>
    <definedName name="SCDBPTCSN2_02_5" localSheetId="11">GLAIC_2023Q3_SCDBPTCSN2!$H$9</definedName>
    <definedName name="SCDBPTCSN2_02_6" localSheetId="11">GLAIC_2023Q3_SCDBPTCSN2!$I$9</definedName>
    <definedName name="SCDBPTCSN2_02_7" localSheetId="11">GLAIC_2023Q3_SCDBPTCSN2!$J$9</definedName>
    <definedName name="SCDBPTCSN2_02_8" localSheetId="11">GLAIC_2023Q3_SCDBPTCSN2!$K$9</definedName>
    <definedName name="SCDBPTCSN2_02_9" localSheetId="11">GLAIC_2023Q3_SCDBPTCSN2!$L$9</definedName>
    <definedName name="SCDBPTCSN2_03_10" localSheetId="11">GLAIC_2023Q3_SCDBPTCSN2!$M$10</definedName>
    <definedName name="SCDBPTCSN2_03_2" localSheetId="11">GLAIC_2023Q3_SCDBPTCSN2!$E$10</definedName>
    <definedName name="SCDBPTCSN2_03_4" localSheetId="11">GLAIC_2023Q3_SCDBPTCSN2!$G$10</definedName>
    <definedName name="SCDBPTCSN2_03_6" localSheetId="11">GLAIC_2023Q3_SCDBPTCSN2!$I$10</definedName>
    <definedName name="SCDBPTCSN2_03_8" localSheetId="11">GLAIC_2023Q3_SCDBPTCSN2!$K$10</definedName>
    <definedName name="SCDBPTCSN2_04_1" localSheetId="11">GLAIC_2023Q3_SCDBPTCSN2!$D$11</definedName>
    <definedName name="SCDBPTCSN2_04_10" localSheetId="11">GLAIC_2023Q3_SCDBPTCSN2!$M$11</definedName>
    <definedName name="SCDBPTCSN2_04_2" localSheetId="11">GLAIC_2023Q3_SCDBPTCSN2!$E$11</definedName>
    <definedName name="SCDBPTCSN2_04_3" localSheetId="11">GLAIC_2023Q3_SCDBPTCSN2!$F$11</definedName>
    <definedName name="SCDBPTCSN2_04_4" localSheetId="11">GLAIC_2023Q3_SCDBPTCSN2!$G$11</definedName>
    <definedName name="SCDBPTCSN2_04_5" localSheetId="11">GLAIC_2023Q3_SCDBPTCSN2!$H$11</definedName>
    <definedName name="SCDBPTCSN2_04_6" localSheetId="11">GLAIC_2023Q3_SCDBPTCSN2!$I$11</definedName>
    <definedName name="SCDBPTCSN2_04_7" localSheetId="11">GLAIC_2023Q3_SCDBPTCSN2!$J$11</definedName>
    <definedName name="SCDBPTCSN2_04_8" localSheetId="11">GLAIC_2023Q3_SCDBPTCSN2!$K$11</definedName>
    <definedName name="SCDBPTCSN2_04_9" localSheetId="11">GLAIC_2023Q3_SCDBPTCSN2!$L$11</definedName>
    <definedName name="SCDBPTCSN2_05_1" localSheetId="11">GLAIC_2023Q3_SCDBPTCSN2!$D$12</definedName>
    <definedName name="SCDBPTCSN2_05_10" localSheetId="11">GLAIC_2023Q3_SCDBPTCSN2!$M$12</definedName>
    <definedName name="SCDBPTCSN2_05_2" localSheetId="11">GLAIC_2023Q3_SCDBPTCSN2!$E$12</definedName>
    <definedName name="SCDBPTCSN2_05_3" localSheetId="11">GLAIC_2023Q3_SCDBPTCSN2!$F$12</definedName>
    <definedName name="SCDBPTCSN2_05_4" localSheetId="11">GLAIC_2023Q3_SCDBPTCSN2!$G$12</definedName>
    <definedName name="SCDBPTCSN2_05_5" localSheetId="11">GLAIC_2023Q3_SCDBPTCSN2!$H$12</definedName>
    <definedName name="SCDBPTCSN2_05_6" localSheetId="11">GLAIC_2023Q3_SCDBPTCSN2!$I$12</definedName>
    <definedName name="SCDBPTCSN2_05_7" localSheetId="11">GLAIC_2023Q3_SCDBPTCSN2!$J$12</definedName>
    <definedName name="SCDBPTCSN2_05_8" localSheetId="11">GLAIC_2023Q3_SCDBPTCSN2!$K$12</definedName>
    <definedName name="SCDBPTCSN2_05_9" localSheetId="11">GLAIC_2023Q3_SCDBPTCSN2!$L$12</definedName>
    <definedName name="SCDBPTCSN2_06_10" localSheetId="11">GLAIC_2023Q3_SCDBPTCSN2!$M$13</definedName>
    <definedName name="SCDBPTCSN2_06_2" localSheetId="11">GLAIC_2023Q3_SCDBPTCSN2!$E$13</definedName>
    <definedName name="SCDBPTCSN2_06_4" localSheetId="11">GLAIC_2023Q3_SCDBPTCSN2!$G$13</definedName>
    <definedName name="SCDBPTCSN2_06_6" localSheetId="11">GLAIC_2023Q3_SCDBPTCSN2!$I$13</definedName>
    <definedName name="SCDBPTCSN2_06_8" localSheetId="11">GLAIC_2023Q3_SCDBPTCSN2!$K$13</definedName>
    <definedName name="SCDBPTCSN2_07_1" localSheetId="11">GLAIC_2023Q3_SCDBPTCSN2!$D$14</definedName>
    <definedName name="SCDBPTCSN2_07_10" localSheetId="11">GLAIC_2023Q3_SCDBPTCSN2!$M$14</definedName>
    <definedName name="SCDBPTCSN2_07_2" localSheetId="11">GLAIC_2023Q3_SCDBPTCSN2!$E$14</definedName>
    <definedName name="SCDBPTCSN2_07_3" localSheetId="11">GLAIC_2023Q3_SCDBPTCSN2!$F$14</definedName>
    <definedName name="SCDBPTCSN2_07_4" localSheetId="11">GLAIC_2023Q3_SCDBPTCSN2!$G$14</definedName>
    <definedName name="SCDBPTCSN2_07_5" localSheetId="11">GLAIC_2023Q3_SCDBPTCSN2!$H$14</definedName>
    <definedName name="SCDBPTCSN2_07_6" localSheetId="11">GLAIC_2023Q3_SCDBPTCSN2!$I$14</definedName>
    <definedName name="SCDBPTCSN2_07_7" localSheetId="11">GLAIC_2023Q3_SCDBPTCSN2!$J$14</definedName>
    <definedName name="SCDBPTCSN2_07_8" localSheetId="11">GLAIC_2023Q3_SCDBPTCSN2!$K$14</definedName>
    <definedName name="SCDBPTCSN2_07_9" localSheetId="11">GLAIC_2023Q3_SCDBPTCSN2!$L$14</definedName>
    <definedName name="SCDBPTDSN1_0199999999_10" localSheetId="29">GLAIC_2023Q3_SCDBPTDSN1!$N$8</definedName>
    <definedName name="SCDBPTDSN1_0199999999_11" localSheetId="29">GLAIC_2023Q3_SCDBPTDSN1!$O$8</definedName>
    <definedName name="SCDBPTDSN1_0199999999_12" localSheetId="29">GLAIC_2023Q3_SCDBPTDSN1!$P$8</definedName>
    <definedName name="SCDBPTDSN1_0199999999_13" localSheetId="29">GLAIC_2023Q3_SCDBPTDSN1!$Q$8</definedName>
    <definedName name="SCDBPTDSN1_0199999999_5" localSheetId="29">GLAIC_2023Q3_SCDBPTDSN1!$I$8</definedName>
    <definedName name="SCDBPTDSN1_0199999999_6" localSheetId="29">GLAIC_2023Q3_SCDBPTDSN1!$J$8</definedName>
    <definedName name="SCDBPTDSN1_0199999999_7" localSheetId="29">GLAIC_2023Q3_SCDBPTDSN1!$K$8</definedName>
    <definedName name="SCDBPTDSN1_0199999999_8" localSheetId="29">GLAIC_2023Q3_SCDBPTDSN1!$L$8</definedName>
    <definedName name="SCDBPTDSN1_0199999999_9" localSheetId="29">GLAIC_2023Q3_SCDBPTDSN1!$M$8</definedName>
    <definedName name="SCDBPTDSN1_0200000000_Range" localSheetId="29">GLAIC_2023Q3_SCDBPTDSN1!$B$9:$S$13</definedName>
    <definedName name="SCDBPTDSN1_0200000001_1.01" localSheetId="29">GLAIC_2023Q3_SCDBPTDSN1!$D$9</definedName>
    <definedName name="SCDBPTDSN1_0200000001_1.02" localSheetId="29">GLAIC_2023Q3_SCDBPTDSN1!$E$9</definedName>
    <definedName name="SCDBPTDSN1_0200000001_10" localSheetId="29">GLAIC_2023Q3_SCDBPTDSN1!$N$9</definedName>
    <definedName name="SCDBPTDSN1_0200000001_11" localSheetId="29">GLAIC_2023Q3_SCDBPTDSN1!$O$9</definedName>
    <definedName name="SCDBPTDSN1_0200000001_12" localSheetId="29">GLAIC_2023Q3_SCDBPTDSN1!$P$9</definedName>
    <definedName name="SCDBPTDSN1_0200000001_13" localSheetId="29">GLAIC_2023Q3_SCDBPTDSN1!$Q$9</definedName>
    <definedName name="SCDBPTDSN1_0200000001_14" localSheetId="29">GLAIC_2023Q3_SCDBPTDSN1!$R$9</definedName>
    <definedName name="SCDBPTDSN1_0200000001_15" localSheetId="29">GLAIC_2023Q3_SCDBPTDSN1!$S$9</definedName>
    <definedName name="SCDBPTDSN1_0200000001_2" localSheetId="29">GLAIC_2023Q3_SCDBPTDSN1!$F$9</definedName>
    <definedName name="SCDBPTDSN1_0200000001_3" localSheetId="29">GLAIC_2023Q3_SCDBPTDSN1!$G$9</definedName>
    <definedName name="SCDBPTDSN1_0200000001_4" localSheetId="29">GLAIC_2023Q3_SCDBPTDSN1!$H$9</definedName>
    <definedName name="SCDBPTDSN1_0200000001_5" localSheetId="29">GLAIC_2023Q3_SCDBPTDSN1!$I$9</definedName>
    <definedName name="SCDBPTDSN1_0200000001_6" localSheetId="29">GLAIC_2023Q3_SCDBPTDSN1!$J$9</definedName>
    <definedName name="SCDBPTDSN1_0200000001_7" localSheetId="29">GLAIC_2023Q3_SCDBPTDSN1!$K$9</definedName>
    <definedName name="SCDBPTDSN1_0200000001_8" localSheetId="29">GLAIC_2023Q3_SCDBPTDSN1!$L$9</definedName>
    <definedName name="SCDBPTDSN1_0200000001_9" localSheetId="29">GLAIC_2023Q3_SCDBPTDSN1!$M$9</definedName>
    <definedName name="SCDBPTDSN1_0200000003_1.01" localSheetId="29">GLAIC_2023Q3_SCDBPTDSN1!$D$13</definedName>
    <definedName name="SCDBPTDSN1_0200000003_1.02" localSheetId="29">GLAIC_2023Q3_SCDBPTDSN1!$E$13</definedName>
    <definedName name="SCDBPTDSN1_0200000003_10" localSheetId="29">GLAIC_2023Q3_SCDBPTDSN1!$N$13</definedName>
    <definedName name="SCDBPTDSN1_0200000003_11" localSheetId="29">GLAIC_2023Q3_SCDBPTDSN1!$O$13</definedName>
    <definedName name="SCDBPTDSN1_0200000003_12" localSheetId="29">GLAIC_2023Q3_SCDBPTDSN1!$P$13</definedName>
    <definedName name="SCDBPTDSN1_0200000003_13" localSheetId="29">GLAIC_2023Q3_SCDBPTDSN1!$Q$13</definedName>
    <definedName name="SCDBPTDSN1_0200000003_14" localSheetId="29">GLAIC_2023Q3_SCDBPTDSN1!$R$13</definedName>
    <definedName name="SCDBPTDSN1_0200000003_15" localSheetId="29">GLAIC_2023Q3_SCDBPTDSN1!$S$13</definedName>
    <definedName name="SCDBPTDSN1_0200000003_2" localSheetId="29">GLAIC_2023Q3_SCDBPTDSN1!$F$13</definedName>
    <definedName name="SCDBPTDSN1_0200000003_3" localSheetId="29">GLAIC_2023Q3_SCDBPTDSN1!$G$13</definedName>
    <definedName name="SCDBPTDSN1_0200000003_4" localSheetId="29">GLAIC_2023Q3_SCDBPTDSN1!$H$13</definedName>
    <definedName name="SCDBPTDSN1_0200000003_5" localSheetId="29">GLAIC_2023Q3_SCDBPTDSN1!$I$13</definedName>
    <definedName name="SCDBPTDSN1_0200000003_6" localSheetId="29">GLAIC_2023Q3_SCDBPTDSN1!$J$13</definedName>
    <definedName name="SCDBPTDSN1_0200000003_7" localSheetId="29">GLAIC_2023Q3_SCDBPTDSN1!$K$13</definedName>
    <definedName name="SCDBPTDSN1_0200000003_8" localSheetId="29">GLAIC_2023Q3_SCDBPTDSN1!$L$13</definedName>
    <definedName name="SCDBPTDSN1_0200000003_9" localSheetId="29">GLAIC_2023Q3_SCDBPTDSN1!$M$13</definedName>
    <definedName name="SCDBPTDSN1_0299999999_10" localSheetId="29">GLAIC_2023Q3_SCDBPTDSN1!$N$14</definedName>
    <definedName name="SCDBPTDSN1_0299999999_11" localSheetId="29">GLAIC_2023Q3_SCDBPTDSN1!$O$14</definedName>
    <definedName name="SCDBPTDSN1_0299999999_12" localSheetId="29">GLAIC_2023Q3_SCDBPTDSN1!$P$14</definedName>
    <definedName name="SCDBPTDSN1_0299999999_13" localSheetId="29">GLAIC_2023Q3_SCDBPTDSN1!$Q$14</definedName>
    <definedName name="SCDBPTDSN1_0299999999_4" localSheetId="29">GLAIC_2023Q3_SCDBPTDSN1!$H$14</definedName>
    <definedName name="SCDBPTDSN1_0299999999_5" localSheetId="29">GLAIC_2023Q3_SCDBPTDSN1!$I$14</definedName>
    <definedName name="SCDBPTDSN1_0299999999_6" localSheetId="29">GLAIC_2023Q3_SCDBPTDSN1!$J$14</definedName>
    <definedName name="SCDBPTDSN1_0299999999_7" localSheetId="29">GLAIC_2023Q3_SCDBPTDSN1!$K$14</definedName>
    <definedName name="SCDBPTDSN1_0299999999_8" localSheetId="29">GLAIC_2023Q3_SCDBPTDSN1!$L$14</definedName>
    <definedName name="SCDBPTDSN1_0299999999_9" localSheetId="29">GLAIC_2023Q3_SCDBPTDSN1!$M$14</definedName>
    <definedName name="SCDBPTDSN1_0300000000_Range" localSheetId="29">GLAIC_2023Q3_SCDBPTDSN1!$B$15:$S$17</definedName>
    <definedName name="SCDBPTDSN1_0300000001_1.01" localSheetId="29">GLAIC_2023Q3_SCDBPTDSN1!$D$17</definedName>
    <definedName name="SCDBPTDSN1_0300000001_1.02" localSheetId="29">GLAIC_2023Q3_SCDBPTDSN1!$E$17</definedName>
    <definedName name="SCDBPTDSN1_0300000001_10" localSheetId="29">GLAIC_2023Q3_SCDBPTDSN1!$N$17</definedName>
    <definedName name="SCDBPTDSN1_0300000001_11" localSheetId="29">GLAIC_2023Q3_SCDBPTDSN1!$O$17</definedName>
    <definedName name="SCDBPTDSN1_0300000001_12" localSheetId="29">GLAIC_2023Q3_SCDBPTDSN1!$P$17</definedName>
    <definedName name="SCDBPTDSN1_0300000001_13" localSheetId="29">GLAIC_2023Q3_SCDBPTDSN1!$Q$17</definedName>
    <definedName name="SCDBPTDSN1_0300000001_14" localSheetId="29">GLAIC_2023Q3_SCDBPTDSN1!$R$17</definedName>
    <definedName name="SCDBPTDSN1_0300000001_15" localSheetId="29">GLAIC_2023Q3_SCDBPTDSN1!$S$17</definedName>
    <definedName name="SCDBPTDSN1_0300000001_2" localSheetId="29">GLAIC_2023Q3_SCDBPTDSN1!$F$17</definedName>
    <definedName name="SCDBPTDSN1_0300000001_3" localSheetId="29">GLAIC_2023Q3_SCDBPTDSN1!$G$17</definedName>
    <definedName name="SCDBPTDSN1_0300000001_4" localSheetId="29">GLAIC_2023Q3_SCDBPTDSN1!$H$17</definedName>
    <definedName name="SCDBPTDSN1_0300000001_5" localSheetId="29">GLAIC_2023Q3_SCDBPTDSN1!$I$17</definedName>
    <definedName name="SCDBPTDSN1_0300000001_6" localSheetId="29">GLAIC_2023Q3_SCDBPTDSN1!$J$17</definedName>
    <definedName name="SCDBPTDSN1_0300000001_7" localSheetId="29">GLAIC_2023Q3_SCDBPTDSN1!$K$17</definedName>
    <definedName name="SCDBPTDSN1_0300000001_8" localSheetId="29">GLAIC_2023Q3_SCDBPTDSN1!$L$17</definedName>
    <definedName name="SCDBPTDSN1_0300000001_9" localSheetId="29">GLAIC_2023Q3_SCDBPTDSN1!$M$17</definedName>
    <definedName name="SCDBPTDSN1_0399999999_10" localSheetId="29">GLAIC_2023Q3_SCDBPTDSN1!$N$18</definedName>
    <definedName name="SCDBPTDSN1_0399999999_11" localSheetId="29">GLAIC_2023Q3_SCDBPTDSN1!$O$18</definedName>
    <definedName name="SCDBPTDSN1_0399999999_12" localSheetId="29">GLAIC_2023Q3_SCDBPTDSN1!$P$18</definedName>
    <definedName name="SCDBPTDSN1_0399999999_13" localSheetId="29">GLAIC_2023Q3_SCDBPTDSN1!$Q$18</definedName>
    <definedName name="SCDBPTDSN1_0399999999_4" localSheetId="29">GLAIC_2023Q3_SCDBPTDSN1!$H$18</definedName>
    <definedName name="SCDBPTDSN1_0399999999_5" localSheetId="29">GLAIC_2023Q3_SCDBPTDSN1!$I$18</definedName>
    <definedName name="SCDBPTDSN1_0399999999_6" localSheetId="29">GLAIC_2023Q3_SCDBPTDSN1!$J$18</definedName>
    <definedName name="SCDBPTDSN1_0399999999_7" localSheetId="29">GLAIC_2023Q3_SCDBPTDSN1!$K$18</definedName>
    <definedName name="SCDBPTDSN1_0399999999_8" localSheetId="29">GLAIC_2023Q3_SCDBPTDSN1!$L$18</definedName>
    <definedName name="SCDBPTDSN1_0399999999_9" localSheetId="29">GLAIC_2023Q3_SCDBPTDSN1!$M$18</definedName>
    <definedName name="SCDBPTDSN1_0400000000_1.01" localSheetId="29">GLAIC_2023Q3_SCDBPTDSN1!$D$21</definedName>
    <definedName name="SCDBPTDSN1_0400000000_1.02" localSheetId="29">GLAIC_2023Q3_SCDBPTDSN1!$E$21</definedName>
    <definedName name="SCDBPTDSN1_0400000000_10" localSheetId="29">GLAIC_2023Q3_SCDBPTDSN1!$N$21</definedName>
    <definedName name="SCDBPTDSN1_0400000000_11" localSheetId="29">GLAIC_2023Q3_SCDBPTDSN1!$O$21</definedName>
    <definedName name="SCDBPTDSN1_0400000000_12" localSheetId="29">GLAIC_2023Q3_SCDBPTDSN1!$P$21</definedName>
    <definedName name="SCDBPTDSN1_0400000000_13" localSheetId="29">GLAIC_2023Q3_SCDBPTDSN1!$Q$21</definedName>
    <definedName name="SCDBPTDSN1_0400000000_14" localSheetId="29">GLAIC_2023Q3_SCDBPTDSN1!$R$21</definedName>
    <definedName name="SCDBPTDSN1_0400000000_15" localSheetId="29">GLAIC_2023Q3_SCDBPTDSN1!$S$21</definedName>
    <definedName name="SCDBPTDSN1_0400000000_2" localSheetId="29">GLAIC_2023Q3_SCDBPTDSN1!$F$21</definedName>
    <definedName name="SCDBPTDSN1_0400000000_3" localSheetId="29">GLAIC_2023Q3_SCDBPTDSN1!$G$21</definedName>
    <definedName name="SCDBPTDSN1_0400000000_4" localSheetId="29">GLAIC_2023Q3_SCDBPTDSN1!$H$21</definedName>
    <definedName name="SCDBPTDSN1_0400000000_5" localSheetId="29">GLAIC_2023Q3_SCDBPTDSN1!$I$21</definedName>
    <definedName name="SCDBPTDSN1_0400000000_6" localSheetId="29">GLAIC_2023Q3_SCDBPTDSN1!$J$21</definedName>
    <definedName name="SCDBPTDSN1_0400000000_7" localSheetId="29">GLAIC_2023Q3_SCDBPTDSN1!$K$21</definedName>
    <definedName name="SCDBPTDSN1_0400000000_8" localSheetId="29">GLAIC_2023Q3_SCDBPTDSN1!$L$21</definedName>
    <definedName name="SCDBPTDSN1_0400000000_9" localSheetId="29">GLAIC_2023Q3_SCDBPTDSN1!$M$21</definedName>
    <definedName name="SCDBPTDSN1_0400000000_Range" localSheetId="29">GLAIC_2023Q3_SCDBPTDSN1!$B$19:$S$21</definedName>
    <definedName name="SCDBPTDSN1_0499999999_10" localSheetId="29">GLAIC_2023Q3_SCDBPTDSN1!$N$22</definedName>
    <definedName name="SCDBPTDSN1_0499999999_11" localSheetId="29">GLAIC_2023Q3_SCDBPTDSN1!$O$22</definedName>
    <definedName name="SCDBPTDSN1_0499999999_12" localSheetId="29">GLAIC_2023Q3_SCDBPTDSN1!$P$22</definedName>
    <definedName name="SCDBPTDSN1_0499999999_13" localSheetId="29">GLAIC_2023Q3_SCDBPTDSN1!$Q$22</definedName>
    <definedName name="SCDBPTDSN1_0499999999_4" localSheetId="29">GLAIC_2023Q3_SCDBPTDSN1!$H$22</definedName>
    <definedName name="SCDBPTDSN1_0499999999_5" localSheetId="29">GLAIC_2023Q3_SCDBPTDSN1!$I$22</definedName>
    <definedName name="SCDBPTDSN1_0499999999_6" localSheetId="29">GLAIC_2023Q3_SCDBPTDSN1!$J$22</definedName>
    <definedName name="SCDBPTDSN1_0499999999_7" localSheetId="29">GLAIC_2023Q3_SCDBPTDSN1!$K$22</definedName>
    <definedName name="SCDBPTDSN1_0499999999_8" localSheetId="29">GLAIC_2023Q3_SCDBPTDSN1!$L$22</definedName>
    <definedName name="SCDBPTDSN1_0499999999_9" localSheetId="29">GLAIC_2023Q3_SCDBPTDSN1!$M$22</definedName>
    <definedName name="SCDBPTDSN1_0500000000_1.01" localSheetId="29">GLAIC_2023Q3_SCDBPTDSN1!$D$25</definedName>
    <definedName name="SCDBPTDSN1_0500000000_1.02" localSheetId="29">GLAIC_2023Q3_SCDBPTDSN1!$E$25</definedName>
    <definedName name="SCDBPTDSN1_0500000000_10" localSheetId="29">GLAIC_2023Q3_SCDBPTDSN1!$N$25</definedName>
    <definedName name="SCDBPTDSN1_0500000000_11" localSheetId="29">GLAIC_2023Q3_SCDBPTDSN1!$O$25</definedName>
    <definedName name="SCDBPTDSN1_0500000000_12" localSheetId="29">GLAIC_2023Q3_SCDBPTDSN1!$P$25</definedName>
    <definedName name="SCDBPTDSN1_0500000000_13" localSheetId="29">GLAIC_2023Q3_SCDBPTDSN1!$Q$25</definedName>
    <definedName name="SCDBPTDSN1_0500000000_14" localSheetId="29">GLAIC_2023Q3_SCDBPTDSN1!$R$25</definedName>
    <definedName name="SCDBPTDSN1_0500000000_15" localSheetId="29">GLAIC_2023Q3_SCDBPTDSN1!$S$25</definedName>
    <definedName name="SCDBPTDSN1_0500000000_2" localSheetId="29">GLAIC_2023Q3_SCDBPTDSN1!$F$25</definedName>
    <definedName name="SCDBPTDSN1_0500000000_3" localSheetId="29">GLAIC_2023Q3_SCDBPTDSN1!$G$25</definedName>
    <definedName name="SCDBPTDSN1_0500000000_4" localSheetId="29">GLAIC_2023Q3_SCDBPTDSN1!$H$25</definedName>
    <definedName name="SCDBPTDSN1_0500000000_5" localSheetId="29">GLAIC_2023Q3_SCDBPTDSN1!$I$25</definedName>
    <definedName name="SCDBPTDSN1_0500000000_6" localSheetId="29">GLAIC_2023Q3_SCDBPTDSN1!$J$25</definedName>
    <definedName name="SCDBPTDSN1_0500000000_7" localSheetId="29">GLAIC_2023Q3_SCDBPTDSN1!$K$25</definedName>
    <definedName name="SCDBPTDSN1_0500000000_8" localSheetId="29">GLAIC_2023Q3_SCDBPTDSN1!$L$25</definedName>
    <definedName name="SCDBPTDSN1_0500000000_9" localSheetId="29">GLAIC_2023Q3_SCDBPTDSN1!$M$25</definedName>
    <definedName name="SCDBPTDSN1_0500000000_Range" localSheetId="29">GLAIC_2023Q3_SCDBPTDSN1!$B$23:$S$25</definedName>
    <definedName name="SCDBPTDSN1_0599999999_10" localSheetId="29">GLAIC_2023Q3_SCDBPTDSN1!$N$26</definedName>
    <definedName name="SCDBPTDSN1_0599999999_11" localSheetId="29">GLAIC_2023Q3_SCDBPTDSN1!$O$26</definedName>
    <definedName name="SCDBPTDSN1_0599999999_12" localSheetId="29">GLAIC_2023Q3_SCDBPTDSN1!$P$26</definedName>
    <definedName name="SCDBPTDSN1_0599999999_13" localSheetId="29">GLAIC_2023Q3_SCDBPTDSN1!$Q$26</definedName>
    <definedName name="SCDBPTDSN1_0599999999_4" localSheetId="29">GLAIC_2023Q3_SCDBPTDSN1!$H$26</definedName>
    <definedName name="SCDBPTDSN1_0599999999_5" localSheetId="29">GLAIC_2023Q3_SCDBPTDSN1!$I$26</definedName>
    <definedName name="SCDBPTDSN1_0599999999_6" localSheetId="29">GLAIC_2023Q3_SCDBPTDSN1!$J$26</definedName>
    <definedName name="SCDBPTDSN1_0599999999_7" localSheetId="29">GLAIC_2023Q3_SCDBPTDSN1!$K$26</definedName>
    <definedName name="SCDBPTDSN1_0599999999_8" localSheetId="29">GLAIC_2023Q3_SCDBPTDSN1!$L$26</definedName>
    <definedName name="SCDBPTDSN1_0599999999_9" localSheetId="29">GLAIC_2023Q3_SCDBPTDSN1!$M$26</definedName>
    <definedName name="SCDBPTDSN1_0600000000_1.01" localSheetId="29">GLAIC_2023Q3_SCDBPTDSN1!$D$29</definedName>
    <definedName name="SCDBPTDSN1_0600000000_1.02" localSheetId="29">GLAIC_2023Q3_SCDBPTDSN1!$E$29</definedName>
    <definedName name="SCDBPTDSN1_0600000000_10" localSheetId="29">GLAIC_2023Q3_SCDBPTDSN1!$N$29</definedName>
    <definedName name="SCDBPTDSN1_0600000000_11" localSheetId="29">GLAIC_2023Q3_SCDBPTDSN1!$O$29</definedName>
    <definedName name="SCDBPTDSN1_0600000000_12" localSheetId="29">GLAIC_2023Q3_SCDBPTDSN1!$P$29</definedName>
    <definedName name="SCDBPTDSN1_0600000000_13" localSheetId="29">GLAIC_2023Q3_SCDBPTDSN1!$Q$29</definedName>
    <definedName name="SCDBPTDSN1_0600000000_14" localSheetId="29">GLAIC_2023Q3_SCDBPTDSN1!$R$29</definedName>
    <definedName name="SCDBPTDSN1_0600000000_15" localSheetId="29">GLAIC_2023Q3_SCDBPTDSN1!$S$29</definedName>
    <definedName name="SCDBPTDSN1_0600000000_2" localSheetId="29">GLAIC_2023Q3_SCDBPTDSN1!$F$29</definedName>
    <definedName name="SCDBPTDSN1_0600000000_3" localSheetId="29">GLAIC_2023Q3_SCDBPTDSN1!$G$29</definedName>
    <definedName name="SCDBPTDSN1_0600000000_4" localSheetId="29">GLAIC_2023Q3_SCDBPTDSN1!$H$29</definedName>
    <definedName name="SCDBPTDSN1_0600000000_5" localSheetId="29">GLAIC_2023Q3_SCDBPTDSN1!$I$29</definedName>
    <definedName name="SCDBPTDSN1_0600000000_6" localSheetId="29">GLAIC_2023Q3_SCDBPTDSN1!$J$29</definedName>
    <definedName name="SCDBPTDSN1_0600000000_7" localSheetId="29">GLAIC_2023Q3_SCDBPTDSN1!$K$29</definedName>
    <definedName name="SCDBPTDSN1_0600000000_8" localSheetId="29">GLAIC_2023Q3_SCDBPTDSN1!$L$29</definedName>
    <definedName name="SCDBPTDSN1_0600000000_9" localSheetId="29">GLAIC_2023Q3_SCDBPTDSN1!$M$29</definedName>
    <definedName name="SCDBPTDSN1_0600000000_Range" localSheetId="29">GLAIC_2023Q3_SCDBPTDSN1!$B$27:$S$29</definedName>
    <definedName name="SCDBPTDSN1_0699999999_10" localSheetId="29">GLAIC_2023Q3_SCDBPTDSN1!$N$30</definedName>
    <definedName name="SCDBPTDSN1_0699999999_11" localSheetId="29">GLAIC_2023Q3_SCDBPTDSN1!$O$30</definedName>
    <definedName name="SCDBPTDSN1_0699999999_12" localSheetId="29">GLAIC_2023Q3_SCDBPTDSN1!$P$30</definedName>
    <definedName name="SCDBPTDSN1_0699999999_13" localSheetId="29">GLAIC_2023Q3_SCDBPTDSN1!$Q$30</definedName>
    <definedName name="SCDBPTDSN1_0699999999_4" localSheetId="29">GLAIC_2023Q3_SCDBPTDSN1!$H$30</definedName>
    <definedName name="SCDBPTDSN1_0699999999_5" localSheetId="29">GLAIC_2023Q3_SCDBPTDSN1!$I$30</definedName>
    <definedName name="SCDBPTDSN1_0699999999_6" localSheetId="29">GLAIC_2023Q3_SCDBPTDSN1!$J$30</definedName>
    <definedName name="SCDBPTDSN1_0699999999_7" localSheetId="29">GLAIC_2023Q3_SCDBPTDSN1!$K$30</definedName>
    <definedName name="SCDBPTDSN1_0699999999_8" localSheetId="29">GLAIC_2023Q3_SCDBPTDSN1!$L$30</definedName>
    <definedName name="SCDBPTDSN1_0699999999_9" localSheetId="29">GLAIC_2023Q3_SCDBPTDSN1!$M$30</definedName>
    <definedName name="SCDBPTDSN1_0700000000_1.01" localSheetId="29">GLAIC_2023Q3_SCDBPTDSN1!$D$33</definedName>
    <definedName name="SCDBPTDSN1_0700000000_1.02" localSheetId="29">GLAIC_2023Q3_SCDBPTDSN1!$E$33</definedName>
    <definedName name="SCDBPTDSN1_0700000000_10" localSheetId="29">GLAIC_2023Q3_SCDBPTDSN1!$N$33</definedName>
    <definedName name="SCDBPTDSN1_0700000000_11" localSheetId="29">GLAIC_2023Q3_SCDBPTDSN1!$O$33</definedName>
    <definedName name="SCDBPTDSN1_0700000000_12" localSheetId="29">GLAIC_2023Q3_SCDBPTDSN1!$P$33</definedName>
    <definedName name="SCDBPTDSN1_0700000000_13" localSheetId="29">GLAIC_2023Q3_SCDBPTDSN1!$Q$33</definedName>
    <definedName name="SCDBPTDSN1_0700000000_14" localSheetId="29">GLAIC_2023Q3_SCDBPTDSN1!$R$33</definedName>
    <definedName name="SCDBPTDSN1_0700000000_15" localSheetId="29">GLAIC_2023Q3_SCDBPTDSN1!$S$33</definedName>
    <definedName name="SCDBPTDSN1_0700000000_2" localSheetId="29">GLAIC_2023Q3_SCDBPTDSN1!$F$33</definedName>
    <definedName name="SCDBPTDSN1_0700000000_3" localSheetId="29">GLAIC_2023Q3_SCDBPTDSN1!$G$33</definedName>
    <definedName name="SCDBPTDSN1_0700000000_4" localSheetId="29">GLAIC_2023Q3_SCDBPTDSN1!$H$33</definedName>
    <definedName name="SCDBPTDSN1_0700000000_5" localSheetId="29">GLAIC_2023Q3_SCDBPTDSN1!$I$33</definedName>
    <definedName name="SCDBPTDSN1_0700000000_6" localSheetId="29">GLAIC_2023Q3_SCDBPTDSN1!$J$33</definedName>
    <definedName name="SCDBPTDSN1_0700000000_7" localSheetId="29">GLAIC_2023Q3_SCDBPTDSN1!$K$33</definedName>
    <definedName name="SCDBPTDSN1_0700000000_8" localSheetId="29">GLAIC_2023Q3_SCDBPTDSN1!$L$33</definedName>
    <definedName name="SCDBPTDSN1_0700000000_9" localSheetId="29">GLAIC_2023Q3_SCDBPTDSN1!$M$33</definedName>
    <definedName name="SCDBPTDSN1_0700000000_Range" localSheetId="29">GLAIC_2023Q3_SCDBPTDSN1!$B$31:$S$33</definedName>
    <definedName name="SCDBPTDSN1_0799999999_10" localSheetId="29">GLAIC_2023Q3_SCDBPTDSN1!$N$34</definedName>
    <definedName name="SCDBPTDSN1_0799999999_11" localSheetId="29">GLAIC_2023Q3_SCDBPTDSN1!$O$34</definedName>
    <definedName name="SCDBPTDSN1_0799999999_12" localSheetId="29">GLAIC_2023Q3_SCDBPTDSN1!$P$34</definedName>
    <definedName name="SCDBPTDSN1_0799999999_13" localSheetId="29">GLAIC_2023Q3_SCDBPTDSN1!$Q$34</definedName>
    <definedName name="SCDBPTDSN1_0799999999_4" localSheetId="29">GLAIC_2023Q3_SCDBPTDSN1!$H$34</definedName>
    <definedName name="SCDBPTDSN1_0799999999_5" localSheetId="29">GLAIC_2023Q3_SCDBPTDSN1!$I$34</definedName>
    <definedName name="SCDBPTDSN1_0799999999_6" localSheetId="29">GLAIC_2023Q3_SCDBPTDSN1!$J$34</definedName>
    <definedName name="SCDBPTDSN1_0799999999_7" localSheetId="29">GLAIC_2023Q3_SCDBPTDSN1!$K$34</definedName>
    <definedName name="SCDBPTDSN1_0799999999_8" localSheetId="29">GLAIC_2023Q3_SCDBPTDSN1!$L$34</definedName>
    <definedName name="SCDBPTDSN1_0799999999_9" localSheetId="29">GLAIC_2023Q3_SCDBPTDSN1!$M$34</definedName>
    <definedName name="SCDBPTDSN1_0899999999_10" localSheetId="29">GLAIC_2023Q3_SCDBPTDSN1!$N$35</definedName>
    <definedName name="SCDBPTDSN1_0899999999_11" localSheetId="29">GLAIC_2023Q3_SCDBPTDSN1!$O$35</definedName>
    <definedName name="SCDBPTDSN1_0899999999_12" localSheetId="29">GLAIC_2023Q3_SCDBPTDSN1!$P$35</definedName>
    <definedName name="SCDBPTDSN1_0899999999_13" localSheetId="29">GLAIC_2023Q3_SCDBPTDSN1!$Q$35</definedName>
    <definedName name="SCDBPTDSN1_0899999999_4" localSheetId="29">GLAIC_2023Q3_SCDBPTDSN1!$H$35</definedName>
    <definedName name="SCDBPTDSN1_0899999999_5" localSheetId="29">GLAIC_2023Q3_SCDBPTDSN1!$I$35</definedName>
    <definedName name="SCDBPTDSN1_0899999999_6" localSheetId="29">GLAIC_2023Q3_SCDBPTDSN1!$J$35</definedName>
    <definedName name="SCDBPTDSN1_0899999999_7" localSheetId="29">GLAIC_2023Q3_SCDBPTDSN1!$K$35</definedName>
    <definedName name="SCDBPTDSN1_0899999999_8" localSheetId="29">GLAIC_2023Q3_SCDBPTDSN1!$L$35</definedName>
    <definedName name="SCDBPTDSN1_0899999999_9" localSheetId="29">GLAIC_2023Q3_SCDBPTDSN1!$M$35</definedName>
    <definedName name="SCDBPTDSN1_0999999999_10" localSheetId="29">GLAIC_2023Q3_SCDBPTDSN1!$N$36</definedName>
    <definedName name="SCDBPTDSN1_0999999999_11" localSheetId="29">GLAIC_2023Q3_SCDBPTDSN1!$O$36</definedName>
    <definedName name="SCDBPTDSN1_0999999999_12" localSheetId="29">GLAIC_2023Q3_SCDBPTDSN1!$P$36</definedName>
    <definedName name="SCDBPTDSN1_0999999999_13" localSheetId="29">GLAIC_2023Q3_SCDBPTDSN1!$Q$36</definedName>
    <definedName name="SCDBPTDSN1_0999999999_4" localSheetId="29">GLAIC_2023Q3_SCDBPTDSN1!$H$36</definedName>
    <definedName name="SCDBPTDSN1_0999999999_5" localSheetId="29">GLAIC_2023Q3_SCDBPTDSN1!$I$36</definedName>
    <definedName name="SCDBPTDSN1_0999999999_6" localSheetId="29">GLAIC_2023Q3_SCDBPTDSN1!$J$36</definedName>
    <definedName name="SCDBPTDSN1_0999999999_7" localSheetId="29">GLAIC_2023Q3_SCDBPTDSN1!$K$36</definedName>
    <definedName name="SCDBPTDSN1_0999999999_8" localSheetId="29">GLAIC_2023Q3_SCDBPTDSN1!$L$36</definedName>
    <definedName name="SCDBPTDSN1_0999999999_9" localSheetId="29">GLAIC_2023Q3_SCDBPTDSN1!$M$36</definedName>
    <definedName name="SCDBPTDSN1F_0000001_1" localSheetId="30">GLAIC_2023Q3_SCDBPTDSN1F!$D$8</definedName>
    <definedName name="SCDBPTDSN1F_0000001_2" localSheetId="30">GLAIC_2023Q3_SCDBPTDSN1F!$E$8</definedName>
    <definedName name="SCDBPTDSN1F_0000002_1" localSheetId="30">GLAIC_2023Q3_SCDBPTDSN1F!$D$9</definedName>
    <definedName name="SCDBPTDSN1F_0000002_2" localSheetId="30">GLAIC_2023Q3_SCDBPTDSN1F!$E$9</definedName>
    <definedName name="SCDBPTDSN2BY_0100000000_Range" localSheetId="31">GLAIC_2023Q3_SCDBPTDSN2BY!$B$8:$N$13</definedName>
    <definedName name="SCDBPTDSN2BY_0100000001_1.01" localSheetId="31">GLAIC_2023Q3_SCDBPTDSN2BY!$C$8</definedName>
    <definedName name="SCDBPTDSN2BY_0100000001_1.02" localSheetId="31">GLAIC_2023Q3_SCDBPTDSN2BY!$D$8</definedName>
    <definedName name="SCDBPTDSN2BY_0100000001_10" localSheetId="31">GLAIC_2023Q3_SCDBPTDSN2BY!$M$8</definedName>
    <definedName name="SCDBPTDSN2BY_0100000001_11" localSheetId="31">GLAIC_2023Q3_SCDBPTDSN2BY!$N$8</definedName>
    <definedName name="SCDBPTDSN2BY_0100000001_2" localSheetId="31">GLAIC_2023Q3_SCDBPTDSN2BY!$E$8</definedName>
    <definedName name="SCDBPTDSN2BY_0100000001_3" localSheetId="31">GLAIC_2023Q3_SCDBPTDSN2BY!$F$8</definedName>
    <definedName name="SCDBPTDSN2BY_0100000001_4" localSheetId="31">GLAIC_2023Q3_SCDBPTDSN2BY!$G$8</definedName>
    <definedName name="SCDBPTDSN2BY_0100000001_5" localSheetId="31">GLAIC_2023Q3_SCDBPTDSN2BY!$H$8</definedName>
    <definedName name="SCDBPTDSN2BY_0100000001_6" localSheetId="31">GLAIC_2023Q3_SCDBPTDSN2BY!$I$8</definedName>
    <definedName name="SCDBPTDSN2BY_0100000001_7" localSheetId="31">GLAIC_2023Q3_SCDBPTDSN2BY!$J$8</definedName>
    <definedName name="SCDBPTDSN2BY_0100000001_8" localSheetId="31">GLAIC_2023Q3_SCDBPTDSN2BY!$K$8</definedName>
    <definedName name="SCDBPTDSN2BY_0100000001_9" localSheetId="31">GLAIC_2023Q3_SCDBPTDSN2BY!$L$8</definedName>
    <definedName name="SCDBPTDSN2BY_0100000004_1.01" localSheetId="31">GLAIC_2023Q3_SCDBPTDSN2BY!$C$13</definedName>
    <definedName name="SCDBPTDSN2BY_0100000004_1.02" localSheetId="31">GLAIC_2023Q3_SCDBPTDSN2BY!$D$13</definedName>
    <definedName name="SCDBPTDSN2BY_0100000004_10" localSheetId="31">GLAIC_2023Q3_SCDBPTDSN2BY!$M$13</definedName>
    <definedName name="SCDBPTDSN2BY_0100000004_11" localSheetId="31">GLAIC_2023Q3_SCDBPTDSN2BY!$N$13</definedName>
    <definedName name="SCDBPTDSN2BY_0100000004_2" localSheetId="31">GLAIC_2023Q3_SCDBPTDSN2BY!$E$13</definedName>
    <definedName name="SCDBPTDSN2BY_0100000004_3" localSheetId="31">GLAIC_2023Q3_SCDBPTDSN2BY!$F$13</definedName>
    <definedName name="SCDBPTDSN2BY_0100000004_4" localSheetId="31">GLAIC_2023Q3_SCDBPTDSN2BY!$G$13</definedName>
    <definedName name="SCDBPTDSN2BY_0100000004_5" localSheetId="31">GLAIC_2023Q3_SCDBPTDSN2BY!$H$13</definedName>
    <definedName name="SCDBPTDSN2BY_0100000004_6" localSheetId="31">GLAIC_2023Q3_SCDBPTDSN2BY!$I$13</definedName>
    <definedName name="SCDBPTDSN2BY_0100000004_7" localSheetId="31">GLAIC_2023Q3_SCDBPTDSN2BY!$J$13</definedName>
    <definedName name="SCDBPTDSN2BY_0100000004_8" localSheetId="31">GLAIC_2023Q3_SCDBPTDSN2BY!$K$13</definedName>
    <definedName name="SCDBPTDSN2BY_0100000004_9" localSheetId="31">GLAIC_2023Q3_SCDBPTDSN2BY!$L$13</definedName>
    <definedName name="SCDBPTDSN2BY_0199999999_3" localSheetId="31">GLAIC_2023Q3_SCDBPTDSN2BY!$F$14</definedName>
    <definedName name="SCDBPTDSN2BY_0199999999_5" localSheetId="31">GLAIC_2023Q3_SCDBPTDSN2BY!$H$14</definedName>
    <definedName name="SCDBPTDSN2BY_0199999999_6" localSheetId="31">GLAIC_2023Q3_SCDBPTDSN2BY!$I$14</definedName>
    <definedName name="SCDBPTDSN2BY_0199999999_7" localSheetId="31">GLAIC_2023Q3_SCDBPTDSN2BY!$J$14</definedName>
    <definedName name="SCDBPTDSN2TO_0200000000_Range" localSheetId="32">GLAIC_2023Q3_SCDBPTDSN2TO!$B$8:$N$13</definedName>
    <definedName name="SCDBPTDSN2TO_0200000001_1.01" localSheetId="32">GLAIC_2023Q3_SCDBPTDSN2TO!$C$8</definedName>
    <definedName name="SCDBPTDSN2TO_0200000001_1.02" localSheetId="32">GLAIC_2023Q3_SCDBPTDSN2TO!$D$8</definedName>
    <definedName name="SCDBPTDSN2TO_0200000001_10" localSheetId="32">GLAIC_2023Q3_SCDBPTDSN2TO!$M$8</definedName>
    <definedName name="SCDBPTDSN2TO_0200000001_11" localSheetId="32">GLAIC_2023Q3_SCDBPTDSN2TO!$N$8</definedName>
    <definedName name="SCDBPTDSN2TO_0200000001_2" localSheetId="32">GLAIC_2023Q3_SCDBPTDSN2TO!$E$8</definedName>
    <definedName name="SCDBPTDSN2TO_0200000001_3" localSheetId="32">GLAIC_2023Q3_SCDBPTDSN2TO!$F$8</definedName>
    <definedName name="SCDBPTDSN2TO_0200000001_4" localSheetId="32">GLAIC_2023Q3_SCDBPTDSN2TO!$G$8</definedName>
    <definedName name="SCDBPTDSN2TO_0200000001_5" localSheetId="32">GLAIC_2023Q3_SCDBPTDSN2TO!$H$8</definedName>
    <definedName name="SCDBPTDSN2TO_0200000001_6" localSheetId="32">GLAIC_2023Q3_SCDBPTDSN2TO!$I$8</definedName>
    <definedName name="SCDBPTDSN2TO_0200000001_8" localSheetId="32">GLAIC_2023Q3_SCDBPTDSN2TO!$K$8</definedName>
    <definedName name="SCDBPTDSN2TO_0200000001_9" localSheetId="32">GLAIC_2023Q3_SCDBPTDSN2TO!$L$8</definedName>
    <definedName name="SCDBPTDSN2TO_0200000004_1.01" localSheetId="32">GLAIC_2023Q3_SCDBPTDSN2TO!$C$13</definedName>
    <definedName name="SCDBPTDSN2TO_0200000004_1.02" localSheetId="32">GLAIC_2023Q3_SCDBPTDSN2TO!$D$13</definedName>
    <definedName name="SCDBPTDSN2TO_0200000004_10" localSheetId="32">GLAIC_2023Q3_SCDBPTDSN2TO!$M$13</definedName>
    <definedName name="SCDBPTDSN2TO_0200000004_11" localSheetId="32">GLAIC_2023Q3_SCDBPTDSN2TO!$N$13</definedName>
    <definedName name="SCDBPTDSN2TO_0200000004_2" localSheetId="32">GLAIC_2023Q3_SCDBPTDSN2TO!$E$13</definedName>
    <definedName name="SCDBPTDSN2TO_0200000004_3" localSheetId="32">GLAIC_2023Q3_SCDBPTDSN2TO!$F$13</definedName>
    <definedName name="SCDBPTDSN2TO_0200000004_4" localSheetId="32">GLAIC_2023Q3_SCDBPTDSN2TO!$G$13</definedName>
    <definedName name="SCDBPTDSN2TO_0200000004_5" localSheetId="32">GLAIC_2023Q3_SCDBPTDSN2TO!$H$13</definedName>
    <definedName name="SCDBPTDSN2TO_0200000004_6" localSheetId="32">GLAIC_2023Q3_SCDBPTDSN2TO!$I$13</definedName>
    <definedName name="SCDBPTDSN2TO_0200000004_8" localSheetId="32">GLAIC_2023Q3_SCDBPTDSN2TO!$K$13</definedName>
    <definedName name="SCDBPTDSN2TO_0200000004_9" localSheetId="32">GLAIC_2023Q3_SCDBPTDSN2TO!$L$13</definedName>
    <definedName name="SCDBPTDSN2TO_0299999999_3" localSheetId="32">GLAIC_2023Q3_SCDBPTDSN2TO!$F$14</definedName>
    <definedName name="SCDBPTDSN2TO_0299999999_5" localSheetId="32">GLAIC_2023Q3_SCDBPTDSN2TO!$H$14</definedName>
    <definedName name="SCDBPTDSN2TO_0299999999_6" localSheetId="32">GLAIC_2023Q3_SCDBPTDSN2TO!$I$14</definedName>
    <definedName name="SCDBPTE_0100000000_1" localSheetId="33">GLAIC_2023Q3_SCDBPTE!$C$10</definedName>
    <definedName name="SCDBPTE_0100000000_10" localSheetId="33">GLAIC_2023Q3_SCDBPTE!$L$10</definedName>
    <definedName name="SCDBPTE_0100000000_11" localSheetId="33">GLAIC_2023Q3_SCDBPTE!$M$10</definedName>
    <definedName name="SCDBPTE_0100000000_12" localSheetId="33">GLAIC_2023Q3_SCDBPTE!$N$10</definedName>
    <definedName name="SCDBPTE_0100000000_13" localSheetId="33">GLAIC_2023Q3_SCDBPTE!$O$10</definedName>
    <definedName name="SCDBPTE_0100000000_14" localSheetId="33">GLAIC_2023Q3_SCDBPTE!$P$10</definedName>
    <definedName name="SCDBPTE_0100000000_15" localSheetId="33">GLAIC_2023Q3_SCDBPTE!$Q$10</definedName>
    <definedName name="SCDBPTE_0100000000_16" localSheetId="33">GLAIC_2023Q3_SCDBPTE!$R$10</definedName>
    <definedName name="SCDBPTE_0100000000_17" localSheetId="33">GLAIC_2023Q3_SCDBPTE!$S$10</definedName>
    <definedName name="SCDBPTE_0100000000_18" localSheetId="33">GLAIC_2023Q3_SCDBPTE!$T$10</definedName>
    <definedName name="SCDBPTE_0100000000_19" localSheetId="33">GLAIC_2023Q3_SCDBPTE!$U$10</definedName>
    <definedName name="SCDBPTE_0100000000_2" localSheetId="33">GLAIC_2023Q3_SCDBPTE!$D$10</definedName>
    <definedName name="SCDBPTE_0100000000_20" localSheetId="33">GLAIC_2023Q3_SCDBPTE!$V$10</definedName>
    <definedName name="SCDBPTE_0100000000_3" localSheetId="33">GLAIC_2023Q3_SCDBPTE!$E$10</definedName>
    <definedName name="SCDBPTE_0100000000_4" localSheetId="33">GLAIC_2023Q3_SCDBPTE!$F$10</definedName>
    <definedName name="SCDBPTE_0100000000_5" localSheetId="33">GLAIC_2023Q3_SCDBPTE!$G$10</definedName>
    <definedName name="SCDBPTE_0100000000_6" localSheetId="33">GLAIC_2023Q3_SCDBPTE!$H$10</definedName>
    <definedName name="SCDBPTE_0100000000_7" localSheetId="33">GLAIC_2023Q3_SCDBPTE!$I$10</definedName>
    <definedName name="SCDBPTE_0100000000_8" localSheetId="33">GLAIC_2023Q3_SCDBPTE!$J$10</definedName>
    <definedName name="SCDBPTE_0100000000_9" localSheetId="33">GLAIC_2023Q3_SCDBPTE!$K$10</definedName>
    <definedName name="SCDBPTE_0100000000_Range" localSheetId="33">GLAIC_2023Q3_SCDBPTE!$B$8:$V$10</definedName>
    <definedName name="SCDBPTE_0199999999_10" localSheetId="33">GLAIC_2023Q3_SCDBPTE!$L$11</definedName>
    <definedName name="SCDBPTE_0199999999_11" localSheetId="33">GLAIC_2023Q3_SCDBPTE!$M$11</definedName>
    <definedName name="SCDBPTE_0199999999_12" localSheetId="33">GLAIC_2023Q3_SCDBPTE!$N$11</definedName>
    <definedName name="SCDBPTE_0199999999_13" localSheetId="33">GLAIC_2023Q3_SCDBPTE!$O$11</definedName>
    <definedName name="SCDBPTE_0199999999_14" localSheetId="33">GLAIC_2023Q3_SCDBPTE!$P$11</definedName>
    <definedName name="SCDBPTE_0199999999_15" localSheetId="33">GLAIC_2023Q3_SCDBPTE!$Q$11</definedName>
    <definedName name="SCDBPTE_0199999999_16" localSheetId="33">GLAIC_2023Q3_SCDBPTE!$R$11</definedName>
    <definedName name="SCDBPTE_0199999999_17" localSheetId="33">GLAIC_2023Q3_SCDBPTE!$S$11</definedName>
    <definedName name="SCDBPTE_0199999999_18" localSheetId="33">GLAIC_2023Q3_SCDBPTE!$T$11</definedName>
    <definedName name="SCDBPTE_0199999999_19" localSheetId="33">GLAIC_2023Q3_SCDBPTE!$U$11</definedName>
    <definedName name="SCDBPTE_0199999999_3" localSheetId="33">GLAIC_2023Q3_SCDBPTE!$E$11</definedName>
    <definedName name="SCDBPTE_0199999999_4" localSheetId="33">GLAIC_2023Q3_SCDBPTE!$F$11</definedName>
    <definedName name="SCDBPTE_0199999999_5" localSheetId="33">GLAIC_2023Q3_SCDBPTE!$G$11</definedName>
    <definedName name="SCDBPTE_0199999999_6" localSheetId="33">GLAIC_2023Q3_SCDBPTE!$H$11</definedName>
    <definedName name="SCDBPTE_0199999999_7" localSheetId="33">GLAIC_2023Q3_SCDBPTE!$I$11</definedName>
    <definedName name="SCDBPTE_0199999999_8" localSheetId="33">GLAIC_2023Q3_SCDBPTE!$J$11</definedName>
    <definedName name="SCDBVER_01_1" localSheetId="12">GLAIC_2023Q3_SCDBVER!$D$8</definedName>
    <definedName name="SCDBVER_02_1" localSheetId="12">GLAIC_2023Q3_SCDBVER!$D$9</definedName>
    <definedName name="SCDBVER_03_2" localSheetId="12">GLAIC_2023Q3_SCDBVER!$E$10</definedName>
    <definedName name="SCDBVER_04_1" localSheetId="12">GLAIC_2023Q3_SCDBVER!$D$11</definedName>
    <definedName name="SCDBVER_05_1" localSheetId="12">GLAIC_2023Q3_SCDBVER!$D$12</definedName>
    <definedName name="SCDBVER_06_2" localSheetId="12">GLAIC_2023Q3_SCDBVER!$E$13</definedName>
    <definedName name="SCDBVER_07_1" localSheetId="12">GLAIC_2023Q3_SCDBVER!$D$14</definedName>
    <definedName name="SCDBVER_08_1" localSheetId="12">GLAIC_2023Q3_SCDBVER!$D$15</definedName>
    <definedName name="SCDBVER_09_2" localSheetId="12">GLAIC_2023Q3_SCDBVER!$E$16</definedName>
    <definedName name="SCDBVER_10_1" localSheetId="12">GLAIC_2023Q3_SCDBVER!$D$17</definedName>
    <definedName name="SCDBVER_11_1" localSheetId="12">GLAIC_2023Q3_SCDBVER!$D$18</definedName>
    <definedName name="SCDBVER_12_2" localSheetId="12">GLAIC_2023Q3_SCDBVER!$E$19</definedName>
    <definedName name="SCDBVER_13_1" localSheetId="12">GLAIC_2023Q3_SCDBVER!$D$20</definedName>
    <definedName name="SCDBVER_14_1" localSheetId="12">GLAIC_2023Q3_SCDBVER!$D$21</definedName>
    <definedName name="SCDBVER_15_1" localSheetId="12">GLAIC_2023Q3_SCDBVER!$D$22</definedName>
    <definedName name="SCDBVER_16_2" localSheetId="12">GLAIC_2023Q3_SCDBVER!$E$23</definedName>
    <definedName name="ScDBYorN_LookupCode">WingsListLookups!$DK$1:$DL$2</definedName>
    <definedName name="ScDBYorN_LookupDesc">WingsListLookups!$DI$1:$DJ$2</definedName>
    <definedName name="ScDBYorN_ValidationCode">WingsListLookups!$DH$1:$DH$2</definedName>
    <definedName name="ScDBYorN_ValidationDesc">WingsListLookups!$DG$1:$DG$2</definedName>
    <definedName name="ScDForeign16_LookupCode">WingsListLookups!$BO$1:$BP$4</definedName>
    <definedName name="ScDForeign16_LookupDesc">WingsListLookups!$BM$1:$BN$4</definedName>
    <definedName name="ScDForeign16_ValidationCode">WingsListLookups!$BL$1:$BL$4</definedName>
    <definedName name="ScDForeign16_ValidationDesc">WingsListLookups!$BK$1:$BK$4</definedName>
    <definedName name="ScDLCode22_LookupCode">WingsListLookups!$EC$1:$ED$125</definedName>
    <definedName name="ScDLCode22_LookupDesc">WingsListLookups!$EA$1:$EB$125</definedName>
    <definedName name="ScDLCode22_ValidationCode">WingsListLookups!$DZ$1:$DZ$125</definedName>
    <definedName name="ScDLCode22_ValidationDesc">WingsListLookups!$DY$1:$DY$125</definedName>
    <definedName name="SCDLPT1_0010000000_1" localSheetId="34">GLAIC_2023Q3_SCDLPT1!$C$10</definedName>
    <definedName name="SCDLPT1_0010000000_10" localSheetId="34">GLAIC_2023Q3_SCDLPT1!$N$10</definedName>
    <definedName name="SCDLPT1_0010000000_11" localSheetId="34">GLAIC_2023Q3_SCDLPT1!$O$10</definedName>
    <definedName name="SCDLPT1_0010000000_2" localSheetId="34">GLAIC_2023Q3_SCDLPT1!$D$10</definedName>
    <definedName name="SCDLPT1_0010000000_3" localSheetId="34">GLAIC_2023Q3_SCDLPT1!$E$10</definedName>
    <definedName name="SCDLPT1_0010000000_4.01" localSheetId="34">GLAIC_2023Q3_SCDLPT1!$F$10</definedName>
    <definedName name="SCDLPT1_0010000000_4.02" localSheetId="34">GLAIC_2023Q3_SCDLPT1!$G$10</definedName>
    <definedName name="SCDLPT1_0010000000_4.03" localSheetId="34">GLAIC_2023Q3_SCDLPT1!$H$10</definedName>
    <definedName name="SCDLPT1_0010000000_5" localSheetId="34">GLAIC_2023Q3_SCDLPT1!$I$10</definedName>
    <definedName name="SCDLPT1_0010000000_6" localSheetId="34">GLAIC_2023Q3_SCDLPT1!$J$10</definedName>
    <definedName name="SCDLPT1_0010000000_7" localSheetId="34">GLAIC_2023Q3_SCDLPT1!$K$10</definedName>
    <definedName name="SCDLPT1_0010000000_8" localSheetId="34">GLAIC_2023Q3_SCDLPT1!$L$10</definedName>
    <definedName name="SCDLPT1_0010000000_9" localSheetId="34">GLAIC_2023Q3_SCDLPT1!$M$10</definedName>
    <definedName name="SCDLPT1_0010000000_Range" localSheetId="34">GLAIC_2023Q3_SCDLPT1!$B$8:$O$10</definedName>
    <definedName name="SCDLPT1_0019999999_5" localSheetId="34">GLAIC_2023Q3_SCDLPT1!$I$11</definedName>
    <definedName name="SCDLPT1_0019999999_6" localSheetId="34">GLAIC_2023Q3_SCDLPT1!$J$11</definedName>
    <definedName name="SCDLPT1_0020000000_1" localSheetId="34">GLAIC_2023Q3_SCDLPT1!$C$14</definedName>
    <definedName name="SCDLPT1_0020000000_10" localSheetId="34">GLAIC_2023Q3_SCDLPT1!$N$14</definedName>
    <definedName name="SCDLPT1_0020000000_11" localSheetId="34">GLAIC_2023Q3_SCDLPT1!$O$14</definedName>
    <definedName name="SCDLPT1_0020000000_2" localSheetId="34">GLAIC_2023Q3_SCDLPT1!$D$14</definedName>
    <definedName name="SCDLPT1_0020000000_3" localSheetId="34">GLAIC_2023Q3_SCDLPT1!$E$14</definedName>
    <definedName name="SCDLPT1_0020000000_4.01" localSheetId="34">GLAIC_2023Q3_SCDLPT1!$F$14</definedName>
    <definedName name="SCDLPT1_0020000000_4.02" localSheetId="34">GLAIC_2023Q3_SCDLPT1!$G$14</definedName>
    <definedName name="SCDLPT1_0020000000_4.03" localSheetId="34">GLAIC_2023Q3_SCDLPT1!$H$14</definedName>
    <definedName name="SCDLPT1_0020000000_5" localSheetId="34">GLAIC_2023Q3_SCDLPT1!$I$14</definedName>
    <definedName name="SCDLPT1_0020000000_6" localSheetId="34">GLAIC_2023Q3_SCDLPT1!$J$14</definedName>
    <definedName name="SCDLPT1_0020000000_7" localSheetId="34">GLAIC_2023Q3_SCDLPT1!$K$14</definedName>
    <definedName name="SCDLPT1_0020000000_8" localSheetId="34">GLAIC_2023Q3_SCDLPT1!$L$14</definedName>
    <definedName name="SCDLPT1_0020000000_9" localSheetId="34">GLAIC_2023Q3_SCDLPT1!$M$14</definedName>
    <definedName name="SCDLPT1_0020000000_Range" localSheetId="34">GLAIC_2023Q3_SCDLPT1!$B$12:$O$14</definedName>
    <definedName name="SCDLPT1_0029999999_5" localSheetId="34">GLAIC_2023Q3_SCDLPT1!$I$15</definedName>
    <definedName name="SCDLPT1_0029999999_6" localSheetId="34">GLAIC_2023Q3_SCDLPT1!$J$15</definedName>
    <definedName name="SCDLPT1_0030000000_1" localSheetId="34">GLAIC_2023Q3_SCDLPT1!$C$18</definedName>
    <definedName name="SCDLPT1_0030000000_10" localSheetId="34">GLAIC_2023Q3_SCDLPT1!$N$18</definedName>
    <definedName name="SCDLPT1_0030000000_11" localSheetId="34">GLAIC_2023Q3_SCDLPT1!$O$18</definedName>
    <definedName name="SCDLPT1_0030000000_2" localSheetId="34">GLAIC_2023Q3_SCDLPT1!$D$18</definedName>
    <definedName name="SCDLPT1_0030000000_3" localSheetId="34">GLAIC_2023Q3_SCDLPT1!$E$18</definedName>
    <definedName name="SCDLPT1_0030000000_4.01" localSheetId="34">GLAIC_2023Q3_SCDLPT1!$F$18</definedName>
    <definedName name="SCDLPT1_0030000000_4.02" localSheetId="34">GLAIC_2023Q3_SCDLPT1!$G$18</definedName>
    <definedName name="SCDLPT1_0030000000_4.03" localSheetId="34">GLAIC_2023Q3_SCDLPT1!$H$18</definedName>
    <definedName name="SCDLPT1_0030000000_5" localSheetId="34">GLAIC_2023Q3_SCDLPT1!$I$18</definedName>
    <definedName name="SCDLPT1_0030000000_6" localSheetId="34">GLAIC_2023Q3_SCDLPT1!$J$18</definedName>
    <definedName name="SCDLPT1_0030000000_7" localSheetId="34">GLAIC_2023Q3_SCDLPT1!$K$18</definedName>
    <definedName name="SCDLPT1_0030000000_8" localSheetId="34">GLAIC_2023Q3_SCDLPT1!$L$18</definedName>
    <definedName name="SCDLPT1_0030000000_9" localSheetId="34">GLAIC_2023Q3_SCDLPT1!$M$18</definedName>
    <definedName name="SCDLPT1_0030000000_Range" localSheetId="34">GLAIC_2023Q3_SCDLPT1!$B$16:$O$18</definedName>
    <definedName name="SCDLPT1_0039999999_5" localSheetId="34">GLAIC_2023Q3_SCDLPT1!$I$19</definedName>
    <definedName name="SCDLPT1_0039999999_6" localSheetId="34">GLAIC_2023Q3_SCDLPT1!$J$19</definedName>
    <definedName name="SCDLPT1_0040000000_1" localSheetId="34">GLAIC_2023Q3_SCDLPT1!$C$22</definedName>
    <definedName name="SCDLPT1_0040000000_10" localSheetId="34">GLAIC_2023Q3_SCDLPT1!$N$22</definedName>
    <definedName name="SCDLPT1_0040000000_11" localSheetId="34">GLAIC_2023Q3_SCDLPT1!$O$22</definedName>
    <definedName name="SCDLPT1_0040000000_2" localSheetId="34">GLAIC_2023Q3_SCDLPT1!$D$22</definedName>
    <definedName name="SCDLPT1_0040000000_3" localSheetId="34">GLAIC_2023Q3_SCDLPT1!$E$22</definedName>
    <definedName name="SCDLPT1_0040000000_4.01" localSheetId="34">GLAIC_2023Q3_SCDLPT1!$F$22</definedName>
    <definedName name="SCDLPT1_0040000000_4.02" localSheetId="34">GLAIC_2023Q3_SCDLPT1!$G$22</definedName>
    <definedName name="SCDLPT1_0040000000_4.03" localSheetId="34">GLAIC_2023Q3_SCDLPT1!$H$22</definedName>
    <definedName name="SCDLPT1_0040000000_5" localSheetId="34">GLAIC_2023Q3_SCDLPT1!$I$22</definedName>
    <definedName name="SCDLPT1_0040000000_6" localSheetId="34">GLAIC_2023Q3_SCDLPT1!$J$22</definedName>
    <definedName name="SCDLPT1_0040000000_7" localSheetId="34">GLAIC_2023Q3_SCDLPT1!$K$22</definedName>
    <definedName name="SCDLPT1_0040000000_8" localSheetId="34">GLAIC_2023Q3_SCDLPT1!$L$22</definedName>
    <definedName name="SCDLPT1_0040000000_9" localSheetId="34">GLAIC_2023Q3_SCDLPT1!$M$22</definedName>
    <definedName name="SCDLPT1_0040000000_Range" localSheetId="34">GLAIC_2023Q3_SCDLPT1!$B$20:$O$22</definedName>
    <definedName name="SCDLPT1_0049999999_5" localSheetId="34">GLAIC_2023Q3_SCDLPT1!$I$23</definedName>
    <definedName name="SCDLPT1_0049999999_6" localSheetId="34">GLAIC_2023Q3_SCDLPT1!$J$23</definedName>
    <definedName name="SCDLPT1_0109999999_5" localSheetId="34">GLAIC_2023Q3_SCDLPT1!$I$24</definedName>
    <definedName name="SCDLPT1_0109999999_6" localSheetId="34">GLAIC_2023Q3_SCDLPT1!$J$24</definedName>
    <definedName name="SCDLPT1_0210000000_1" localSheetId="34">GLAIC_2023Q3_SCDLPT1!$C$27</definedName>
    <definedName name="SCDLPT1_0210000000_10" localSheetId="34">GLAIC_2023Q3_SCDLPT1!$N$27</definedName>
    <definedName name="SCDLPT1_0210000000_11" localSheetId="34">GLAIC_2023Q3_SCDLPT1!$O$27</definedName>
    <definedName name="SCDLPT1_0210000000_2" localSheetId="34">GLAIC_2023Q3_SCDLPT1!$D$27</definedName>
    <definedName name="SCDLPT1_0210000000_3" localSheetId="34">GLAIC_2023Q3_SCDLPT1!$E$27</definedName>
    <definedName name="SCDLPT1_0210000000_4.01" localSheetId="34">GLAIC_2023Q3_SCDLPT1!$F$27</definedName>
    <definedName name="SCDLPT1_0210000000_4.02" localSheetId="34">GLAIC_2023Q3_SCDLPT1!$G$27</definedName>
    <definedName name="SCDLPT1_0210000000_4.03" localSheetId="34">GLAIC_2023Q3_SCDLPT1!$H$27</definedName>
    <definedName name="SCDLPT1_0210000000_5" localSheetId="34">GLAIC_2023Q3_SCDLPT1!$I$27</definedName>
    <definedName name="SCDLPT1_0210000000_6" localSheetId="34">GLAIC_2023Q3_SCDLPT1!$J$27</definedName>
    <definedName name="SCDLPT1_0210000000_7" localSheetId="34">GLAIC_2023Q3_SCDLPT1!$K$27</definedName>
    <definedName name="SCDLPT1_0210000000_8" localSheetId="34">GLAIC_2023Q3_SCDLPT1!$L$27</definedName>
    <definedName name="SCDLPT1_0210000000_9" localSheetId="34">GLAIC_2023Q3_SCDLPT1!$M$27</definedName>
    <definedName name="SCDLPT1_0210000000_Range" localSheetId="34">GLAIC_2023Q3_SCDLPT1!$B$25:$O$27</definedName>
    <definedName name="SCDLPT1_0219999999_5" localSheetId="34">GLAIC_2023Q3_SCDLPT1!$I$28</definedName>
    <definedName name="SCDLPT1_0219999999_6" localSheetId="34">GLAIC_2023Q3_SCDLPT1!$J$28</definedName>
    <definedName name="SCDLPT1_0220000000_1" localSheetId="34">GLAIC_2023Q3_SCDLPT1!$C$31</definedName>
    <definedName name="SCDLPT1_0220000000_10" localSheetId="34">GLAIC_2023Q3_SCDLPT1!$N$31</definedName>
    <definedName name="SCDLPT1_0220000000_11" localSheetId="34">GLAIC_2023Q3_SCDLPT1!$O$31</definedName>
    <definedName name="SCDLPT1_0220000000_2" localSheetId="34">GLAIC_2023Q3_SCDLPT1!$D$31</definedName>
    <definedName name="SCDLPT1_0220000000_3" localSheetId="34">GLAIC_2023Q3_SCDLPT1!$E$31</definedName>
    <definedName name="SCDLPT1_0220000000_4.01" localSheetId="34">GLAIC_2023Q3_SCDLPT1!$F$31</definedName>
    <definedName name="SCDLPT1_0220000000_4.02" localSheetId="34">GLAIC_2023Q3_SCDLPT1!$G$31</definedName>
    <definedName name="SCDLPT1_0220000000_4.03" localSheetId="34">GLAIC_2023Q3_SCDLPT1!$H$31</definedName>
    <definedName name="SCDLPT1_0220000000_5" localSheetId="34">GLAIC_2023Q3_SCDLPT1!$I$31</definedName>
    <definedName name="SCDLPT1_0220000000_6" localSheetId="34">GLAIC_2023Q3_SCDLPT1!$J$31</definedName>
    <definedName name="SCDLPT1_0220000000_7" localSheetId="34">GLAIC_2023Q3_SCDLPT1!$K$31</definedName>
    <definedName name="SCDLPT1_0220000000_8" localSheetId="34">GLAIC_2023Q3_SCDLPT1!$L$31</definedName>
    <definedName name="SCDLPT1_0220000000_9" localSheetId="34">GLAIC_2023Q3_SCDLPT1!$M$31</definedName>
    <definedName name="SCDLPT1_0220000000_Range" localSheetId="34">GLAIC_2023Q3_SCDLPT1!$B$29:$O$31</definedName>
    <definedName name="SCDLPT1_0229999999_5" localSheetId="34">GLAIC_2023Q3_SCDLPT1!$I$32</definedName>
    <definedName name="SCDLPT1_0229999999_6" localSheetId="34">GLAIC_2023Q3_SCDLPT1!$J$32</definedName>
    <definedName name="SCDLPT1_0230000000_1" localSheetId="34">GLAIC_2023Q3_SCDLPT1!$C$35</definedName>
    <definedName name="SCDLPT1_0230000000_10" localSheetId="34">GLAIC_2023Q3_SCDLPT1!$N$35</definedName>
    <definedName name="SCDLPT1_0230000000_11" localSheetId="34">GLAIC_2023Q3_SCDLPT1!$O$35</definedName>
    <definedName name="SCDLPT1_0230000000_2" localSheetId="34">GLAIC_2023Q3_SCDLPT1!$D$35</definedName>
    <definedName name="SCDLPT1_0230000000_3" localSheetId="34">GLAIC_2023Q3_SCDLPT1!$E$35</definedName>
    <definedName name="SCDLPT1_0230000000_4.01" localSheetId="34">GLAIC_2023Q3_SCDLPT1!$F$35</definedName>
    <definedName name="SCDLPT1_0230000000_4.02" localSheetId="34">GLAIC_2023Q3_SCDLPT1!$G$35</definedName>
    <definedName name="SCDLPT1_0230000000_4.03" localSheetId="34">GLAIC_2023Q3_SCDLPT1!$H$35</definedName>
    <definedName name="SCDLPT1_0230000000_5" localSheetId="34">GLAIC_2023Q3_SCDLPT1!$I$35</definedName>
    <definedName name="SCDLPT1_0230000000_6" localSheetId="34">GLAIC_2023Q3_SCDLPT1!$J$35</definedName>
    <definedName name="SCDLPT1_0230000000_7" localSheetId="34">GLAIC_2023Q3_SCDLPT1!$K$35</definedName>
    <definedName name="SCDLPT1_0230000000_8" localSheetId="34">GLAIC_2023Q3_SCDLPT1!$L$35</definedName>
    <definedName name="SCDLPT1_0230000000_9" localSheetId="34">GLAIC_2023Q3_SCDLPT1!$M$35</definedName>
    <definedName name="SCDLPT1_0230000000_Range" localSheetId="34">GLAIC_2023Q3_SCDLPT1!$B$33:$O$35</definedName>
    <definedName name="SCDLPT1_0239999999_5" localSheetId="34">GLAIC_2023Q3_SCDLPT1!$I$36</definedName>
    <definedName name="SCDLPT1_0239999999_6" localSheetId="34">GLAIC_2023Q3_SCDLPT1!$J$36</definedName>
    <definedName name="SCDLPT1_0240000000_1" localSheetId="34">GLAIC_2023Q3_SCDLPT1!$C$39</definedName>
    <definedName name="SCDLPT1_0240000000_10" localSheetId="34">GLAIC_2023Q3_SCDLPT1!$N$39</definedName>
    <definedName name="SCDLPT1_0240000000_11" localSheetId="34">GLAIC_2023Q3_SCDLPT1!$O$39</definedName>
    <definedName name="SCDLPT1_0240000000_2" localSheetId="34">GLAIC_2023Q3_SCDLPT1!$D$39</definedName>
    <definedName name="SCDLPT1_0240000000_3" localSheetId="34">GLAIC_2023Q3_SCDLPT1!$E$39</definedName>
    <definedName name="SCDLPT1_0240000000_4.01" localSheetId="34">GLAIC_2023Q3_SCDLPT1!$F$39</definedName>
    <definedName name="SCDLPT1_0240000000_4.02" localSheetId="34">GLAIC_2023Q3_SCDLPT1!$G$39</definedName>
    <definedName name="SCDLPT1_0240000000_4.03" localSheetId="34">GLAIC_2023Q3_SCDLPT1!$H$39</definedName>
    <definedName name="SCDLPT1_0240000000_5" localSheetId="34">GLAIC_2023Q3_SCDLPT1!$I$39</definedName>
    <definedName name="SCDLPT1_0240000000_6" localSheetId="34">GLAIC_2023Q3_SCDLPT1!$J$39</definedName>
    <definedName name="SCDLPT1_0240000000_7" localSheetId="34">GLAIC_2023Q3_SCDLPT1!$K$39</definedName>
    <definedName name="SCDLPT1_0240000000_8" localSheetId="34">GLAIC_2023Q3_SCDLPT1!$L$39</definedName>
    <definedName name="SCDLPT1_0240000000_9" localSheetId="34">GLAIC_2023Q3_SCDLPT1!$M$39</definedName>
    <definedName name="SCDLPT1_0240000000_Range" localSheetId="34">GLAIC_2023Q3_SCDLPT1!$B$37:$O$39</definedName>
    <definedName name="SCDLPT1_0249999999_5" localSheetId="34">GLAIC_2023Q3_SCDLPT1!$I$40</definedName>
    <definedName name="SCDLPT1_0249999999_6" localSheetId="34">GLAIC_2023Q3_SCDLPT1!$J$40</definedName>
    <definedName name="SCDLPT1_0309999999_5" localSheetId="34">GLAIC_2023Q3_SCDLPT1!$I$41</definedName>
    <definedName name="SCDLPT1_0309999999_6" localSheetId="34">GLAIC_2023Q3_SCDLPT1!$J$41</definedName>
    <definedName name="SCDLPT1_0410000000_1" localSheetId="34">GLAIC_2023Q3_SCDLPT1!$C$44</definedName>
    <definedName name="SCDLPT1_0410000000_10" localSheetId="34">GLAIC_2023Q3_SCDLPT1!$N$44</definedName>
    <definedName name="SCDLPT1_0410000000_11" localSheetId="34">GLAIC_2023Q3_SCDLPT1!$O$44</definedName>
    <definedName name="SCDLPT1_0410000000_2" localSheetId="34">GLAIC_2023Q3_SCDLPT1!$D$44</definedName>
    <definedName name="SCDLPT1_0410000000_3" localSheetId="34">GLAIC_2023Q3_SCDLPT1!$E$44</definedName>
    <definedName name="SCDLPT1_0410000000_4.01" localSheetId="34">GLAIC_2023Q3_SCDLPT1!$F$44</definedName>
    <definedName name="SCDLPT1_0410000000_4.02" localSheetId="34">GLAIC_2023Q3_SCDLPT1!$G$44</definedName>
    <definedName name="SCDLPT1_0410000000_4.03" localSheetId="34">GLAIC_2023Q3_SCDLPT1!$H$44</definedName>
    <definedName name="SCDLPT1_0410000000_5" localSheetId="34">GLAIC_2023Q3_SCDLPT1!$I$44</definedName>
    <definedName name="SCDLPT1_0410000000_6" localSheetId="34">GLAIC_2023Q3_SCDLPT1!$J$44</definedName>
    <definedName name="SCDLPT1_0410000000_7" localSheetId="34">GLAIC_2023Q3_SCDLPT1!$K$44</definedName>
    <definedName name="SCDLPT1_0410000000_8" localSheetId="34">GLAIC_2023Q3_SCDLPT1!$L$44</definedName>
    <definedName name="SCDLPT1_0410000000_9" localSheetId="34">GLAIC_2023Q3_SCDLPT1!$M$44</definedName>
    <definedName name="SCDLPT1_0410000000_Range" localSheetId="34">GLAIC_2023Q3_SCDLPT1!$B$42:$O$44</definedName>
    <definedName name="SCDLPT1_0419999999_5" localSheetId="34">GLAIC_2023Q3_SCDLPT1!$I$45</definedName>
    <definedName name="SCDLPT1_0419999999_6" localSheetId="34">GLAIC_2023Q3_SCDLPT1!$J$45</definedName>
    <definedName name="SCDLPT1_0420000000_1" localSheetId="34">GLAIC_2023Q3_SCDLPT1!$C$48</definedName>
    <definedName name="SCDLPT1_0420000000_10" localSheetId="34">GLAIC_2023Q3_SCDLPT1!$N$48</definedName>
    <definedName name="SCDLPT1_0420000000_11" localSheetId="34">GLAIC_2023Q3_SCDLPT1!$O$48</definedName>
    <definedName name="SCDLPT1_0420000000_2" localSheetId="34">GLAIC_2023Q3_SCDLPT1!$D$48</definedName>
    <definedName name="SCDLPT1_0420000000_3" localSheetId="34">GLAIC_2023Q3_SCDLPT1!$E$48</definedName>
    <definedName name="SCDLPT1_0420000000_4.01" localSheetId="34">GLAIC_2023Q3_SCDLPT1!$F$48</definedName>
    <definedName name="SCDLPT1_0420000000_4.02" localSheetId="34">GLAIC_2023Q3_SCDLPT1!$G$48</definedName>
    <definedName name="SCDLPT1_0420000000_4.03" localSheetId="34">GLAIC_2023Q3_SCDLPT1!$H$48</definedName>
    <definedName name="SCDLPT1_0420000000_5" localSheetId="34">GLAIC_2023Q3_SCDLPT1!$I$48</definedName>
    <definedName name="SCDLPT1_0420000000_6" localSheetId="34">GLAIC_2023Q3_SCDLPT1!$J$48</definedName>
    <definedName name="SCDLPT1_0420000000_7" localSheetId="34">GLAIC_2023Q3_SCDLPT1!$K$48</definedName>
    <definedName name="SCDLPT1_0420000000_8" localSheetId="34">GLAIC_2023Q3_SCDLPT1!$L$48</definedName>
    <definedName name="SCDLPT1_0420000000_9" localSheetId="34">GLAIC_2023Q3_SCDLPT1!$M$48</definedName>
    <definedName name="SCDLPT1_0420000000_Range" localSheetId="34">GLAIC_2023Q3_SCDLPT1!$B$46:$O$48</definedName>
    <definedName name="SCDLPT1_0429999999_5" localSheetId="34">GLAIC_2023Q3_SCDLPT1!$I$49</definedName>
    <definedName name="SCDLPT1_0429999999_6" localSheetId="34">GLAIC_2023Q3_SCDLPT1!$J$49</definedName>
    <definedName name="SCDLPT1_0430000000_1" localSheetId="34">GLAIC_2023Q3_SCDLPT1!$C$52</definedName>
    <definedName name="SCDLPT1_0430000000_10" localSheetId="34">GLAIC_2023Q3_SCDLPT1!$N$52</definedName>
    <definedName name="SCDLPT1_0430000000_11" localSheetId="34">GLAIC_2023Q3_SCDLPT1!$O$52</definedName>
    <definedName name="SCDLPT1_0430000000_2" localSheetId="34">GLAIC_2023Q3_SCDLPT1!$D$52</definedName>
    <definedName name="SCDLPT1_0430000000_3" localSheetId="34">GLAIC_2023Q3_SCDLPT1!$E$52</definedName>
    <definedName name="SCDLPT1_0430000000_4.01" localSheetId="34">GLAIC_2023Q3_SCDLPT1!$F$52</definedName>
    <definedName name="SCDLPT1_0430000000_4.02" localSheetId="34">GLAIC_2023Q3_SCDLPT1!$G$52</definedName>
    <definedName name="SCDLPT1_0430000000_4.03" localSheetId="34">GLAIC_2023Q3_SCDLPT1!$H$52</definedName>
    <definedName name="SCDLPT1_0430000000_5" localSheetId="34">GLAIC_2023Q3_SCDLPT1!$I$52</definedName>
    <definedName name="SCDLPT1_0430000000_6" localSheetId="34">GLAIC_2023Q3_SCDLPT1!$J$52</definedName>
    <definedName name="SCDLPT1_0430000000_7" localSheetId="34">GLAIC_2023Q3_SCDLPT1!$K$52</definedName>
    <definedName name="SCDLPT1_0430000000_8" localSheetId="34">GLAIC_2023Q3_SCDLPT1!$L$52</definedName>
    <definedName name="SCDLPT1_0430000000_9" localSheetId="34">GLAIC_2023Q3_SCDLPT1!$M$52</definedName>
    <definedName name="SCDLPT1_0430000000_Range" localSheetId="34">GLAIC_2023Q3_SCDLPT1!$B$50:$O$52</definedName>
    <definedName name="SCDLPT1_0439999999_5" localSheetId="34">GLAIC_2023Q3_SCDLPT1!$I$53</definedName>
    <definedName name="SCDLPT1_0439999999_6" localSheetId="34">GLAIC_2023Q3_SCDLPT1!$J$53</definedName>
    <definedName name="SCDLPT1_0440000000_1" localSheetId="34">GLAIC_2023Q3_SCDLPT1!$C$56</definedName>
    <definedName name="SCDLPT1_0440000000_10" localSheetId="34">GLAIC_2023Q3_SCDLPT1!$N$56</definedName>
    <definedName name="SCDLPT1_0440000000_11" localSheetId="34">GLAIC_2023Q3_SCDLPT1!$O$56</definedName>
    <definedName name="SCDLPT1_0440000000_2" localSheetId="34">GLAIC_2023Q3_SCDLPT1!$D$56</definedName>
    <definedName name="SCDLPT1_0440000000_3" localSheetId="34">GLAIC_2023Q3_SCDLPT1!$E$56</definedName>
    <definedName name="SCDLPT1_0440000000_4.01" localSheetId="34">GLAIC_2023Q3_SCDLPT1!$F$56</definedName>
    <definedName name="SCDLPT1_0440000000_4.02" localSheetId="34">GLAIC_2023Q3_SCDLPT1!$G$56</definedName>
    <definedName name="SCDLPT1_0440000000_4.03" localSheetId="34">GLAIC_2023Q3_SCDLPT1!$H$56</definedName>
    <definedName name="SCDLPT1_0440000000_5" localSheetId="34">GLAIC_2023Q3_SCDLPT1!$I$56</definedName>
    <definedName name="SCDLPT1_0440000000_6" localSheetId="34">GLAIC_2023Q3_SCDLPT1!$J$56</definedName>
    <definedName name="SCDLPT1_0440000000_7" localSheetId="34">GLAIC_2023Q3_SCDLPT1!$K$56</definedName>
    <definedName name="SCDLPT1_0440000000_8" localSheetId="34">GLAIC_2023Q3_SCDLPT1!$L$56</definedName>
    <definedName name="SCDLPT1_0440000000_9" localSheetId="34">GLAIC_2023Q3_SCDLPT1!$M$56</definedName>
    <definedName name="SCDLPT1_0440000000_Range" localSheetId="34">GLAIC_2023Q3_SCDLPT1!$B$54:$O$56</definedName>
    <definedName name="SCDLPT1_0449999999_5" localSheetId="34">GLAIC_2023Q3_SCDLPT1!$I$57</definedName>
    <definedName name="SCDLPT1_0449999999_6" localSheetId="34">GLAIC_2023Q3_SCDLPT1!$J$57</definedName>
    <definedName name="SCDLPT1_0509999999_5" localSheetId="34">GLAIC_2023Q3_SCDLPT1!$I$58</definedName>
    <definedName name="SCDLPT1_0509999999_6" localSheetId="34">GLAIC_2023Q3_SCDLPT1!$J$58</definedName>
    <definedName name="SCDLPT1_0610000000_1" localSheetId="34">GLAIC_2023Q3_SCDLPT1!$C$61</definedName>
    <definedName name="SCDLPT1_0610000000_10" localSheetId="34">GLAIC_2023Q3_SCDLPT1!$N$61</definedName>
    <definedName name="SCDLPT1_0610000000_11" localSheetId="34">GLAIC_2023Q3_SCDLPT1!$O$61</definedName>
    <definedName name="SCDLPT1_0610000000_2" localSheetId="34">GLAIC_2023Q3_SCDLPT1!$D$61</definedName>
    <definedName name="SCDLPT1_0610000000_3" localSheetId="34">GLAIC_2023Q3_SCDLPT1!$E$61</definedName>
    <definedName name="SCDLPT1_0610000000_4.01" localSheetId="34">GLAIC_2023Q3_SCDLPT1!$F$61</definedName>
    <definedName name="SCDLPT1_0610000000_4.02" localSheetId="34">GLAIC_2023Q3_SCDLPT1!$G$61</definedName>
    <definedName name="SCDLPT1_0610000000_4.03" localSheetId="34">GLAIC_2023Q3_SCDLPT1!$H$61</definedName>
    <definedName name="SCDLPT1_0610000000_5" localSheetId="34">GLAIC_2023Q3_SCDLPT1!$I$61</definedName>
    <definedName name="SCDLPT1_0610000000_6" localSheetId="34">GLAIC_2023Q3_SCDLPT1!$J$61</definedName>
    <definedName name="SCDLPT1_0610000000_7" localSheetId="34">GLAIC_2023Q3_SCDLPT1!$K$61</definedName>
    <definedName name="SCDLPT1_0610000000_8" localSheetId="34">GLAIC_2023Q3_SCDLPT1!$L$61</definedName>
    <definedName name="SCDLPT1_0610000000_9" localSheetId="34">GLAIC_2023Q3_SCDLPT1!$M$61</definedName>
    <definedName name="SCDLPT1_0610000000_Range" localSheetId="34">GLAIC_2023Q3_SCDLPT1!$B$59:$O$61</definedName>
    <definedName name="SCDLPT1_0619999999_5" localSheetId="34">GLAIC_2023Q3_SCDLPT1!$I$62</definedName>
    <definedName name="SCDLPT1_0619999999_6" localSheetId="34">GLAIC_2023Q3_SCDLPT1!$J$62</definedName>
    <definedName name="SCDLPT1_0620000000_1" localSheetId="34">GLAIC_2023Q3_SCDLPT1!$C$65</definedName>
    <definedName name="SCDLPT1_0620000000_10" localSheetId="34">GLAIC_2023Q3_SCDLPT1!$N$65</definedName>
    <definedName name="SCDLPT1_0620000000_11" localSheetId="34">GLAIC_2023Q3_SCDLPT1!$O$65</definedName>
    <definedName name="SCDLPT1_0620000000_2" localSheetId="34">GLAIC_2023Q3_SCDLPT1!$D$65</definedName>
    <definedName name="SCDLPT1_0620000000_3" localSheetId="34">GLAIC_2023Q3_SCDLPT1!$E$65</definedName>
    <definedName name="SCDLPT1_0620000000_4.01" localSheetId="34">GLAIC_2023Q3_SCDLPT1!$F$65</definedName>
    <definedName name="SCDLPT1_0620000000_4.02" localSheetId="34">GLAIC_2023Q3_SCDLPT1!$G$65</definedName>
    <definedName name="SCDLPT1_0620000000_4.03" localSheetId="34">GLAIC_2023Q3_SCDLPT1!$H$65</definedName>
    <definedName name="SCDLPT1_0620000000_5" localSheetId="34">GLAIC_2023Q3_SCDLPT1!$I$65</definedName>
    <definedName name="SCDLPT1_0620000000_6" localSheetId="34">GLAIC_2023Q3_SCDLPT1!$J$65</definedName>
    <definedName name="SCDLPT1_0620000000_7" localSheetId="34">GLAIC_2023Q3_SCDLPT1!$K$65</definedName>
    <definedName name="SCDLPT1_0620000000_8" localSheetId="34">GLAIC_2023Q3_SCDLPT1!$L$65</definedName>
    <definedName name="SCDLPT1_0620000000_9" localSheetId="34">GLAIC_2023Q3_SCDLPT1!$M$65</definedName>
    <definedName name="SCDLPT1_0620000000_Range" localSheetId="34">GLAIC_2023Q3_SCDLPT1!$B$63:$O$65</definedName>
    <definedName name="SCDLPT1_0629999999_5" localSheetId="34">GLAIC_2023Q3_SCDLPT1!$I$66</definedName>
    <definedName name="SCDLPT1_0629999999_6" localSheetId="34">GLAIC_2023Q3_SCDLPT1!$J$66</definedName>
    <definedName name="SCDLPT1_0630000000_1" localSheetId="34">GLAIC_2023Q3_SCDLPT1!$C$69</definedName>
    <definedName name="SCDLPT1_0630000000_10" localSheetId="34">GLAIC_2023Q3_SCDLPT1!$N$69</definedName>
    <definedName name="SCDLPT1_0630000000_11" localSheetId="34">GLAIC_2023Q3_SCDLPT1!$O$69</definedName>
    <definedName name="SCDLPT1_0630000000_2" localSheetId="34">GLAIC_2023Q3_SCDLPT1!$D$69</definedName>
    <definedName name="SCDLPT1_0630000000_3" localSheetId="34">GLAIC_2023Q3_SCDLPT1!$E$69</definedName>
    <definedName name="SCDLPT1_0630000000_4.01" localSheetId="34">GLAIC_2023Q3_SCDLPT1!$F$69</definedName>
    <definedName name="SCDLPT1_0630000000_4.02" localSheetId="34">GLAIC_2023Q3_SCDLPT1!$G$69</definedName>
    <definedName name="SCDLPT1_0630000000_4.03" localSheetId="34">GLAIC_2023Q3_SCDLPT1!$H$69</definedName>
    <definedName name="SCDLPT1_0630000000_5" localSheetId="34">GLAIC_2023Q3_SCDLPT1!$I$69</definedName>
    <definedName name="SCDLPT1_0630000000_6" localSheetId="34">GLAIC_2023Q3_SCDLPT1!$J$69</definedName>
    <definedName name="SCDLPT1_0630000000_7" localSheetId="34">GLAIC_2023Q3_SCDLPT1!$K$69</definedName>
    <definedName name="SCDLPT1_0630000000_8" localSheetId="34">GLAIC_2023Q3_SCDLPT1!$L$69</definedName>
    <definedName name="SCDLPT1_0630000000_9" localSheetId="34">GLAIC_2023Q3_SCDLPT1!$M$69</definedName>
    <definedName name="SCDLPT1_0630000000_Range" localSheetId="34">GLAIC_2023Q3_SCDLPT1!$B$67:$O$69</definedName>
    <definedName name="SCDLPT1_0639999999_5" localSheetId="34">GLAIC_2023Q3_SCDLPT1!$I$70</definedName>
    <definedName name="SCDLPT1_0639999999_6" localSheetId="34">GLAIC_2023Q3_SCDLPT1!$J$70</definedName>
    <definedName name="SCDLPT1_0640000000_1" localSheetId="34">GLAIC_2023Q3_SCDLPT1!$C$73</definedName>
    <definedName name="SCDLPT1_0640000000_10" localSheetId="34">GLAIC_2023Q3_SCDLPT1!$N$73</definedName>
    <definedName name="SCDLPT1_0640000000_11" localSheetId="34">GLAIC_2023Q3_SCDLPT1!$O$73</definedName>
    <definedName name="SCDLPT1_0640000000_2" localSheetId="34">GLAIC_2023Q3_SCDLPT1!$D$73</definedName>
    <definedName name="SCDLPT1_0640000000_3" localSheetId="34">GLAIC_2023Q3_SCDLPT1!$E$73</definedName>
    <definedName name="SCDLPT1_0640000000_4.01" localSheetId="34">GLAIC_2023Q3_SCDLPT1!$F$73</definedName>
    <definedName name="SCDLPT1_0640000000_4.02" localSheetId="34">GLAIC_2023Q3_SCDLPT1!$G$73</definedName>
    <definedName name="SCDLPT1_0640000000_4.03" localSheetId="34">GLAIC_2023Q3_SCDLPT1!$H$73</definedName>
    <definedName name="SCDLPT1_0640000000_5" localSheetId="34">GLAIC_2023Q3_SCDLPT1!$I$73</definedName>
    <definedName name="SCDLPT1_0640000000_6" localSheetId="34">GLAIC_2023Q3_SCDLPT1!$J$73</definedName>
    <definedName name="SCDLPT1_0640000000_7" localSheetId="34">GLAIC_2023Q3_SCDLPT1!$K$73</definedName>
    <definedName name="SCDLPT1_0640000000_8" localSheetId="34">GLAIC_2023Q3_SCDLPT1!$L$73</definedName>
    <definedName name="SCDLPT1_0640000000_9" localSheetId="34">GLAIC_2023Q3_SCDLPT1!$M$73</definedName>
    <definedName name="SCDLPT1_0640000000_Range" localSheetId="34">GLAIC_2023Q3_SCDLPT1!$B$71:$O$73</definedName>
    <definedName name="SCDLPT1_0649999999_5" localSheetId="34">GLAIC_2023Q3_SCDLPT1!$I$74</definedName>
    <definedName name="SCDLPT1_0649999999_6" localSheetId="34">GLAIC_2023Q3_SCDLPT1!$J$74</definedName>
    <definedName name="SCDLPT1_0709999999_5" localSheetId="34">GLAIC_2023Q3_SCDLPT1!$I$75</definedName>
    <definedName name="SCDLPT1_0709999999_6" localSheetId="34">GLAIC_2023Q3_SCDLPT1!$J$75</definedName>
    <definedName name="SCDLPT1_0810000000_1" localSheetId="34">GLAIC_2023Q3_SCDLPT1!$C$78</definedName>
    <definedName name="SCDLPT1_0810000000_10" localSheetId="34">GLAIC_2023Q3_SCDLPT1!$N$78</definedName>
    <definedName name="SCDLPT1_0810000000_11" localSheetId="34">GLAIC_2023Q3_SCDLPT1!$O$78</definedName>
    <definedName name="SCDLPT1_0810000000_2" localSheetId="34">GLAIC_2023Q3_SCDLPT1!$D$78</definedName>
    <definedName name="SCDLPT1_0810000000_3" localSheetId="34">GLAIC_2023Q3_SCDLPT1!$E$78</definedName>
    <definedName name="SCDLPT1_0810000000_4.01" localSheetId="34">GLAIC_2023Q3_SCDLPT1!$F$78</definedName>
    <definedName name="SCDLPT1_0810000000_4.02" localSheetId="34">GLAIC_2023Q3_SCDLPT1!$G$78</definedName>
    <definedName name="SCDLPT1_0810000000_4.03" localSheetId="34">GLAIC_2023Q3_SCDLPT1!$H$78</definedName>
    <definedName name="SCDLPT1_0810000000_5" localSheetId="34">GLAIC_2023Q3_SCDLPT1!$I$78</definedName>
    <definedName name="SCDLPT1_0810000000_6" localSheetId="34">GLAIC_2023Q3_SCDLPT1!$J$78</definedName>
    <definedName name="SCDLPT1_0810000000_7" localSheetId="34">GLAIC_2023Q3_SCDLPT1!$K$78</definedName>
    <definedName name="SCDLPT1_0810000000_8" localSheetId="34">GLAIC_2023Q3_SCDLPT1!$L$78</definedName>
    <definedName name="SCDLPT1_0810000000_9" localSheetId="34">GLAIC_2023Q3_SCDLPT1!$M$78</definedName>
    <definedName name="SCDLPT1_0810000000_Range" localSheetId="34">GLAIC_2023Q3_SCDLPT1!$B$76:$O$78</definedName>
    <definedName name="SCDLPT1_0819999999_5" localSheetId="34">GLAIC_2023Q3_SCDLPT1!$I$79</definedName>
    <definedName name="SCDLPT1_0819999999_6" localSheetId="34">GLAIC_2023Q3_SCDLPT1!$J$79</definedName>
    <definedName name="SCDLPT1_0820000000_1" localSheetId="34">GLAIC_2023Q3_SCDLPT1!$C$82</definedName>
    <definedName name="SCDLPT1_0820000000_10" localSheetId="34">GLAIC_2023Q3_SCDLPT1!$N$82</definedName>
    <definedName name="SCDLPT1_0820000000_11" localSheetId="34">GLAIC_2023Q3_SCDLPT1!$O$82</definedName>
    <definedName name="SCDLPT1_0820000000_2" localSheetId="34">GLAIC_2023Q3_SCDLPT1!$D$82</definedName>
    <definedName name="SCDLPT1_0820000000_3" localSheetId="34">GLAIC_2023Q3_SCDLPT1!$E$82</definedName>
    <definedName name="SCDLPT1_0820000000_4.01" localSheetId="34">GLAIC_2023Q3_SCDLPT1!$F$82</definedName>
    <definedName name="SCDLPT1_0820000000_4.02" localSheetId="34">GLAIC_2023Q3_SCDLPT1!$G$82</definedName>
    <definedName name="SCDLPT1_0820000000_4.03" localSheetId="34">GLAIC_2023Q3_SCDLPT1!$H$82</definedName>
    <definedName name="SCDLPT1_0820000000_5" localSheetId="34">GLAIC_2023Q3_SCDLPT1!$I$82</definedName>
    <definedName name="SCDLPT1_0820000000_6" localSheetId="34">GLAIC_2023Q3_SCDLPT1!$J$82</definedName>
    <definedName name="SCDLPT1_0820000000_7" localSheetId="34">GLAIC_2023Q3_SCDLPT1!$K$82</definedName>
    <definedName name="SCDLPT1_0820000000_8" localSheetId="34">GLAIC_2023Q3_SCDLPT1!$L$82</definedName>
    <definedName name="SCDLPT1_0820000000_9" localSheetId="34">GLAIC_2023Q3_SCDLPT1!$M$82</definedName>
    <definedName name="SCDLPT1_0820000000_Range" localSheetId="34">GLAIC_2023Q3_SCDLPT1!$B$80:$O$82</definedName>
    <definedName name="SCDLPT1_0829999999_5" localSheetId="34">GLAIC_2023Q3_SCDLPT1!$I$83</definedName>
    <definedName name="SCDLPT1_0829999999_6" localSheetId="34">GLAIC_2023Q3_SCDLPT1!$J$83</definedName>
    <definedName name="SCDLPT1_0830000000_1" localSheetId="34">GLAIC_2023Q3_SCDLPT1!$C$86</definedName>
    <definedName name="SCDLPT1_0830000000_10" localSheetId="34">GLAIC_2023Q3_SCDLPT1!$N$86</definedName>
    <definedName name="SCDLPT1_0830000000_11" localSheetId="34">GLAIC_2023Q3_SCDLPT1!$O$86</definedName>
    <definedName name="SCDLPT1_0830000000_2" localSheetId="34">GLAIC_2023Q3_SCDLPT1!$D$86</definedName>
    <definedName name="SCDLPT1_0830000000_3" localSheetId="34">GLAIC_2023Q3_SCDLPT1!$E$86</definedName>
    <definedName name="SCDLPT1_0830000000_4.01" localSheetId="34">GLAIC_2023Q3_SCDLPT1!$F$86</definedName>
    <definedName name="SCDLPT1_0830000000_4.02" localSheetId="34">GLAIC_2023Q3_SCDLPT1!$G$86</definedName>
    <definedName name="SCDLPT1_0830000000_4.03" localSheetId="34">GLAIC_2023Q3_SCDLPT1!$H$86</definedName>
    <definedName name="SCDLPT1_0830000000_5" localSheetId="34">GLAIC_2023Q3_SCDLPT1!$I$86</definedName>
    <definedName name="SCDLPT1_0830000000_6" localSheetId="34">GLAIC_2023Q3_SCDLPT1!$J$86</definedName>
    <definedName name="SCDLPT1_0830000000_7" localSheetId="34">GLAIC_2023Q3_SCDLPT1!$K$86</definedName>
    <definedName name="SCDLPT1_0830000000_8" localSheetId="34">GLAIC_2023Q3_SCDLPT1!$L$86</definedName>
    <definedName name="SCDLPT1_0830000000_9" localSheetId="34">GLAIC_2023Q3_SCDLPT1!$M$86</definedName>
    <definedName name="SCDLPT1_0830000000_Range" localSheetId="34">GLAIC_2023Q3_SCDLPT1!$B$84:$O$86</definedName>
    <definedName name="SCDLPT1_0839999999_5" localSheetId="34">GLAIC_2023Q3_SCDLPT1!$I$87</definedName>
    <definedName name="SCDLPT1_0839999999_6" localSheetId="34">GLAIC_2023Q3_SCDLPT1!$J$87</definedName>
    <definedName name="SCDLPT1_0840000000_1" localSheetId="34">GLAIC_2023Q3_SCDLPT1!$C$90</definedName>
    <definedName name="SCDLPT1_0840000000_10" localSheetId="34">GLAIC_2023Q3_SCDLPT1!$N$90</definedName>
    <definedName name="SCDLPT1_0840000000_11" localSheetId="34">GLAIC_2023Q3_SCDLPT1!$O$90</definedName>
    <definedName name="SCDLPT1_0840000000_2" localSheetId="34">GLAIC_2023Q3_SCDLPT1!$D$90</definedName>
    <definedName name="SCDLPT1_0840000000_3" localSheetId="34">GLAIC_2023Q3_SCDLPT1!$E$90</definedName>
    <definedName name="SCDLPT1_0840000000_4.01" localSheetId="34">GLAIC_2023Q3_SCDLPT1!$F$90</definedName>
    <definedName name="SCDLPT1_0840000000_4.02" localSheetId="34">GLAIC_2023Q3_SCDLPT1!$G$90</definedName>
    <definedName name="SCDLPT1_0840000000_4.03" localSheetId="34">GLAIC_2023Q3_SCDLPT1!$H$90</definedName>
    <definedName name="SCDLPT1_0840000000_5" localSheetId="34">GLAIC_2023Q3_SCDLPT1!$I$90</definedName>
    <definedName name="SCDLPT1_0840000000_6" localSheetId="34">GLAIC_2023Q3_SCDLPT1!$J$90</definedName>
    <definedName name="SCDLPT1_0840000000_7" localSheetId="34">GLAIC_2023Q3_SCDLPT1!$K$90</definedName>
    <definedName name="SCDLPT1_0840000000_8" localSheetId="34">GLAIC_2023Q3_SCDLPT1!$L$90</definedName>
    <definedName name="SCDLPT1_0840000000_9" localSheetId="34">GLAIC_2023Q3_SCDLPT1!$M$90</definedName>
    <definedName name="SCDLPT1_0840000000_Range" localSheetId="34">GLAIC_2023Q3_SCDLPT1!$B$88:$O$90</definedName>
    <definedName name="SCDLPT1_0849999999_5" localSheetId="34">GLAIC_2023Q3_SCDLPT1!$I$91</definedName>
    <definedName name="SCDLPT1_0849999999_6" localSheetId="34">GLAIC_2023Q3_SCDLPT1!$J$91</definedName>
    <definedName name="SCDLPT1_0909999999_5" localSheetId="34">GLAIC_2023Q3_SCDLPT1!$I$92</definedName>
    <definedName name="SCDLPT1_0909999999_6" localSheetId="34">GLAIC_2023Q3_SCDLPT1!$J$92</definedName>
    <definedName name="SCDLPT1_1010000000_1" localSheetId="34">GLAIC_2023Q3_SCDLPT1!$C$95</definedName>
    <definedName name="SCDLPT1_1010000000_10" localSheetId="34">GLAIC_2023Q3_SCDLPT1!$N$95</definedName>
    <definedName name="SCDLPT1_1010000000_11" localSheetId="34">GLAIC_2023Q3_SCDLPT1!$O$95</definedName>
    <definedName name="SCDLPT1_1010000000_2" localSheetId="34">GLAIC_2023Q3_SCDLPT1!$D$95</definedName>
    <definedName name="SCDLPT1_1010000000_3" localSheetId="34">GLAIC_2023Q3_SCDLPT1!$E$95</definedName>
    <definedName name="SCDLPT1_1010000000_4.01" localSheetId="34">GLAIC_2023Q3_SCDLPT1!$F$95</definedName>
    <definedName name="SCDLPT1_1010000000_4.02" localSheetId="34">GLAIC_2023Q3_SCDLPT1!$G$95</definedName>
    <definedName name="SCDLPT1_1010000000_4.03" localSheetId="34">GLAIC_2023Q3_SCDLPT1!$H$95</definedName>
    <definedName name="SCDLPT1_1010000000_5" localSheetId="34">GLAIC_2023Q3_SCDLPT1!$I$95</definedName>
    <definedName name="SCDLPT1_1010000000_6" localSheetId="34">GLAIC_2023Q3_SCDLPT1!$J$95</definedName>
    <definedName name="SCDLPT1_1010000000_7" localSheetId="34">GLAIC_2023Q3_SCDLPT1!$K$95</definedName>
    <definedName name="SCDLPT1_1010000000_8" localSheetId="34">GLAIC_2023Q3_SCDLPT1!$L$95</definedName>
    <definedName name="SCDLPT1_1010000000_9" localSheetId="34">GLAIC_2023Q3_SCDLPT1!$M$95</definedName>
    <definedName name="SCDLPT1_1010000000_Range" localSheetId="34">GLAIC_2023Q3_SCDLPT1!$B$93:$O$95</definedName>
    <definedName name="SCDLPT1_1019999999_5" localSheetId="34">GLAIC_2023Q3_SCDLPT1!$I$96</definedName>
    <definedName name="SCDLPT1_1019999999_6" localSheetId="34">GLAIC_2023Q3_SCDLPT1!$J$96</definedName>
    <definedName name="SCDLPT1_1020000000_1" localSheetId="34">GLAIC_2023Q3_SCDLPT1!$C$99</definedName>
    <definedName name="SCDLPT1_1020000000_10" localSheetId="34">GLAIC_2023Q3_SCDLPT1!$N$99</definedName>
    <definedName name="SCDLPT1_1020000000_11" localSheetId="34">GLAIC_2023Q3_SCDLPT1!$O$99</definedName>
    <definedName name="SCDLPT1_1020000000_2" localSheetId="34">GLAIC_2023Q3_SCDLPT1!$D$99</definedName>
    <definedName name="SCDLPT1_1020000000_3" localSheetId="34">GLAIC_2023Q3_SCDLPT1!$E$99</definedName>
    <definedName name="SCDLPT1_1020000000_4.01" localSheetId="34">GLAIC_2023Q3_SCDLPT1!$F$99</definedName>
    <definedName name="SCDLPT1_1020000000_4.02" localSheetId="34">GLAIC_2023Q3_SCDLPT1!$G$99</definedName>
    <definedName name="SCDLPT1_1020000000_4.03" localSheetId="34">GLAIC_2023Q3_SCDLPT1!$H$99</definedName>
    <definedName name="SCDLPT1_1020000000_5" localSheetId="34">GLAIC_2023Q3_SCDLPT1!$I$99</definedName>
    <definedName name="SCDLPT1_1020000000_6" localSheetId="34">GLAIC_2023Q3_SCDLPT1!$J$99</definedName>
    <definedName name="SCDLPT1_1020000000_7" localSheetId="34">GLAIC_2023Q3_SCDLPT1!$K$99</definedName>
    <definedName name="SCDLPT1_1020000000_8" localSheetId="34">GLAIC_2023Q3_SCDLPT1!$L$99</definedName>
    <definedName name="SCDLPT1_1020000000_9" localSheetId="34">GLAIC_2023Q3_SCDLPT1!$M$99</definedName>
    <definedName name="SCDLPT1_1020000000_Range" localSheetId="34">GLAIC_2023Q3_SCDLPT1!$B$97:$O$99</definedName>
    <definedName name="SCDLPT1_1029999999_5" localSheetId="34">GLAIC_2023Q3_SCDLPT1!$I$100</definedName>
    <definedName name="SCDLPT1_1029999999_6" localSheetId="34">GLAIC_2023Q3_SCDLPT1!$J$100</definedName>
    <definedName name="SCDLPT1_1030000000_1" localSheetId="34">GLAIC_2023Q3_SCDLPT1!$C$103</definedName>
    <definedName name="SCDLPT1_1030000000_10" localSheetId="34">GLAIC_2023Q3_SCDLPT1!$N$103</definedName>
    <definedName name="SCDLPT1_1030000000_11" localSheetId="34">GLAIC_2023Q3_SCDLPT1!$O$103</definedName>
    <definedName name="SCDLPT1_1030000000_2" localSheetId="34">GLAIC_2023Q3_SCDLPT1!$D$103</definedName>
    <definedName name="SCDLPT1_1030000000_3" localSheetId="34">GLAIC_2023Q3_SCDLPT1!$E$103</definedName>
    <definedName name="SCDLPT1_1030000000_4.01" localSheetId="34">GLAIC_2023Q3_SCDLPT1!$F$103</definedName>
    <definedName name="SCDLPT1_1030000000_4.02" localSheetId="34">GLAIC_2023Q3_SCDLPT1!$G$103</definedName>
    <definedName name="SCDLPT1_1030000000_4.03" localSheetId="34">GLAIC_2023Q3_SCDLPT1!$H$103</definedName>
    <definedName name="SCDLPT1_1030000000_5" localSheetId="34">GLAIC_2023Q3_SCDLPT1!$I$103</definedName>
    <definedName name="SCDLPT1_1030000000_6" localSheetId="34">GLAIC_2023Q3_SCDLPT1!$J$103</definedName>
    <definedName name="SCDLPT1_1030000000_7" localSheetId="34">GLAIC_2023Q3_SCDLPT1!$K$103</definedName>
    <definedName name="SCDLPT1_1030000000_8" localSheetId="34">GLAIC_2023Q3_SCDLPT1!$L$103</definedName>
    <definedName name="SCDLPT1_1030000000_9" localSheetId="34">GLAIC_2023Q3_SCDLPT1!$M$103</definedName>
    <definedName name="SCDLPT1_1030000000_Range" localSheetId="34">GLAIC_2023Q3_SCDLPT1!$B$101:$O$103</definedName>
    <definedName name="SCDLPT1_1039999999_5" localSheetId="34">GLAIC_2023Q3_SCDLPT1!$I$104</definedName>
    <definedName name="SCDLPT1_1039999999_6" localSheetId="34">GLAIC_2023Q3_SCDLPT1!$J$104</definedName>
    <definedName name="SCDLPT1_1040000000_1" localSheetId="34">GLAIC_2023Q3_SCDLPT1!$C$107</definedName>
    <definedName name="SCDLPT1_1040000000_10" localSheetId="34">GLAIC_2023Q3_SCDLPT1!$N$107</definedName>
    <definedName name="SCDLPT1_1040000000_11" localSheetId="34">GLAIC_2023Q3_SCDLPT1!$O$107</definedName>
    <definedName name="SCDLPT1_1040000000_2" localSheetId="34">GLAIC_2023Q3_SCDLPT1!$D$107</definedName>
    <definedName name="SCDLPT1_1040000000_3" localSheetId="34">GLAIC_2023Q3_SCDLPT1!$E$107</definedName>
    <definedName name="SCDLPT1_1040000000_4.01" localSheetId="34">GLAIC_2023Q3_SCDLPT1!$F$107</definedName>
    <definedName name="SCDLPT1_1040000000_4.02" localSheetId="34">GLAIC_2023Q3_SCDLPT1!$G$107</definedName>
    <definedName name="SCDLPT1_1040000000_4.03" localSheetId="34">GLAIC_2023Q3_SCDLPT1!$H$107</definedName>
    <definedName name="SCDLPT1_1040000000_5" localSheetId="34">GLAIC_2023Q3_SCDLPT1!$I$107</definedName>
    <definedName name="SCDLPT1_1040000000_6" localSheetId="34">GLAIC_2023Q3_SCDLPT1!$J$107</definedName>
    <definedName name="SCDLPT1_1040000000_7" localSheetId="34">GLAIC_2023Q3_SCDLPT1!$K$107</definedName>
    <definedName name="SCDLPT1_1040000000_8" localSheetId="34">GLAIC_2023Q3_SCDLPT1!$L$107</definedName>
    <definedName name="SCDLPT1_1040000000_9" localSheetId="34">GLAIC_2023Q3_SCDLPT1!$M$107</definedName>
    <definedName name="SCDLPT1_1040000000_Range" localSheetId="34">GLAIC_2023Q3_SCDLPT1!$B$105:$O$107</definedName>
    <definedName name="SCDLPT1_1049999999_5" localSheetId="34">GLAIC_2023Q3_SCDLPT1!$I$108</definedName>
    <definedName name="SCDLPT1_1049999999_6" localSheetId="34">GLAIC_2023Q3_SCDLPT1!$J$108</definedName>
    <definedName name="SCDLPT1_1109999999_5" localSheetId="34">GLAIC_2023Q3_SCDLPT1!$I$109</definedName>
    <definedName name="SCDLPT1_1109999999_6" localSheetId="34">GLAIC_2023Q3_SCDLPT1!$J$109</definedName>
    <definedName name="SCDLPT1_1210000000_1" localSheetId="34">GLAIC_2023Q3_SCDLPT1!$C$112</definedName>
    <definedName name="SCDLPT1_1210000000_10" localSheetId="34">GLAIC_2023Q3_SCDLPT1!$N$112</definedName>
    <definedName name="SCDLPT1_1210000000_11" localSheetId="34">GLAIC_2023Q3_SCDLPT1!$O$112</definedName>
    <definedName name="SCDLPT1_1210000000_2" localSheetId="34">GLAIC_2023Q3_SCDLPT1!$D$112</definedName>
    <definedName name="SCDLPT1_1210000000_3" localSheetId="34">GLAIC_2023Q3_SCDLPT1!$E$112</definedName>
    <definedName name="SCDLPT1_1210000000_4.01" localSheetId="34">GLAIC_2023Q3_SCDLPT1!$F$112</definedName>
    <definedName name="SCDLPT1_1210000000_4.02" localSheetId="34">GLAIC_2023Q3_SCDLPT1!$G$112</definedName>
    <definedName name="SCDLPT1_1210000000_4.03" localSheetId="34">GLAIC_2023Q3_SCDLPT1!$H$112</definedName>
    <definedName name="SCDLPT1_1210000000_5" localSheetId="34">GLAIC_2023Q3_SCDLPT1!$I$112</definedName>
    <definedName name="SCDLPT1_1210000000_6" localSheetId="34">GLAIC_2023Q3_SCDLPT1!$J$112</definedName>
    <definedName name="SCDLPT1_1210000000_7" localSheetId="34">GLAIC_2023Q3_SCDLPT1!$K$112</definedName>
    <definedName name="SCDLPT1_1210000000_8" localSheetId="34">GLAIC_2023Q3_SCDLPT1!$L$112</definedName>
    <definedName name="SCDLPT1_1210000000_9" localSheetId="34">GLAIC_2023Q3_SCDLPT1!$M$112</definedName>
    <definedName name="SCDLPT1_1210000000_Range" localSheetId="34">GLAIC_2023Q3_SCDLPT1!$B$110:$O$112</definedName>
    <definedName name="SCDLPT1_1219999999_5" localSheetId="34">GLAIC_2023Q3_SCDLPT1!$I$113</definedName>
    <definedName name="SCDLPT1_1219999999_6" localSheetId="34">GLAIC_2023Q3_SCDLPT1!$J$113</definedName>
    <definedName name="SCDLPT1_1220000000_1" localSheetId="34">GLAIC_2023Q3_SCDLPT1!$C$116</definedName>
    <definedName name="SCDLPT1_1220000000_10" localSheetId="34">GLAIC_2023Q3_SCDLPT1!$N$116</definedName>
    <definedName name="SCDLPT1_1220000000_11" localSheetId="34">GLAIC_2023Q3_SCDLPT1!$O$116</definedName>
    <definedName name="SCDLPT1_1220000000_2" localSheetId="34">GLAIC_2023Q3_SCDLPT1!$D$116</definedName>
    <definedName name="SCDLPT1_1220000000_3" localSheetId="34">GLAIC_2023Q3_SCDLPT1!$E$116</definedName>
    <definedName name="SCDLPT1_1220000000_4.01" localSheetId="34">GLAIC_2023Q3_SCDLPT1!$F$116</definedName>
    <definedName name="SCDLPT1_1220000000_4.02" localSheetId="34">GLAIC_2023Q3_SCDLPT1!$G$116</definedName>
    <definedName name="SCDLPT1_1220000000_4.03" localSheetId="34">GLAIC_2023Q3_SCDLPT1!$H$116</definedName>
    <definedName name="SCDLPT1_1220000000_5" localSheetId="34">GLAIC_2023Q3_SCDLPT1!$I$116</definedName>
    <definedName name="SCDLPT1_1220000000_6" localSheetId="34">GLAIC_2023Q3_SCDLPT1!$J$116</definedName>
    <definedName name="SCDLPT1_1220000000_7" localSheetId="34">GLAIC_2023Q3_SCDLPT1!$K$116</definedName>
    <definedName name="SCDLPT1_1220000000_8" localSheetId="34">GLAIC_2023Q3_SCDLPT1!$L$116</definedName>
    <definedName name="SCDLPT1_1220000000_9" localSheetId="34">GLAIC_2023Q3_SCDLPT1!$M$116</definedName>
    <definedName name="SCDLPT1_1220000000_Range" localSheetId="34">GLAIC_2023Q3_SCDLPT1!$B$114:$O$116</definedName>
    <definedName name="SCDLPT1_1229999999_5" localSheetId="34">GLAIC_2023Q3_SCDLPT1!$I$117</definedName>
    <definedName name="SCDLPT1_1229999999_6" localSheetId="34">GLAIC_2023Q3_SCDLPT1!$J$117</definedName>
    <definedName name="SCDLPT1_1230000000_1" localSheetId="34">GLAIC_2023Q3_SCDLPT1!$C$120</definedName>
    <definedName name="SCDLPT1_1230000000_10" localSheetId="34">GLAIC_2023Q3_SCDLPT1!$N$120</definedName>
    <definedName name="SCDLPT1_1230000000_11" localSheetId="34">GLAIC_2023Q3_SCDLPT1!$O$120</definedName>
    <definedName name="SCDLPT1_1230000000_2" localSheetId="34">GLAIC_2023Q3_SCDLPT1!$D$120</definedName>
    <definedName name="SCDLPT1_1230000000_3" localSheetId="34">GLAIC_2023Q3_SCDLPT1!$E$120</definedName>
    <definedName name="SCDLPT1_1230000000_4.01" localSheetId="34">GLAIC_2023Q3_SCDLPT1!$F$120</definedName>
    <definedName name="SCDLPT1_1230000000_4.02" localSheetId="34">GLAIC_2023Q3_SCDLPT1!$G$120</definedName>
    <definedName name="SCDLPT1_1230000000_4.03" localSheetId="34">GLAIC_2023Q3_SCDLPT1!$H$120</definedName>
    <definedName name="SCDLPT1_1230000000_5" localSheetId="34">GLAIC_2023Q3_SCDLPT1!$I$120</definedName>
    <definedName name="SCDLPT1_1230000000_6" localSheetId="34">GLAIC_2023Q3_SCDLPT1!$J$120</definedName>
    <definedName name="SCDLPT1_1230000000_7" localSheetId="34">GLAIC_2023Q3_SCDLPT1!$K$120</definedName>
    <definedName name="SCDLPT1_1230000000_8" localSheetId="34">GLAIC_2023Q3_SCDLPT1!$L$120</definedName>
    <definedName name="SCDLPT1_1230000000_9" localSheetId="34">GLAIC_2023Q3_SCDLPT1!$M$120</definedName>
    <definedName name="SCDLPT1_1230000000_Range" localSheetId="34">GLAIC_2023Q3_SCDLPT1!$B$118:$O$120</definedName>
    <definedName name="SCDLPT1_1239999999_5" localSheetId="34">GLAIC_2023Q3_SCDLPT1!$I$121</definedName>
    <definedName name="SCDLPT1_1239999999_6" localSheetId="34">GLAIC_2023Q3_SCDLPT1!$J$121</definedName>
    <definedName name="SCDLPT1_1240000000_1" localSheetId="34">GLAIC_2023Q3_SCDLPT1!$C$124</definedName>
    <definedName name="SCDLPT1_1240000000_10" localSheetId="34">GLAIC_2023Q3_SCDLPT1!$N$124</definedName>
    <definedName name="SCDLPT1_1240000000_11" localSheetId="34">GLAIC_2023Q3_SCDLPT1!$O$124</definedName>
    <definedName name="SCDLPT1_1240000000_2" localSheetId="34">GLAIC_2023Q3_SCDLPT1!$D$124</definedName>
    <definedName name="SCDLPT1_1240000000_3" localSheetId="34">GLAIC_2023Q3_SCDLPT1!$E$124</definedName>
    <definedName name="SCDLPT1_1240000000_4.01" localSheetId="34">GLAIC_2023Q3_SCDLPT1!$F$124</definedName>
    <definedName name="SCDLPT1_1240000000_4.02" localSheetId="34">GLAIC_2023Q3_SCDLPT1!$G$124</definedName>
    <definedName name="SCDLPT1_1240000000_4.03" localSheetId="34">GLAIC_2023Q3_SCDLPT1!$H$124</definedName>
    <definedName name="SCDLPT1_1240000000_5" localSheetId="34">GLAIC_2023Q3_SCDLPT1!$I$124</definedName>
    <definedName name="SCDLPT1_1240000000_6" localSheetId="34">GLAIC_2023Q3_SCDLPT1!$J$124</definedName>
    <definedName name="SCDLPT1_1240000000_7" localSheetId="34">GLAIC_2023Q3_SCDLPT1!$K$124</definedName>
    <definedName name="SCDLPT1_1240000000_8" localSheetId="34">GLAIC_2023Q3_SCDLPT1!$L$124</definedName>
    <definedName name="SCDLPT1_1240000000_9" localSheetId="34">GLAIC_2023Q3_SCDLPT1!$M$124</definedName>
    <definedName name="SCDLPT1_1240000000_Range" localSheetId="34">GLAIC_2023Q3_SCDLPT1!$B$122:$O$124</definedName>
    <definedName name="SCDLPT1_1249999999_5" localSheetId="34">GLAIC_2023Q3_SCDLPT1!$I$125</definedName>
    <definedName name="SCDLPT1_1249999999_6" localSheetId="34">GLAIC_2023Q3_SCDLPT1!$J$125</definedName>
    <definedName name="SCDLPT1_1309999999_5" localSheetId="34">GLAIC_2023Q3_SCDLPT1!$I$126</definedName>
    <definedName name="SCDLPT1_1309999999_6" localSheetId="34">GLAIC_2023Q3_SCDLPT1!$J$126</definedName>
    <definedName name="SCDLPT1_1410000000_1" localSheetId="34">GLAIC_2023Q3_SCDLPT1!$C$129</definedName>
    <definedName name="SCDLPT1_1410000000_10" localSheetId="34">GLAIC_2023Q3_SCDLPT1!$N$129</definedName>
    <definedName name="SCDLPT1_1410000000_11" localSheetId="34">GLAIC_2023Q3_SCDLPT1!$O$129</definedName>
    <definedName name="SCDLPT1_1410000000_2" localSheetId="34">GLAIC_2023Q3_SCDLPT1!$D$129</definedName>
    <definedName name="SCDLPT1_1410000000_3" localSheetId="34">GLAIC_2023Q3_SCDLPT1!$E$129</definedName>
    <definedName name="SCDLPT1_1410000000_4.01" localSheetId="34">GLAIC_2023Q3_SCDLPT1!$F$129</definedName>
    <definedName name="SCDLPT1_1410000000_4.02" localSheetId="34">GLAIC_2023Q3_SCDLPT1!$G$129</definedName>
    <definedName name="SCDLPT1_1410000000_4.03" localSheetId="34">GLAIC_2023Q3_SCDLPT1!$H$129</definedName>
    <definedName name="SCDLPT1_1410000000_5" localSheetId="34">GLAIC_2023Q3_SCDLPT1!$I$129</definedName>
    <definedName name="SCDLPT1_1410000000_6" localSheetId="34">GLAIC_2023Q3_SCDLPT1!$J$129</definedName>
    <definedName name="SCDLPT1_1410000000_7" localSheetId="34">GLAIC_2023Q3_SCDLPT1!$K$129</definedName>
    <definedName name="SCDLPT1_1410000000_8" localSheetId="34">GLAIC_2023Q3_SCDLPT1!$L$129</definedName>
    <definedName name="SCDLPT1_1410000000_9" localSheetId="34">GLAIC_2023Q3_SCDLPT1!$M$129</definedName>
    <definedName name="SCDLPT1_1410000000_Range" localSheetId="34">GLAIC_2023Q3_SCDLPT1!$B$127:$O$129</definedName>
    <definedName name="SCDLPT1_1419999999_5" localSheetId="34">GLAIC_2023Q3_SCDLPT1!$I$130</definedName>
    <definedName name="SCDLPT1_1419999999_6" localSheetId="34">GLAIC_2023Q3_SCDLPT1!$J$130</definedName>
    <definedName name="SCDLPT1_1420000000_1" localSheetId="34">GLAIC_2023Q3_SCDLPT1!$C$133</definedName>
    <definedName name="SCDLPT1_1420000000_10" localSheetId="34">GLAIC_2023Q3_SCDLPT1!$N$133</definedName>
    <definedName name="SCDLPT1_1420000000_11" localSheetId="34">GLAIC_2023Q3_SCDLPT1!$O$133</definedName>
    <definedName name="SCDLPT1_1420000000_2" localSheetId="34">GLAIC_2023Q3_SCDLPT1!$D$133</definedName>
    <definedName name="SCDLPT1_1420000000_3" localSheetId="34">GLAIC_2023Q3_SCDLPT1!$E$133</definedName>
    <definedName name="SCDLPT1_1420000000_4.01" localSheetId="34">GLAIC_2023Q3_SCDLPT1!$F$133</definedName>
    <definedName name="SCDLPT1_1420000000_4.02" localSheetId="34">GLAIC_2023Q3_SCDLPT1!$G$133</definedName>
    <definedName name="SCDLPT1_1420000000_4.03" localSheetId="34">GLAIC_2023Q3_SCDLPT1!$H$133</definedName>
    <definedName name="SCDLPT1_1420000000_5" localSheetId="34">GLAIC_2023Q3_SCDLPT1!$I$133</definedName>
    <definedName name="SCDLPT1_1420000000_6" localSheetId="34">GLAIC_2023Q3_SCDLPT1!$J$133</definedName>
    <definedName name="SCDLPT1_1420000000_7" localSheetId="34">GLAIC_2023Q3_SCDLPT1!$K$133</definedName>
    <definedName name="SCDLPT1_1420000000_8" localSheetId="34">GLAIC_2023Q3_SCDLPT1!$L$133</definedName>
    <definedName name="SCDLPT1_1420000000_9" localSheetId="34">GLAIC_2023Q3_SCDLPT1!$M$133</definedName>
    <definedName name="SCDLPT1_1420000000_Range" localSheetId="34">GLAIC_2023Q3_SCDLPT1!$B$131:$O$133</definedName>
    <definedName name="SCDLPT1_1429999999_5" localSheetId="34">GLAIC_2023Q3_SCDLPT1!$I$134</definedName>
    <definedName name="SCDLPT1_1429999999_6" localSheetId="34">GLAIC_2023Q3_SCDLPT1!$J$134</definedName>
    <definedName name="SCDLPT1_1430000000_1" localSheetId="34">GLAIC_2023Q3_SCDLPT1!$C$137</definedName>
    <definedName name="SCDLPT1_1430000000_10" localSheetId="34">GLAIC_2023Q3_SCDLPT1!$N$137</definedName>
    <definedName name="SCDLPT1_1430000000_11" localSheetId="34">GLAIC_2023Q3_SCDLPT1!$O$137</definedName>
    <definedName name="SCDLPT1_1430000000_2" localSheetId="34">GLAIC_2023Q3_SCDLPT1!$D$137</definedName>
    <definedName name="SCDLPT1_1430000000_3" localSheetId="34">GLAIC_2023Q3_SCDLPT1!$E$137</definedName>
    <definedName name="SCDLPT1_1430000000_4.01" localSheetId="34">GLAIC_2023Q3_SCDLPT1!$F$137</definedName>
    <definedName name="SCDLPT1_1430000000_4.02" localSheetId="34">GLAIC_2023Q3_SCDLPT1!$G$137</definedName>
    <definedName name="SCDLPT1_1430000000_4.03" localSheetId="34">GLAIC_2023Q3_SCDLPT1!$H$137</definedName>
    <definedName name="SCDLPT1_1430000000_5" localSheetId="34">GLAIC_2023Q3_SCDLPT1!$I$137</definedName>
    <definedName name="SCDLPT1_1430000000_6" localSheetId="34">GLAIC_2023Q3_SCDLPT1!$J$137</definedName>
    <definedName name="SCDLPT1_1430000000_7" localSheetId="34">GLAIC_2023Q3_SCDLPT1!$K$137</definedName>
    <definedName name="SCDLPT1_1430000000_8" localSheetId="34">GLAIC_2023Q3_SCDLPT1!$L$137</definedName>
    <definedName name="SCDLPT1_1430000000_9" localSheetId="34">GLAIC_2023Q3_SCDLPT1!$M$137</definedName>
    <definedName name="SCDLPT1_1430000000_Range" localSheetId="34">GLAIC_2023Q3_SCDLPT1!$B$135:$O$137</definedName>
    <definedName name="SCDLPT1_1439999999_5" localSheetId="34">GLAIC_2023Q3_SCDLPT1!$I$138</definedName>
    <definedName name="SCDLPT1_1439999999_6" localSheetId="34">GLAIC_2023Q3_SCDLPT1!$J$138</definedName>
    <definedName name="SCDLPT1_1440000000_1" localSheetId="34">GLAIC_2023Q3_SCDLPT1!$C$141</definedName>
    <definedName name="SCDLPT1_1440000000_10" localSheetId="34">GLAIC_2023Q3_SCDLPT1!$N$141</definedName>
    <definedName name="SCDLPT1_1440000000_11" localSheetId="34">GLAIC_2023Q3_SCDLPT1!$O$141</definedName>
    <definedName name="SCDLPT1_1440000000_2" localSheetId="34">GLAIC_2023Q3_SCDLPT1!$D$141</definedName>
    <definedName name="SCDLPT1_1440000000_3" localSheetId="34">GLAIC_2023Q3_SCDLPT1!$E$141</definedName>
    <definedName name="SCDLPT1_1440000000_4.01" localSheetId="34">GLAIC_2023Q3_SCDLPT1!$F$141</definedName>
    <definedName name="SCDLPT1_1440000000_4.02" localSheetId="34">GLAIC_2023Q3_SCDLPT1!$G$141</definedName>
    <definedName name="SCDLPT1_1440000000_4.03" localSheetId="34">GLAIC_2023Q3_SCDLPT1!$H$141</definedName>
    <definedName name="SCDLPT1_1440000000_5" localSheetId="34">GLAIC_2023Q3_SCDLPT1!$I$141</definedName>
    <definedName name="SCDLPT1_1440000000_6" localSheetId="34">GLAIC_2023Q3_SCDLPT1!$J$141</definedName>
    <definedName name="SCDLPT1_1440000000_7" localSheetId="34">GLAIC_2023Q3_SCDLPT1!$K$141</definedName>
    <definedName name="SCDLPT1_1440000000_8" localSheetId="34">GLAIC_2023Q3_SCDLPT1!$L$141</definedName>
    <definedName name="SCDLPT1_1440000000_9" localSheetId="34">GLAIC_2023Q3_SCDLPT1!$M$141</definedName>
    <definedName name="SCDLPT1_1440000000_Range" localSheetId="34">GLAIC_2023Q3_SCDLPT1!$B$139:$O$141</definedName>
    <definedName name="SCDLPT1_1449999999_5" localSheetId="34">GLAIC_2023Q3_SCDLPT1!$I$142</definedName>
    <definedName name="SCDLPT1_1449999999_6" localSheetId="34">GLAIC_2023Q3_SCDLPT1!$J$142</definedName>
    <definedName name="SCDLPT1_1450000000_1" localSheetId="34">GLAIC_2023Q3_SCDLPT1!$C$145</definedName>
    <definedName name="SCDLPT1_1450000000_10" localSheetId="34">GLAIC_2023Q3_SCDLPT1!$N$145</definedName>
    <definedName name="SCDLPT1_1450000000_11" localSheetId="34">GLAIC_2023Q3_SCDLPT1!$O$145</definedName>
    <definedName name="SCDLPT1_1450000000_2" localSheetId="34">GLAIC_2023Q3_SCDLPT1!$D$145</definedName>
    <definedName name="SCDLPT1_1450000000_3" localSheetId="34">GLAIC_2023Q3_SCDLPT1!$E$145</definedName>
    <definedName name="SCDLPT1_1450000000_4.01" localSheetId="34">GLAIC_2023Q3_SCDLPT1!$F$145</definedName>
    <definedName name="SCDLPT1_1450000000_4.02" localSheetId="34">GLAIC_2023Q3_SCDLPT1!$G$145</definedName>
    <definedName name="SCDLPT1_1450000000_4.03" localSheetId="34">GLAIC_2023Q3_SCDLPT1!$H$145</definedName>
    <definedName name="SCDLPT1_1450000000_5" localSheetId="34">GLAIC_2023Q3_SCDLPT1!$I$145</definedName>
    <definedName name="SCDLPT1_1450000000_6" localSheetId="34">GLAIC_2023Q3_SCDLPT1!$J$145</definedName>
    <definedName name="SCDLPT1_1450000000_7" localSheetId="34">GLAIC_2023Q3_SCDLPT1!$K$145</definedName>
    <definedName name="SCDLPT1_1450000000_8" localSheetId="34">GLAIC_2023Q3_SCDLPT1!$L$145</definedName>
    <definedName name="SCDLPT1_1450000000_9" localSheetId="34">GLAIC_2023Q3_SCDLPT1!$M$145</definedName>
    <definedName name="SCDLPT1_1450000000_Range" localSheetId="34">GLAIC_2023Q3_SCDLPT1!$B$143:$O$145</definedName>
    <definedName name="SCDLPT1_1459999999_5" localSheetId="34">GLAIC_2023Q3_SCDLPT1!$I$146</definedName>
    <definedName name="SCDLPT1_1459999999_6" localSheetId="34">GLAIC_2023Q3_SCDLPT1!$J$146</definedName>
    <definedName name="SCDLPT1_1460000000_1" localSheetId="34">GLAIC_2023Q3_SCDLPT1!$C$149</definedName>
    <definedName name="SCDLPT1_1460000000_10" localSheetId="34">GLAIC_2023Q3_SCDLPT1!$N$149</definedName>
    <definedName name="SCDLPT1_1460000000_11" localSheetId="34">GLAIC_2023Q3_SCDLPT1!$O$149</definedName>
    <definedName name="SCDLPT1_1460000000_2" localSheetId="34">GLAIC_2023Q3_SCDLPT1!$D$149</definedName>
    <definedName name="SCDLPT1_1460000000_3" localSheetId="34">GLAIC_2023Q3_SCDLPT1!$E$149</definedName>
    <definedName name="SCDLPT1_1460000000_4.01" localSheetId="34">GLAIC_2023Q3_SCDLPT1!$F$149</definedName>
    <definedName name="SCDLPT1_1460000000_4.02" localSheetId="34">GLAIC_2023Q3_SCDLPT1!$G$149</definedName>
    <definedName name="SCDLPT1_1460000000_4.03" localSheetId="34">GLAIC_2023Q3_SCDLPT1!$H$149</definedName>
    <definedName name="SCDLPT1_1460000000_5" localSheetId="34">GLAIC_2023Q3_SCDLPT1!$I$149</definedName>
    <definedName name="SCDLPT1_1460000000_6" localSheetId="34">GLAIC_2023Q3_SCDLPT1!$J$149</definedName>
    <definedName name="SCDLPT1_1460000000_7" localSheetId="34">GLAIC_2023Q3_SCDLPT1!$K$149</definedName>
    <definedName name="SCDLPT1_1460000000_8" localSheetId="34">GLAIC_2023Q3_SCDLPT1!$L$149</definedName>
    <definedName name="SCDLPT1_1460000000_9" localSheetId="34">GLAIC_2023Q3_SCDLPT1!$M$149</definedName>
    <definedName name="SCDLPT1_1460000000_Range" localSheetId="34">GLAIC_2023Q3_SCDLPT1!$B$147:$O$149</definedName>
    <definedName name="SCDLPT1_1469999999_5" localSheetId="34">GLAIC_2023Q3_SCDLPT1!$I$150</definedName>
    <definedName name="SCDLPT1_1469999999_6" localSheetId="34">GLAIC_2023Q3_SCDLPT1!$J$150</definedName>
    <definedName name="SCDLPT1_1509999999_5" localSheetId="34">GLAIC_2023Q3_SCDLPT1!$I$151</definedName>
    <definedName name="SCDLPT1_1509999999_6" localSheetId="34">GLAIC_2023Q3_SCDLPT1!$J$151</definedName>
    <definedName name="SCDLPT1_1610000000_1" localSheetId="34">GLAIC_2023Q3_SCDLPT1!$C$154</definedName>
    <definedName name="SCDLPT1_1610000000_10" localSheetId="34">GLAIC_2023Q3_SCDLPT1!$N$154</definedName>
    <definedName name="SCDLPT1_1610000000_11" localSheetId="34">GLAIC_2023Q3_SCDLPT1!$O$154</definedName>
    <definedName name="SCDLPT1_1610000000_2" localSheetId="34">GLAIC_2023Q3_SCDLPT1!$D$154</definedName>
    <definedName name="SCDLPT1_1610000000_3" localSheetId="34">GLAIC_2023Q3_SCDLPT1!$E$154</definedName>
    <definedName name="SCDLPT1_1610000000_4.01" localSheetId="34">GLAIC_2023Q3_SCDLPT1!$F$154</definedName>
    <definedName name="SCDLPT1_1610000000_4.02" localSheetId="34">GLAIC_2023Q3_SCDLPT1!$G$154</definedName>
    <definedName name="SCDLPT1_1610000000_4.03" localSheetId="34">GLAIC_2023Q3_SCDLPT1!$H$154</definedName>
    <definedName name="SCDLPT1_1610000000_5" localSheetId="34">GLAIC_2023Q3_SCDLPT1!$I$154</definedName>
    <definedName name="SCDLPT1_1610000000_6" localSheetId="34">GLAIC_2023Q3_SCDLPT1!$J$154</definedName>
    <definedName name="SCDLPT1_1610000000_7" localSheetId="34">GLAIC_2023Q3_SCDLPT1!$K$154</definedName>
    <definedName name="SCDLPT1_1610000000_8" localSheetId="34">GLAIC_2023Q3_SCDLPT1!$L$154</definedName>
    <definedName name="SCDLPT1_1610000000_9" localSheetId="34">GLAIC_2023Q3_SCDLPT1!$M$154</definedName>
    <definedName name="SCDLPT1_1610000000_Range" localSheetId="34">GLAIC_2023Q3_SCDLPT1!$B$152:$O$154</definedName>
    <definedName name="SCDLPT1_1619999999_5" localSheetId="34">GLAIC_2023Q3_SCDLPT1!$I$155</definedName>
    <definedName name="SCDLPT1_1619999999_6" localSheetId="34">GLAIC_2023Q3_SCDLPT1!$J$155</definedName>
    <definedName name="SCDLPT1_1810000000_1" localSheetId="34">GLAIC_2023Q3_SCDLPT1!$C$158</definedName>
    <definedName name="SCDLPT1_1810000000_10" localSheetId="34">GLAIC_2023Q3_SCDLPT1!$N$158</definedName>
    <definedName name="SCDLPT1_1810000000_11" localSheetId="34">GLAIC_2023Q3_SCDLPT1!$O$158</definedName>
    <definedName name="SCDLPT1_1810000000_2" localSheetId="34">GLAIC_2023Q3_SCDLPT1!$D$158</definedName>
    <definedName name="SCDLPT1_1810000000_3" localSheetId="34">GLAIC_2023Q3_SCDLPT1!$E$158</definedName>
    <definedName name="SCDLPT1_1810000000_4.01" localSheetId="34">GLAIC_2023Q3_SCDLPT1!$F$158</definedName>
    <definedName name="SCDLPT1_1810000000_4.02" localSheetId="34">GLAIC_2023Q3_SCDLPT1!$G$158</definedName>
    <definedName name="SCDLPT1_1810000000_4.03" localSheetId="34">GLAIC_2023Q3_SCDLPT1!$H$158</definedName>
    <definedName name="SCDLPT1_1810000000_5" localSheetId="34">GLAIC_2023Q3_SCDLPT1!$I$158</definedName>
    <definedName name="SCDLPT1_1810000000_6" localSheetId="34">GLAIC_2023Q3_SCDLPT1!$J$158</definedName>
    <definedName name="SCDLPT1_1810000000_7" localSheetId="34">GLAIC_2023Q3_SCDLPT1!$K$158</definedName>
    <definedName name="SCDLPT1_1810000000_8" localSheetId="34">GLAIC_2023Q3_SCDLPT1!$L$158</definedName>
    <definedName name="SCDLPT1_1810000000_9" localSheetId="34">GLAIC_2023Q3_SCDLPT1!$M$158</definedName>
    <definedName name="SCDLPT1_1810000000_Range" localSheetId="34">GLAIC_2023Q3_SCDLPT1!$B$156:$O$158</definedName>
    <definedName name="SCDLPT1_1819999999_5" localSheetId="34">GLAIC_2023Q3_SCDLPT1!$I$159</definedName>
    <definedName name="SCDLPT1_1819999999_6" localSheetId="34">GLAIC_2023Q3_SCDLPT1!$J$159</definedName>
    <definedName name="SCDLPT1_1820000000_1" localSheetId="34">GLAIC_2023Q3_SCDLPT1!$C$162</definedName>
    <definedName name="SCDLPT1_1820000000_10" localSheetId="34">GLAIC_2023Q3_SCDLPT1!$N$162</definedName>
    <definedName name="SCDLPT1_1820000000_11" localSheetId="34">GLAIC_2023Q3_SCDLPT1!$O$162</definedName>
    <definedName name="SCDLPT1_1820000000_2" localSheetId="34">GLAIC_2023Q3_SCDLPT1!$D$162</definedName>
    <definedName name="SCDLPT1_1820000000_3" localSheetId="34">GLAIC_2023Q3_SCDLPT1!$E$162</definedName>
    <definedName name="SCDLPT1_1820000000_4.01" localSheetId="34">GLAIC_2023Q3_SCDLPT1!$F$162</definedName>
    <definedName name="SCDLPT1_1820000000_4.02" localSheetId="34">GLAIC_2023Q3_SCDLPT1!$G$162</definedName>
    <definedName name="SCDLPT1_1820000000_4.03" localSheetId="34">GLAIC_2023Q3_SCDLPT1!$H$162</definedName>
    <definedName name="SCDLPT1_1820000000_5" localSheetId="34">GLAIC_2023Q3_SCDLPT1!$I$162</definedName>
    <definedName name="SCDLPT1_1820000000_6" localSheetId="34">GLAIC_2023Q3_SCDLPT1!$J$162</definedName>
    <definedName name="SCDLPT1_1820000000_7" localSheetId="34">GLAIC_2023Q3_SCDLPT1!$K$162</definedName>
    <definedName name="SCDLPT1_1820000000_8" localSheetId="34">GLAIC_2023Q3_SCDLPT1!$L$162</definedName>
    <definedName name="SCDLPT1_1820000000_9" localSheetId="34">GLAIC_2023Q3_SCDLPT1!$M$162</definedName>
    <definedName name="SCDLPT1_1820000000_Range" localSheetId="34">GLAIC_2023Q3_SCDLPT1!$B$160:$O$162</definedName>
    <definedName name="SCDLPT1_1829999999_5" localSheetId="34">GLAIC_2023Q3_SCDLPT1!$I$163</definedName>
    <definedName name="SCDLPT1_1829999999_6" localSheetId="34">GLAIC_2023Q3_SCDLPT1!$J$163</definedName>
    <definedName name="SCDLPT1_1909999999_5" localSheetId="34">GLAIC_2023Q3_SCDLPT1!$I$164</definedName>
    <definedName name="SCDLPT1_1909999999_6" localSheetId="34">GLAIC_2023Q3_SCDLPT1!$J$164</definedName>
    <definedName name="SCDLPT1_2010000000_1" localSheetId="34">GLAIC_2023Q3_SCDLPT1!$C$167</definedName>
    <definedName name="SCDLPT1_2010000000_10" localSheetId="34">GLAIC_2023Q3_SCDLPT1!$N$167</definedName>
    <definedName name="SCDLPT1_2010000000_11" localSheetId="34">GLAIC_2023Q3_SCDLPT1!$O$167</definedName>
    <definedName name="SCDLPT1_2010000000_2" localSheetId="34">GLAIC_2023Q3_SCDLPT1!$D$167</definedName>
    <definedName name="SCDLPT1_2010000000_3" localSheetId="34">GLAIC_2023Q3_SCDLPT1!$E$167</definedName>
    <definedName name="SCDLPT1_2010000000_4.01" localSheetId="34">GLAIC_2023Q3_SCDLPT1!$F$167</definedName>
    <definedName name="SCDLPT1_2010000000_4.02" localSheetId="34">GLAIC_2023Q3_SCDLPT1!$G$167</definedName>
    <definedName name="SCDLPT1_2010000000_4.03" localSheetId="34">GLAIC_2023Q3_SCDLPT1!$H$167</definedName>
    <definedName name="SCDLPT1_2010000000_5" localSheetId="34">GLAIC_2023Q3_SCDLPT1!$I$167</definedName>
    <definedName name="SCDLPT1_2010000000_6" localSheetId="34">GLAIC_2023Q3_SCDLPT1!$J$167</definedName>
    <definedName name="SCDLPT1_2010000000_7" localSheetId="34">GLAIC_2023Q3_SCDLPT1!$K$167</definedName>
    <definedName name="SCDLPT1_2010000000_8" localSheetId="34">GLAIC_2023Q3_SCDLPT1!$L$167</definedName>
    <definedName name="SCDLPT1_2010000000_9" localSheetId="34">GLAIC_2023Q3_SCDLPT1!$M$167</definedName>
    <definedName name="SCDLPT1_2010000000_Range" localSheetId="34">GLAIC_2023Q3_SCDLPT1!$B$165:$O$167</definedName>
    <definedName name="SCDLPT1_2019999999_5" localSheetId="34">GLAIC_2023Q3_SCDLPT1!$I$168</definedName>
    <definedName name="SCDLPT1_2019999999_6" localSheetId="34">GLAIC_2023Q3_SCDLPT1!$J$168</definedName>
    <definedName name="SCDLPT1_2419999999_5" localSheetId="34">GLAIC_2023Q3_SCDLPT1!$I$169</definedName>
    <definedName name="SCDLPT1_2419999999_6" localSheetId="34">GLAIC_2023Q3_SCDLPT1!$J$169</definedName>
    <definedName name="SCDLPT1_2429999999_5" localSheetId="34">GLAIC_2023Q3_SCDLPT1!$I$170</definedName>
    <definedName name="SCDLPT1_2429999999_6" localSheetId="34">GLAIC_2023Q3_SCDLPT1!$J$170</definedName>
    <definedName name="SCDLPT1_2439999999_5" localSheetId="34">GLAIC_2023Q3_SCDLPT1!$I$171</definedName>
    <definedName name="SCDLPT1_2439999999_6" localSheetId="34">GLAIC_2023Q3_SCDLPT1!$J$171</definedName>
    <definedName name="SCDLPT1_2449999999_5" localSheetId="34">GLAIC_2023Q3_SCDLPT1!$I$172</definedName>
    <definedName name="SCDLPT1_2449999999_6" localSheetId="34">GLAIC_2023Q3_SCDLPT1!$J$172</definedName>
    <definedName name="SCDLPT1_2459999999_5" localSheetId="34">GLAIC_2023Q3_SCDLPT1!$I$173</definedName>
    <definedName name="SCDLPT1_2459999999_6" localSheetId="34">GLAIC_2023Q3_SCDLPT1!$J$173</definedName>
    <definedName name="SCDLPT1_2469999999_5" localSheetId="34">GLAIC_2023Q3_SCDLPT1!$I$174</definedName>
    <definedName name="SCDLPT1_2469999999_6" localSheetId="34">GLAIC_2023Q3_SCDLPT1!$J$174</definedName>
    <definedName name="SCDLPT1_2479999999_5" localSheetId="34">GLAIC_2023Q3_SCDLPT1!$I$175</definedName>
    <definedName name="SCDLPT1_2479999999_6" localSheetId="34">GLAIC_2023Q3_SCDLPT1!$J$175</definedName>
    <definedName name="SCDLPT1_2489999999_5" localSheetId="34">GLAIC_2023Q3_SCDLPT1!$I$176</definedName>
    <definedName name="SCDLPT1_2489999999_6" localSheetId="34">GLAIC_2023Q3_SCDLPT1!$J$176</definedName>
    <definedName name="SCDLPT1_2509999999_5" localSheetId="34">GLAIC_2023Q3_SCDLPT1!$I$177</definedName>
    <definedName name="SCDLPT1_2509999999_6" localSheetId="34">GLAIC_2023Q3_SCDLPT1!$J$177</definedName>
    <definedName name="SCDLPT1_4010000000_1" localSheetId="34">GLAIC_2023Q3_SCDLPT1!$C$180</definedName>
    <definedName name="SCDLPT1_4010000000_10" localSheetId="34">GLAIC_2023Q3_SCDLPT1!$N$180</definedName>
    <definedName name="SCDLPT1_4010000000_11" localSheetId="34">GLAIC_2023Q3_SCDLPT1!$O$180</definedName>
    <definedName name="SCDLPT1_4010000000_2" localSheetId="34">GLAIC_2023Q3_SCDLPT1!$D$180</definedName>
    <definedName name="SCDLPT1_4010000000_3" localSheetId="34">GLAIC_2023Q3_SCDLPT1!$E$180</definedName>
    <definedName name="SCDLPT1_4010000000_4.01" localSheetId="34">GLAIC_2023Q3_SCDLPT1!$F$180</definedName>
    <definedName name="SCDLPT1_4010000000_4.02" localSheetId="34">GLAIC_2023Q3_SCDLPT1!$G$180</definedName>
    <definedName name="SCDLPT1_4010000000_4.03" localSheetId="34">GLAIC_2023Q3_SCDLPT1!$H$180</definedName>
    <definedName name="SCDLPT1_4010000000_5" localSheetId="34">GLAIC_2023Q3_SCDLPT1!$I$180</definedName>
    <definedName name="SCDLPT1_4010000000_6" localSheetId="34">GLAIC_2023Q3_SCDLPT1!$J$180</definedName>
    <definedName name="SCDLPT1_4010000000_7" localSheetId="34">GLAIC_2023Q3_SCDLPT1!$K$180</definedName>
    <definedName name="SCDLPT1_4010000000_8" localSheetId="34">GLAIC_2023Q3_SCDLPT1!$L$180</definedName>
    <definedName name="SCDLPT1_4010000000_9" localSheetId="34">GLAIC_2023Q3_SCDLPT1!$M$180</definedName>
    <definedName name="SCDLPT1_4010000000_Range" localSheetId="34">GLAIC_2023Q3_SCDLPT1!$B$178:$O$180</definedName>
    <definedName name="SCDLPT1_4019999999_5" localSheetId="34">GLAIC_2023Q3_SCDLPT1!$I$181</definedName>
    <definedName name="SCDLPT1_4019999999_6" localSheetId="34">GLAIC_2023Q3_SCDLPT1!$J$181</definedName>
    <definedName name="SCDLPT1_4020000000_1" localSheetId="34">GLAIC_2023Q3_SCDLPT1!$C$184</definedName>
    <definedName name="SCDLPT1_4020000000_10" localSheetId="34">GLAIC_2023Q3_SCDLPT1!$N$184</definedName>
    <definedName name="SCDLPT1_4020000000_11" localSheetId="34">GLAIC_2023Q3_SCDLPT1!$O$184</definedName>
    <definedName name="SCDLPT1_4020000000_2" localSheetId="34">GLAIC_2023Q3_SCDLPT1!$D$184</definedName>
    <definedName name="SCDLPT1_4020000000_3" localSheetId="34">GLAIC_2023Q3_SCDLPT1!$E$184</definedName>
    <definedName name="SCDLPT1_4020000000_4.01" localSheetId="34">GLAIC_2023Q3_SCDLPT1!$F$184</definedName>
    <definedName name="SCDLPT1_4020000000_4.02" localSheetId="34">GLAIC_2023Q3_SCDLPT1!$G$184</definedName>
    <definedName name="SCDLPT1_4020000000_4.03" localSheetId="34">GLAIC_2023Q3_SCDLPT1!$H$184</definedName>
    <definedName name="SCDLPT1_4020000000_5" localSheetId="34">GLAIC_2023Q3_SCDLPT1!$I$184</definedName>
    <definedName name="SCDLPT1_4020000000_6" localSheetId="34">GLAIC_2023Q3_SCDLPT1!$J$184</definedName>
    <definedName name="SCDLPT1_4020000000_7" localSheetId="34">GLAIC_2023Q3_SCDLPT1!$K$184</definedName>
    <definedName name="SCDLPT1_4020000000_8" localSheetId="34">GLAIC_2023Q3_SCDLPT1!$L$184</definedName>
    <definedName name="SCDLPT1_4020000000_9" localSheetId="34">GLAIC_2023Q3_SCDLPT1!$M$184</definedName>
    <definedName name="SCDLPT1_4020000000_Range" localSheetId="34">GLAIC_2023Q3_SCDLPT1!$B$182:$O$184</definedName>
    <definedName name="SCDLPT1_4029999999_5" localSheetId="34">GLAIC_2023Q3_SCDLPT1!$I$185</definedName>
    <definedName name="SCDLPT1_4029999999_6" localSheetId="34">GLAIC_2023Q3_SCDLPT1!$J$185</definedName>
    <definedName name="SCDLPT1_4109999999_5" localSheetId="34">GLAIC_2023Q3_SCDLPT1!$I$186</definedName>
    <definedName name="SCDLPT1_4109999999_6" localSheetId="34">GLAIC_2023Q3_SCDLPT1!$J$186</definedName>
    <definedName name="SCDLPT1_4310000000_1" localSheetId="34">GLAIC_2023Q3_SCDLPT1!$C$189</definedName>
    <definedName name="SCDLPT1_4310000000_10" localSheetId="34">GLAIC_2023Q3_SCDLPT1!$N$189</definedName>
    <definedName name="SCDLPT1_4310000000_11" localSheetId="34">GLAIC_2023Q3_SCDLPT1!$O$189</definedName>
    <definedName name="SCDLPT1_4310000000_2" localSheetId="34">GLAIC_2023Q3_SCDLPT1!$D$189</definedName>
    <definedName name="SCDLPT1_4310000000_3" localSheetId="34">GLAIC_2023Q3_SCDLPT1!$E$189</definedName>
    <definedName name="SCDLPT1_4310000000_4.01" localSheetId="34">GLAIC_2023Q3_SCDLPT1!$F$189</definedName>
    <definedName name="SCDLPT1_4310000000_4.02" localSheetId="34">GLAIC_2023Q3_SCDLPT1!$G$189</definedName>
    <definedName name="SCDLPT1_4310000000_4.03" localSheetId="34">GLAIC_2023Q3_SCDLPT1!$H$189</definedName>
    <definedName name="SCDLPT1_4310000000_5" localSheetId="34">GLAIC_2023Q3_SCDLPT1!$I$189</definedName>
    <definedName name="SCDLPT1_4310000000_6" localSheetId="34">GLAIC_2023Q3_SCDLPT1!$J$189</definedName>
    <definedName name="SCDLPT1_4310000000_7" localSheetId="34">GLAIC_2023Q3_SCDLPT1!$K$189</definedName>
    <definedName name="SCDLPT1_4310000000_8" localSheetId="34">GLAIC_2023Q3_SCDLPT1!$L$189</definedName>
    <definedName name="SCDLPT1_4310000000_9" localSheetId="34">GLAIC_2023Q3_SCDLPT1!$M$189</definedName>
    <definedName name="SCDLPT1_4310000000_Range" localSheetId="34">GLAIC_2023Q3_SCDLPT1!$B$187:$O$189</definedName>
    <definedName name="SCDLPT1_4319999999_5" localSheetId="34">GLAIC_2023Q3_SCDLPT1!$I$190</definedName>
    <definedName name="SCDLPT1_4319999999_6" localSheetId="34">GLAIC_2023Q3_SCDLPT1!$J$190</definedName>
    <definedName name="SCDLPT1_4320000000_1" localSheetId="34">GLAIC_2023Q3_SCDLPT1!$C$193</definedName>
    <definedName name="SCDLPT1_4320000000_10" localSheetId="34">GLAIC_2023Q3_SCDLPT1!$N$193</definedName>
    <definedName name="SCDLPT1_4320000000_11" localSheetId="34">GLAIC_2023Q3_SCDLPT1!$O$193</definedName>
    <definedName name="SCDLPT1_4320000000_2" localSheetId="34">GLAIC_2023Q3_SCDLPT1!$D$193</definedName>
    <definedName name="SCDLPT1_4320000000_3" localSheetId="34">GLAIC_2023Q3_SCDLPT1!$E$193</definedName>
    <definedName name="SCDLPT1_4320000000_4.01" localSheetId="34">GLAIC_2023Q3_SCDLPT1!$F$193</definedName>
    <definedName name="SCDLPT1_4320000000_4.02" localSheetId="34">GLAIC_2023Q3_SCDLPT1!$G$193</definedName>
    <definedName name="SCDLPT1_4320000000_4.03" localSheetId="34">GLAIC_2023Q3_SCDLPT1!$H$193</definedName>
    <definedName name="SCDLPT1_4320000000_5" localSheetId="34">GLAIC_2023Q3_SCDLPT1!$I$193</definedName>
    <definedName name="SCDLPT1_4320000000_6" localSheetId="34">GLAIC_2023Q3_SCDLPT1!$J$193</definedName>
    <definedName name="SCDLPT1_4320000000_7" localSheetId="34">GLAIC_2023Q3_SCDLPT1!$K$193</definedName>
    <definedName name="SCDLPT1_4320000000_8" localSheetId="34">GLAIC_2023Q3_SCDLPT1!$L$193</definedName>
    <definedName name="SCDLPT1_4320000000_9" localSheetId="34">GLAIC_2023Q3_SCDLPT1!$M$193</definedName>
    <definedName name="SCDLPT1_4320000000_Range" localSheetId="34">GLAIC_2023Q3_SCDLPT1!$B$191:$O$193</definedName>
    <definedName name="SCDLPT1_4329999999_5" localSheetId="34">GLAIC_2023Q3_SCDLPT1!$I$194</definedName>
    <definedName name="SCDLPT1_4329999999_6" localSheetId="34">GLAIC_2023Q3_SCDLPT1!$J$194</definedName>
    <definedName name="SCDLPT1_4409999999_5" localSheetId="34">GLAIC_2023Q3_SCDLPT1!$I$195</definedName>
    <definedName name="SCDLPT1_4409999999_6" localSheetId="34">GLAIC_2023Q3_SCDLPT1!$J$195</definedName>
    <definedName name="SCDLPT1_4509999999_5" localSheetId="34">GLAIC_2023Q3_SCDLPT1!$I$196</definedName>
    <definedName name="SCDLPT1_4509999999_6" localSheetId="34">GLAIC_2023Q3_SCDLPT1!$J$196</definedName>
    <definedName name="SCDLPT1_5010000000_1" localSheetId="34">GLAIC_2023Q3_SCDLPT1!$C$199</definedName>
    <definedName name="SCDLPT1_5010000000_10" localSheetId="34">GLAIC_2023Q3_SCDLPT1!$N$199</definedName>
    <definedName name="SCDLPT1_5010000000_2" localSheetId="34">GLAIC_2023Q3_SCDLPT1!$D$199</definedName>
    <definedName name="SCDLPT1_5010000000_3" localSheetId="34">GLAIC_2023Q3_SCDLPT1!$E$199</definedName>
    <definedName name="SCDLPT1_5010000000_5" localSheetId="34">GLAIC_2023Q3_SCDLPT1!$I$199</definedName>
    <definedName name="SCDLPT1_5010000000_6" localSheetId="34">GLAIC_2023Q3_SCDLPT1!$J$199</definedName>
    <definedName name="SCDLPT1_5010000000_7" localSheetId="34">GLAIC_2023Q3_SCDLPT1!$K$199</definedName>
    <definedName name="SCDLPT1_5010000000_8" localSheetId="34">GLAIC_2023Q3_SCDLPT1!$L$199</definedName>
    <definedName name="SCDLPT1_5010000000_9" localSheetId="34">GLAIC_2023Q3_SCDLPT1!$M$199</definedName>
    <definedName name="SCDLPT1_5010000000_Range" localSheetId="34">GLAIC_2023Q3_SCDLPT1!$B$197:$O$199</definedName>
    <definedName name="SCDLPT1_5019999999_5" localSheetId="34">GLAIC_2023Q3_SCDLPT1!$I$200</definedName>
    <definedName name="SCDLPT1_5019999999_6" localSheetId="34">GLAIC_2023Q3_SCDLPT1!$J$200</definedName>
    <definedName name="SCDLPT1_5020000000_1" localSheetId="34">GLAIC_2023Q3_SCDLPT1!$C$203</definedName>
    <definedName name="SCDLPT1_5020000000_10" localSheetId="34">GLAIC_2023Q3_SCDLPT1!$N$203</definedName>
    <definedName name="SCDLPT1_5020000000_2" localSheetId="34">GLAIC_2023Q3_SCDLPT1!$D$203</definedName>
    <definedName name="SCDLPT1_5020000000_3" localSheetId="34">GLAIC_2023Q3_SCDLPT1!$E$203</definedName>
    <definedName name="SCDLPT1_5020000000_5" localSheetId="34">GLAIC_2023Q3_SCDLPT1!$I$203</definedName>
    <definedName name="SCDLPT1_5020000000_6" localSheetId="34">GLAIC_2023Q3_SCDLPT1!$J$203</definedName>
    <definedName name="SCDLPT1_5020000000_7" localSheetId="34">GLAIC_2023Q3_SCDLPT1!$K$203</definedName>
    <definedName name="SCDLPT1_5020000000_8" localSheetId="34">GLAIC_2023Q3_SCDLPT1!$L$203</definedName>
    <definedName name="SCDLPT1_5020000000_9" localSheetId="34">GLAIC_2023Q3_SCDLPT1!$M$203</definedName>
    <definedName name="SCDLPT1_5020000000_Range" localSheetId="34">GLAIC_2023Q3_SCDLPT1!$B$201:$O$203</definedName>
    <definedName name="SCDLPT1_5029999999_5" localSheetId="34">GLAIC_2023Q3_SCDLPT1!$I$204</definedName>
    <definedName name="SCDLPT1_5029999999_6" localSheetId="34">GLAIC_2023Q3_SCDLPT1!$J$204</definedName>
    <definedName name="SCDLPT1_5109999999_5" localSheetId="34">GLAIC_2023Q3_SCDLPT1!$I$205</definedName>
    <definedName name="SCDLPT1_5109999999_6" localSheetId="34">GLAIC_2023Q3_SCDLPT1!$J$205</definedName>
    <definedName name="SCDLPT1_5310000000_1" localSheetId="34">GLAIC_2023Q3_SCDLPT1!$C$208</definedName>
    <definedName name="SCDLPT1_5310000000_10" localSheetId="34">GLAIC_2023Q3_SCDLPT1!$N$208</definedName>
    <definedName name="SCDLPT1_5310000000_11" localSheetId="34">GLAIC_2023Q3_SCDLPT1!$O$208</definedName>
    <definedName name="SCDLPT1_5310000000_2" localSheetId="34">GLAIC_2023Q3_SCDLPT1!$D$208</definedName>
    <definedName name="SCDLPT1_5310000000_3" localSheetId="34">GLAIC_2023Q3_SCDLPT1!$E$208</definedName>
    <definedName name="SCDLPT1_5310000000_4.01" localSheetId="34">GLAIC_2023Q3_SCDLPT1!$F$208</definedName>
    <definedName name="SCDLPT1_5310000000_4.02" localSheetId="34">GLAIC_2023Q3_SCDLPT1!$G$208</definedName>
    <definedName name="SCDLPT1_5310000000_4.03" localSheetId="34">GLAIC_2023Q3_SCDLPT1!$H$208</definedName>
    <definedName name="SCDLPT1_5310000000_5" localSheetId="34">GLAIC_2023Q3_SCDLPT1!$I$208</definedName>
    <definedName name="SCDLPT1_5310000000_6" localSheetId="34">GLAIC_2023Q3_SCDLPT1!$J$208</definedName>
    <definedName name="SCDLPT1_5310000000_7" localSheetId="34">GLAIC_2023Q3_SCDLPT1!$K$208</definedName>
    <definedName name="SCDLPT1_5310000000_8" localSheetId="34">GLAIC_2023Q3_SCDLPT1!$L$208</definedName>
    <definedName name="SCDLPT1_5310000000_9" localSheetId="34">GLAIC_2023Q3_SCDLPT1!$M$208</definedName>
    <definedName name="SCDLPT1_5310000000_Range" localSheetId="34">GLAIC_2023Q3_SCDLPT1!$B$206:$O$208</definedName>
    <definedName name="SCDLPT1_5319999999_5" localSheetId="34">GLAIC_2023Q3_SCDLPT1!$I$209</definedName>
    <definedName name="SCDLPT1_5319999999_6" localSheetId="34">GLAIC_2023Q3_SCDLPT1!$J$209</definedName>
    <definedName name="SCDLPT1_5320000000_1" localSheetId="34">GLAIC_2023Q3_SCDLPT1!$C$212</definedName>
    <definedName name="SCDLPT1_5320000000_10" localSheetId="34">GLAIC_2023Q3_SCDLPT1!$N$212</definedName>
    <definedName name="SCDLPT1_5320000000_11" localSheetId="34">GLAIC_2023Q3_SCDLPT1!$O$212</definedName>
    <definedName name="SCDLPT1_5320000000_2" localSheetId="34">GLAIC_2023Q3_SCDLPT1!$D$212</definedName>
    <definedName name="SCDLPT1_5320000000_3" localSheetId="34">GLAIC_2023Q3_SCDLPT1!$E$212</definedName>
    <definedName name="SCDLPT1_5320000000_4.01" localSheetId="34">GLAIC_2023Q3_SCDLPT1!$F$212</definedName>
    <definedName name="SCDLPT1_5320000000_4.02" localSheetId="34">GLAIC_2023Q3_SCDLPT1!$G$212</definedName>
    <definedName name="SCDLPT1_5320000000_4.03" localSheetId="34">GLAIC_2023Q3_SCDLPT1!$H$212</definedName>
    <definedName name="SCDLPT1_5320000000_5" localSheetId="34">GLAIC_2023Q3_SCDLPT1!$I$212</definedName>
    <definedName name="SCDLPT1_5320000000_6" localSheetId="34">GLAIC_2023Q3_SCDLPT1!$J$212</definedName>
    <definedName name="SCDLPT1_5320000000_7" localSheetId="34">GLAIC_2023Q3_SCDLPT1!$K$212</definedName>
    <definedName name="SCDLPT1_5320000000_8" localSheetId="34">GLAIC_2023Q3_SCDLPT1!$L$212</definedName>
    <definedName name="SCDLPT1_5320000000_9" localSheetId="34">GLAIC_2023Q3_SCDLPT1!$M$212</definedName>
    <definedName name="SCDLPT1_5320000000_Range" localSheetId="34">GLAIC_2023Q3_SCDLPT1!$B$210:$O$212</definedName>
    <definedName name="SCDLPT1_5329999999_5" localSheetId="34">GLAIC_2023Q3_SCDLPT1!$I$213</definedName>
    <definedName name="SCDLPT1_5329999999_6" localSheetId="34">GLAIC_2023Q3_SCDLPT1!$J$213</definedName>
    <definedName name="SCDLPT1_5409999999_5" localSheetId="34">GLAIC_2023Q3_SCDLPT1!$I$214</definedName>
    <definedName name="SCDLPT1_5409999999_6" localSheetId="34">GLAIC_2023Q3_SCDLPT1!$J$214</definedName>
    <definedName name="SCDLPT1_5510000000_1" localSheetId="34">GLAIC_2023Q3_SCDLPT1!$C$217</definedName>
    <definedName name="SCDLPT1_5510000000_10" localSheetId="34">GLAIC_2023Q3_SCDLPT1!$N$217</definedName>
    <definedName name="SCDLPT1_5510000000_11" localSheetId="34">GLAIC_2023Q3_SCDLPT1!$O$217</definedName>
    <definedName name="SCDLPT1_5510000000_2" localSheetId="34">GLAIC_2023Q3_SCDLPT1!$D$217</definedName>
    <definedName name="SCDLPT1_5510000000_3" localSheetId="34">GLAIC_2023Q3_SCDLPT1!$E$217</definedName>
    <definedName name="SCDLPT1_5510000000_4.01" localSheetId="34">GLAIC_2023Q3_SCDLPT1!$F$217</definedName>
    <definedName name="SCDLPT1_5510000000_4.02" localSheetId="34">GLAIC_2023Q3_SCDLPT1!$G$217</definedName>
    <definedName name="SCDLPT1_5510000000_4.03" localSheetId="34">GLAIC_2023Q3_SCDLPT1!$H$217</definedName>
    <definedName name="SCDLPT1_5510000000_5" localSheetId="34">GLAIC_2023Q3_SCDLPT1!$I$217</definedName>
    <definedName name="SCDLPT1_5510000000_6" localSheetId="34">GLAIC_2023Q3_SCDLPT1!$J$217</definedName>
    <definedName name="SCDLPT1_5510000000_7" localSheetId="34">GLAIC_2023Q3_SCDLPT1!$K$217</definedName>
    <definedName name="SCDLPT1_5510000000_8" localSheetId="34">GLAIC_2023Q3_SCDLPT1!$L$217</definedName>
    <definedName name="SCDLPT1_5510000000_9" localSheetId="34">GLAIC_2023Q3_SCDLPT1!$M$217</definedName>
    <definedName name="SCDLPT1_5510000000_Range" localSheetId="34">GLAIC_2023Q3_SCDLPT1!$B$215:$O$217</definedName>
    <definedName name="SCDLPT1_5519999999_5" localSheetId="34">GLAIC_2023Q3_SCDLPT1!$I$218</definedName>
    <definedName name="SCDLPT1_5519999999_6" localSheetId="34">GLAIC_2023Q3_SCDLPT1!$J$218</definedName>
    <definedName name="SCDLPT1_5520000000_1" localSheetId="34">GLAIC_2023Q3_SCDLPT1!$C$221</definedName>
    <definedName name="SCDLPT1_5520000000_10" localSheetId="34">GLAIC_2023Q3_SCDLPT1!$N$221</definedName>
    <definedName name="SCDLPT1_5520000000_11" localSheetId="34">GLAIC_2023Q3_SCDLPT1!$O$221</definedName>
    <definedName name="SCDLPT1_5520000000_2" localSheetId="34">GLAIC_2023Q3_SCDLPT1!$D$221</definedName>
    <definedName name="SCDLPT1_5520000000_3" localSheetId="34">GLAIC_2023Q3_SCDLPT1!$E$221</definedName>
    <definedName name="SCDLPT1_5520000000_4.01" localSheetId="34">GLAIC_2023Q3_SCDLPT1!$F$221</definedName>
    <definedName name="SCDLPT1_5520000000_4.02" localSheetId="34">GLAIC_2023Q3_SCDLPT1!$G$221</definedName>
    <definedName name="SCDLPT1_5520000000_4.03" localSheetId="34">GLAIC_2023Q3_SCDLPT1!$H$221</definedName>
    <definedName name="SCDLPT1_5520000000_5" localSheetId="34">GLAIC_2023Q3_SCDLPT1!$I$221</definedName>
    <definedName name="SCDLPT1_5520000000_6" localSheetId="34">GLAIC_2023Q3_SCDLPT1!$J$221</definedName>
    <definedName name="SCDLPT1_5520000000_7" localSheetId="34">GLAIC_2023Q3_SCDLPT1!$K$221</definedName>
    <definedName name="SCDLPT1_5520000000_8" localSheetId="34">GLAIC_2023Q3_SCDLPT1!$L$221</definedName>
    <definedName name="SCDLPT1_5520000000_9" localSheetId="34">GLAIC_2023Q3_SCDLPT1!$M$221</definedName>
    <definedName name="SCDLPT1_5520000000_Range" localSheetId="34">GLAIC_2023Q3_SCDLPT1!$B$219:$O$221</definedName>
    <definedName name="SCDLPT1_5529999999_5" localSheetId="34">GLAIC_2023Q3_SCDLPT1!$I$222</definedName>
    <definedName name="SCDLPT1_5529999999_6" localSheetId="34">GLAIC_2023Q3_SCDLPT1!$J$222</definedName>
    <definedName name="SCDLPT1_5609999999_5" localSheetId="34">GLAIC_2023Q3_SCDLPT1!$I$223</definedName>
    <definedName name="SCDLPT1_5609999999_6" localSheetId="34">GLAIC_2023Q3_SCDLPT1!$J$223</definedName>
    <definedName name="SCDLPT1_5710000000_1" localSheetId="34">GLAIC_2023Q3_SCDLPT1!$C$226</definedName>
    <definedName name="SCDLPT1_5710000000_10" localSheetId="34">GLAIC_2023Q3_SCDLPT1!$N$226</definedName>
    <definedName name="SCDLPT1_5710000000_11" localSheetId="34">GLAIC_2023Q3_SCDLPT1!$O$226</definedName>
    <definedName name="SCDLPT1_5710000000_2" localSheetId="34">GLAIC_2023Q3_SCDLPT1!$D$226</definedName>
    <definedName name="SCDLPT1_5710000000_3" localSheetId="34">GLAIC_2023Q3_SCDLPT1!$E$226</definedName>
    <definedName name="SCDLPT1_5710000000_4.01" localSheetId="34">GLAIC_2023Q3_SCDLPT1!$F$226</definedName>
    <definedName name="SCDLPT1_5710000000_4.02" localSheetId="34">GLAIC_2023Q3_SCDLPT1!$G$226</definedName>
    <definedName name="SCDLPT1_5710000000_4.03" localSheetId="34">GLAIC_2023Q3_SCDLPT1!$H$226</definedName>
    <definedName name="SCDLPT1_5710000000_5" localSheetId="34">GLAIC_2023Q3_SCDLPT1!$I$226</definedName>
    <definedName name="SCDLPT1_5710000000_6" localSheetId="34">GLAIC_2023Q3_SCDLPT1!$J$226</definedName>
    <definedName name="SCDLPT1_5710000000_7" localSheetId="34">GLAIC_2023Q3_SCDLPT1!$K$226</definedName>
    <definedName name="SCDLPT1_5710000000_8" localSheetId="34">GLAIC_2023Q3_SCDLPT1!$L$226</definedName>
    <definedName name="SCDLPT1_5710000000_9" localSheetId="34">GLAIC_2023Q3_SCDLPT1!$M$226</definedName>
    <definedName name="SCDLPT1_5710000000_Range" localSheetId="34">GLAIC_2023Q3_SCDLPT1!$B$224:$O$226</definedName>
    <definedName name="SCDLPT1_5719999999_5" localSheetId="34">GLAIC_2023Q3_SCDLPT1!$I$227</definedName>
    <definedName name="SCDLPT1_5719999999_6" localSheetId="34">GLAIC_2023Q3_SCDLPT1!$J$227</definedName>
    <definedName name="SCDLPT1_5720000000_1" localSheetId="34">GLAIC_2023Q3_SCDLPT1!$C$230</definedName>
    <definedName name="SCDLPT1_5720000000_10" localSheetId="34">GLAIC_2023Q3_SCDLPT1!$N$230</definedName>
    <definedName name="SCDLPT1_5720000000_11" localSheetId="34">GLAIC_2023Q3_SCDLPT1!$O$230</definedName>
    <definedName name="SCDLPT1_5720000000_2" localSheetId="34">GLAIC_2023Q3_SCDLPT1!$D$230</definedName>
    <definedName name="SCDLPT1_5720000000_3" localSheetId="34">GLAIC_2023Q3_SCDLPT1!$E$230</definedName>
    <definedName name="SCDLPT1_5720000000_4.01" localSheetId="34">GLAIC_2023Q3_SCDLPT1!$F$230</definedName>
    <definedName name="SCDLPT1_5720000000_4.02" localSheetId="34">GLAIC_2023Q3_SCDLPT1!$G$230</definedName>
    <definedName name="SCDLPT1_5720000000_4.03" localSheetId="34">GLAIC_2023Q3_SCDLPT1!$H$230</definedName>
    <definedName name="SCDLPT1_5720000000_5" localSheetId="34">GLAIC_2023Q3_SCDLPT1!$I$230</definedName>
    <definedName name="SCDLPT1_5720000000_6" localSheetId="34">GLAIC_2023Q3_SCDLPT1!$J$230</definedName>
    <definedName name="SCDLPT1_5720000000_7" localSheetId="34">GLAIC_2023Q3_SCDLPT1!$K$230</definedName>
    <definedName name="SCDLPT1_5720000000_8" localSheetId="34">GLAIC_2023Q3_SCDLPT1!$L$230</definedName>
    <definedName name="SCDLPT1_5720000000_9" localSheetId="34">GLAIC_2023Q3_SCDLPT1!$M$230</definedName>
    <definedName name="SCDLPT1_5720000000_Range" localSheetId="34">GLAIC_2023Q3_SCDLPT1!$B$228:$O$230</definedName>
    <definedName name="SCDLPT1_5729999999_5" localSheetId="34">GLAIC_2023Q3_SCDLPT1!$I$231</definedName>
    <definedName name="SCDLPT1_5729999999_6" localSheetId="34">GLAIC_2023Q3_SCDLPT1!$J$231</definedName>
    <definedName name="SCDLPT1_5809999999_5" localSheetId="34">GLAIC_2023Q3_SCDLPT1!$I$232</definedName>
    <definedName name="SCDLPT1_5809999999_6" localSheetId="34">GLAIC_2023Q3_SCDLPT1!$J$232</definedName>
    <definedName name="SCDLPT1_5810000000_1" localSheetId="34">GLAIC_2023Q3_SCDLPT1!$C$235</definedName>
    <definedName name="SCDLPT1_5810000000_10" localSheetId="34">GLAIC_2023Q3_SCDLPT1!$N$235</definedName>
    <definedName name="SCDLPT1_5810000000_11" localSheetId="34">GLAIC_2023Q3_SCDLPT1!$O$235</definedName>
    <definedName name="SCDLPT1_5810000000_2" localSheetId="34">GLAIC_2023Q3_SCDLPT1!$D$235</definedName>
    <definedName name="SCDLPT1_5810000000_3" localSheetId="34">GLAIC_2023Q3_SCDLPT1!$E$235</definedName>
    <definedName name="SCDLPT1_5810000000_4.01" localSheetId="34">GLAIC_2023Q3_SCDLPT1!$F$235</definedName>
    <definedName name="SCDLPT1_5810000000_4.02" localSheetId="34">GLAIC_2023Q3_SCDLPT1!$G$235</definedName>
    <definedName name="SCDLPT1_5810000000_4.03" localSheetId="34">GLAIC_2023Q3_SCDLPT1!$H$235</definedName>
    <definedName name="SCDLPT1_5810000000_5" localSheetId="34">GLAIC_2023Q3_SCDLPT1!$I$235</definedName>
    <definedName name="SCDLPT1_5810000000_6" localSheetId="34">GLAIC_2023Q3_SCDLPT1!$J$235</definedName>
    <definedName name="SCDLPT1_5810000000_7" localSheetId="34">GLAIC_2023Q3_SCDLPT1!$K$235</definedName>
    <definedName name="SCDLPT1_5810000000_8" localSheetId="34">GLAIC_2023Q3_SCDLPT1!$L$235</definedName>
    <definedName name="SCDLPT1_5810000000_9" localSheetId="34">GLAIC_2023Q3_SCDLPT1!$M$235</definedName>
    <definedName name="SCDLPT1_5810000000_Range" localSheetId="34">GLAIC_2023Q3_SCDLPT1!$B$233:$O$235</definedName>
    <definedName name="SCDLPT1_5819999999_5" localSheetId="34">GLAIC_2023Q3_SCDLPT1!$I$236</definedName>
    <definedName name="SCDLPT1_5819999999_6" localSheetId="34">GLAIC_2023Q3_SCDLPT1!$J$236</definedName>
    <definedName name="SCDLPT1_5910000000_1" localSheetId="34">GLAIC_2023Q3_SCDLPT1!$C$239</definedName>
    <definedName name="SCDLPT1_5910000000_10" localSheetId="34">GLAIC_2023Q3_SCDLPT1!$N$239</definedName>
    <definedName name="SCDLPT1_5910000000_2" localSheetId="34">GLAIC_2023Q3_SCDLPT1!$D$239</definedName>
    <definedName name="SCDLPT1_5910000000_3" localSheetId="34">GLAIC_2023Q3_SCDLPT1!$E$239</definedName>
    <definedName name="SCDLPT1_5910000000_5" localSheetId="34">GLAIC_2023Q3_SCDLPT1!$I$239</definedName>
    <definedName name="SCDLPT1_5910000000_6" localSheetId="34">GLAIC_2023Q3_SCDLPT1!$J$239</definedName>
    <definedName name="SCDLPT1_5910000000_7" localSheetId="34">GLAIC_2023Q3_SCDLPT1!$K$239</definedName>
    <definedName name="SCDLPT1_5910000000_8" localSheetId="34">GLAIC_2023Q3_SCDLPT1!$L$239</definedName>
    <definedName name="SCDLPT1_5910000000_9" localSheetId="34">GLAIC_2023Q3_SCDLPT1!$M$239</definedName>
    <definedName name="SCDLPT1_5910000000_Range" localSheetId="34">GLAIC_2023Q3_SCDLPT1!$B$237:$O$239</definedName>
    <definedName name="SCDLPT1_5919999999_5" localSheetId="34">GLAIC_2023Q3_SCDLPT1!$I$240</definedName>
    <definedName name="SCDLPT1_5919999999_6" localSheetId="34">GLAIC_2023Q3_SCDLPT1!$J$240</definedName>
    <definedName name="SCDLPT1_5920000000_1" localSheetId="34">GLAIC_2023Q3_SCDLPT1!$C$243</definedName>
    <definedName name="SCDLPT1_5920000000_10" localSheetId="34">GLAIC_2023Q3_SCDLPT1!$N$243</definedName>
    <definedName name="SCDLPT1_5920000000_2" localSheetId="34">GLAIC_2023Q3_SCDLPT1!$D$243</definedName>
    <definedName name="SCDLPT1_5920000000_3" localSheetId="34">GLAIC_2023Q3_SCDLPT1!$E$243</definedName>
    <definedName name="SCDLPT1_5920000000_5" localSheetId="34">GLAIC_2023Q3_SCDLPT1!$I$243</definedName>
    <definedName name="SCDLPT1_5920000000_6" localSheetId="34">GLAIC_2023Q3_SCDLPT1!$J$243</definedName>
    <definedName name="SCDLPT1_5920000000_7" localSheetId="34">GLAIC_2023Q3_SCDLPT1!$K$243</definedName>
    <definedName name="SCDLPT1_5920000000_8" localSheetId="34">GLAIC_2023Q3_SCDLPT1!$L$243</definedName>
    <definedName name="SCDLPT1_5920000000_9" localSheetId="34">GLAIC_2023Q3_SCDLPT1!$M$243</definedName>
    <definedName name="SCDLPT1_5920000000_Range" localSheetId="34">GLAIC_2023Q3_SCDLPT1!$B$241:$O$243</definedName>
    <definedName name="SCDLPT1_5929999999_5" localSheetId="34">GLAIC_2023Q3_SCDLPT1!$I$244</definedName>
    <definedName name="SCDLPT1_5929999999_6" localSheetId="34">GLAIC_2023Q3_SCDLPT1!$J$244</definedName>
    <definedName name="SCDLPT1_5979999999_5" localSheetId="34">GLAIC_2023Q3_SCDLPT1!$I$245</definedName>
    <definedName name="SCDLPT1_5979999999_6" localSheetId="34">GLAIC_2023Q3_SCDLPT1!$J$245</definedName>
    <definedName name="SCDLPT1_5989999999_5" localSheetId="34">GLAIC_2023Q3_SCDLPT1!$I$246</definedName>
    <definedName name="SCDLPT1_5989999999_6" localSheetId="34">GLAIC_2023Q3_SCDLPT1!$J$246</definedName>
    <definedName name="SCDLPT1_5999999999_5" localSheetId="34">GLAIC_2023Q3_SCDLPT1!$I$247</definedName>
    <definedName name="SCDLPT1_5999999999_6" localSheetId="34">GLAIC_2023Q3_SCDLPT1!$J$247</definedName>
    <definedName name="SCDLPT1_9200000000_1" localSheetId="34">GLAIC_2023Q3_SCDLPT1!$C$250</definedName>
    <definedName name="SCDLPT1_9200000000_2" localSheetId="34">GLAIC_2023Q3_SCDLPT1!$D$250</definedName>
    <definedName name="SCDLPT1_9200000000_3" localSheetId="34">GLAIC_2023Q3_SCDLPT1!$E$250</definedName>
    <definedName name="SCDLPT1_9200000000_5" localSheetId="34">GLAIC_2023Q3_SCDLPT1!$I$250</definedName>
    <definedName name="SCDLPT1_9200000000_6" localSheetId="34">GLAIC_2023Q3_SCDLPT1!$J$250</definedName>
    <definedName name="SCDLPT1_9200000000_7" localSheetId="34">GLAIC_2023Q3_SCDLPT1!$K$250</definedName>
    <definedName name="SCDLPT1_9200000000_8" localSheetId="34">GLAIC_2023Q3_SCDLPT1!$L$250</definedName>
    <definedName name="SCDLPT1_9200000000_9" localSheetId="34">GLAIC_2023Q3_SCDLPT1!$M$250</definedName>
    <definedName name="SCDLPT1_9200000000_Range" localSheetId="34">GLAIC_2023Q3_SCDLPT1!$B$248:$O$250</definedName>
    <definedName name="SCDLPT1_9209999999_5" localSheetId="34">GLAIC_2023Q3_SCDLPT1!$I$251</definedName>
    <definedName name="SCDLPT1_9209999999_6" localSheetId="34">GLAIC_2023Q3_SCDLPT1!$J$251</definedName>
    <definedName name="SCDLPT1_9300000000_1" localSheetId="34">GLAIC_2023Q3_SCDLPT1!$C$254</definedName>
    <definedName name="SCDLPT1_9300000000_10" localSheetId="34">GLAIC_2023Q3_SCDLPT1!$N$254</definedName>
    <definedName name="SCDLPT1_9300000000_2" localSheetId="34">GLAIC_2023Q3_SCDLPT1!$D$254</definedName>
    <definedName name="SCDLPT1_9300000000_3" localSheetId="34">GLAIC_2023Q3_SCDLPT1!$E$254</definedName>
    <definedName name="SCDLPT1_9300000000_5" localSheetId="34">GLAIC_2023Q3_SCDLPT1!$I$254</definedName>
    <definedName name="SCDLPT1_9300000000_6" localSheetId="34">GLAIC_2023Q3_SCDLPT1!$J$254</definedName>
    <definedName name="SCDLPT1_9300000000_7" localSheetId="34">GLAIC_2023Q3_SCDLPT1!$K$254</definedName>
    <definedName name="SCDLPT1_9300000000_8" localSheetId="34">GLAIC_2023Q3_SCDLPT1!$L$254</definedName>
    <definedName name="SCDLPT1_9300000000_9" localSheetId="34">GLAIC_2023Q3_SCDLPT1!$M$254</definedName>
    <definedName name="SCDLPT1_9300000000_Range" localSheetId="34">GLAIC_2023Q3_SCDLPT1!$B$252:$O$254</definedName>
    <definedName name="SCDLPT1_9309999999_5" localSheetId="34">GLAIC_2023Q3_SCDLPT1!$I$255</definedName>
    <definedName name="SCDLPT1_9309999999_6" localSheetId="34">GLAIC_2023Q3_SCDLPT1!$J$255</definedName>
    <definedName name="SCDLPT1_9400000000_1" localSheetId="34">GLAIC_2023Q3_SCDLPT1!$C$258</definedName>
    <definedName name="SCDLPT1_9400000000_10" localSheetId="34">GLAIC_2023Q3_SCDLPT1!$N$258</definedName>
    <definedName name="SCDLPT1_9400000000_11" localSheetId="34">GLAIC_2023Q3_SCDLPT1!$O$258</definedName>
    <definedName name="SCDLPT1_9400000000_2" localSheetId="34">GLAIC_2023Q3_SCDLPT1!$D$258</definedName>
    <definedName name="SCDLPT1_9400000000_3" localSheetId="34">GLAIC_2023Q3_SCDLPT1!$E$258</definedName>
    <definedName name="SCDLPT1_9400000000_4.01" localSheetId="34">GLAIC_2023Q3_SCDLPT1!$F$258</definedName>
    <definedName name="SCDLPT1_9400000000_4.02" localSheetId="34">GLAIC_2023Q3_SCDLPT1!$G$258</definedName>
    <definedName name="SCDLPT1_9400000000_4.03" localSheetId="34">GLAIC_2023Q3_SCDLPT1!$H$258</definedName>
    <definedName name="SCDLPT1_9400000000_5" localSheetId="34">GLAIC_2023Q3_SCDLPT1!$I$258</definedName>
    <definedName name="SCDLPT1_9400000000_6" localSheetId="34">GLAIC_2023Q3_SCDLPT1!$J$258</definedName>
    <definedName name="SCDLPT1_9400000000_7" localSheetId="34">GLAIC_2023Q3_SCDLPT1!$K$258</definedName>
    <definedName name="SCDLPT1_9400000000_8" localSheetId="34">GLAIC_2023Q3_SCDLPT1!$L$258</definedName>
    <definedName name="SCDLPT1_9400000000_9" localSheetId="34">GLAIC_2023Q3_SCDLPT1!$M$258</definedName>
    <definedName name="SCDLPT1_9400000000_Range" localSheetId="34">GLAIC_2023Q3_SCDLPT1!$B$256:$O$258</definedName>
    <definedName name="SCDLPT1_9409999999_5" localSheetId="34">GLAIC_2023Q3_SCDLPT1!$I$259</definedName>
    <definedName name="SCDLPT1_9409999999_6" localSheetId="34">GLAIC_2023Q3_SCDLPT1!$J$259</definedName>
    <definedName name="SCDLPT1_9500000000_1" localSheetId="34">GLAIC_2023Q3_SCDLPT1!$C$262</definedName>
    <definedName name="SCDLPT1_9500000000_10" localSheetId="34">GLAIC_2023Q3_SCDLPT1!$N$262</definedName>
    <definedName name="SCDLPT1_9500000000_11" localSheetId="34">GLAIC_2023Q3_SCDLPT1!$O$262</definedName>
    <definedName name="SCDLPT1_9500000000_2" localSheetId="34">GLAIC_2023Q3_SCDLPT1!$D$262</definedName>
    <definedName name="SCDLPT1_9500000000_3" localSheetId="34">GLAIC_2023Q3_SCDLPT1!$E$262</definedName>
    <definedName name="SCDLPT1_9500000000_4.01" localSheetId="34">GLAIC_2023Q3_SCDLPT1!$F$262</definedName>
    <definedName name="SCDLPT1_9500000000_4.02" localSheetId="34">GLAIC_2023Q3_SCDLPT1!$G$262</definedName>
    <definedName name="SCDLPT1_9500000000_4.03" localSheetId="34">GLAIC_2023Q3_SCDLPT1!$H$262</definedName>
    <definedName name="SCDLPT1_9500000000_5" localSheetId="34">GLAIC_2023Q3_SCDLPT1!$I$262</definedName>
    <definedName name="SCDLPT1_9500000000_6" localSheetId="34">GLAIC_2023Q3_SCDLPT1!$J$262</definedName>
    <definedName name="SCDLPT1_9500000000_7" localSheetId="34">GLAIC_2023Q3_SCDLPT1!$K$262</definedName>
    <definedName name="SCDLPT1_9500000000_8" localSheetId="34">GLAIC_2023Q3_SCDLPT1!$L$262</definedName>
    <definedName name="SCDLPT1_9500000000_9" localSheetId="34">GLAIC_2023Q3_SCDLPT1!$M$262</definedName>
    <definedName name="SCDLPT1_9500000000_Range" localSheetId="34">GLAIC_2023Q3_SCDLPT1!$B$260:$O$262</definedName>
    <definedName name="SCDLPT1_9509999999_5" localSheetId="34">GLAIC_2023Q3_SCDLPT1!$I$263</definedName>
    <definedName name="SCDLPT1_9509999999_6" localSheetId="34">GLAIC_2023Q3_SCDLPT1!$J$263</definedName>
    <definedName name="SCDLPT1_9600000000_1" localSheetId="34">GLAIC_2023Q3_SCDLPT1!$C$266</definedName>
    <definedName name="SCDLPT1_9600000000_2" localSheetId="34">GLAIC_2023Q3_SCDLPT1!$D$266</definedName>
    <definedName name="SCDLPT1_9600000000_3" localSheetId="34">GLAIC_2023Q3_SCDLPT1!$E$266</definedName>
    <definedName name="SCDLPT1_9600000000_5" localSheetId="34">GLAIC_2023Q3_SCDLPT1!$I$266</definedName>
    <definedName name="SCDLPT1_9600000000_6" localSheetId="34">GLAIC_2023Q3_SCDLPT1!$J$266</definedName>
    <definedName name="SCDLPT1_9600000000_7" localSheetId="34">GLAIC_2023Q3_SCDLPT1!$K$266</definedName>
    <definedName name="SCDLPT1_9600000000_8" localSheetId="34">GLAIC_2023Q3_SCDLPT1!$L$266</definedName>
    <definedName name="SCDLPT1_9600000000_9" localSheetId="34">GLAIC_2023Q3_SCDLPT1!$M$266</definedName>
    <definedName name="SCDLPT1_9600000000_Range" localSheetId="34">GLAIC_2023Q3_SCDLPT1!$B$264:$O$266</definedName>
    <definedName name="SCDLPT1_9609999999_5" localSheetId="34">GLAIC_2023Q3_SCDLPT1!$I$267</definedName>
    <definedName name="SCDLPT1_9609999999_6" localSheetId="34">GLAIC_2023Q3_SCDLPT1!$J$267</definedName>
    <definedName name="SCDLPT1_9700000000_1" localSheetId="34">GLAIC_2023Q3_SCDLPT1!$C$270</definedName>
    <definedName name="SCDLPT1_9700000000_10" localSheetId="34">GLAIC_2023Q3_SCDLPT1!$N$270</definedName>
    <definedName name="SCDLPT1_9700000000_11" localSheetId="34">GLAIC_2023Q3_SCDLPT1!$O$270</definedName>
    <definedName name="SCDLPT1_9700000000_2" localSheetId="34">GLAIC_2023Q3_SCDLPT1!$D$270</definedName>
    <definedName name="SCDLPT1_9700000000_3" localSheetId="34">GLAIC_2023Q3_SCDLPT1!$E$270</definedName>
    <definedName name="SCDLPT1_9700000000_4.01" localSheetId="34">GLAIC_2023Q3_SCDLPT1!$F$270</definedName>
    <definedName name="SCDLPT1_9700000000_4.02" localSheetId="34">GLAIC_2023Q3_SCDLPT1!$G$270</definedName>
    <definedName name="SCDLPT1_9700000000_4.03" localSheetId="34">GLAIC_2023Q3_SCDLPT1!$H$270</definedName>
    <definedName name="SCDLPT1_9700000000_5" localSheetId="34">GLAIC_2023Q3_SCDLPT1!$I$270</definedName>
    <definedName name="SCDLPT1_9700000000_6" localSheetId="34">GLAIC_2023Q3_SCDLPT1!$J$270</definedName>
    <definedName name="SCDLPT1_9700000000_7" localSheetId="34">GLAIC_2023Q3_SCDLPT1!$K$270</definedName>
    <definedName name="SCDLPT1_9700000000_8" localSheetId="34">GLAIC_2023Q3_SCDLPT1!$L$270</definedName>
    <definedName name="SCDLPT1_9700000000_9" localSheetId="34">GLAIC_2023Q3_SCDLPT1!$M$270</definedName>
    <definedName name="SCDLPT1_9700000000_Range" localSheetId="34">GLAIC_2023Q3_SCDLPT1!$B$268:$O$270</definedName>
    <definedName name="SCDLPT1_9709999999_5" localSheetId="34">GLAIC_2023Q3_SCDLPT1!$I$271</definedName>
    <definedName name="SCDLPT1_9709999999_6" localSheetId="34">GLAIC_2023Q3_SCDLPT1!$J$271</definedName>
    <definedName name="SCDLPT1_9800000000_1" localSheetId="34">GLAIC_2023Q3_SCDLPT1!$C$274</definedName>
    <definedName name="SCDLPT1_9800000000_2" localSheetId="34">GLAIC_2023Q3_SCDLPT1!$D$274</definedName>
    <definedName name="SCDLPT1_9800000000_3" localSheetId="34">GLAIC_2023Q3_SCDLPT1!$E$274</definedName>
    <definedName name="SCDLPT1_9800000000_5" localSheetId="34">GLAIC_2023Q3_SCDLPT1!$I$274</definedName>
    <definedName name="SCDLPT1_9800000000_6" localSheetId="34">GLAIC_2023Q3_SCDLPT1!$J$274</definedName>
    <definedName name="SCDLPT1_9800000000_7" localSheetId="34">GLAIC_2023Q3_SCDLPT1!$K$274</definedName>
    <definedName name="SCDLPT1_9800000000_8" localSheetId="34">GLAIC_2023Q3_SCDLPT1!$L$274</definedName>
    <definedName name="SCDLPT1_9800000000_9" localSheetId="34">GLAIC_2023Q3_SCDLPT1!$M$274</definedName>
    <definedName name="SCDLPT1_9800000000_Range" localSheetId="34">GLAIC_2023Q3_SCDLPT1!$B$272:$O$274</definedName>
    <definedName name="SCDLPT1_9809999999_5" localSheetId="34">GLAIC_2023Q3_SCDLPT1!$I$275</definedName>
    <definedName name="SCDLPT1_9809999999_6" localSheetId="34">GLAIC_2023Q3_SCDLPT1!$J$275</definedName>
    <definedName name="SCDLPT1_9999999999_5" localSheetId="34">GLAIC_2023Q3_SCDLPT1!$I$276</definedName>
    <definedName name="SCDLPT1_9999999999_6" localSheetId="34">GLAIC_2023Q3_SCDLPT1!$J$276</definedName>
    <definedName name="SCDLPT1F_0000001_1" localSheetId="35">GLAIC_2023Q3_SCDLPT1F!$D$8</definedName>
    <definedName name="SCDLPT1F_0000001_2" localSheetId="35">GLAIC_2023Q3_SCDLPT1F!$E$8</definedName>
    <definedName name="SCDLPT1F_0000002_1" localSheetId="35">GLAIC_2023Q3_SCDLPT1F!$D$9</definedName>
    <definedName name="SCDLPT1F_0000002_2" localSheetId="35">GLAIC_2023Q3_SCDLPT1F!$E$9</definedName>
    <definedName name="SCDLPT1F_0000003_1" localSheetId="35">GLAIC_2023Q3_SCDLPT1F!$D$10</definedName>
    <definedName name="SCDLPT1F_0000003_2" localSheetId="35">GLAIC_2023Q3_SCDLPT1F!$E$10</definedName>
    <definedName name="SCDLPT1F_0000003_3" localSheetId="35">GLAIC_2023Q3_SCDLPT1F!$F$10</definedName>
    <definedName name="SCDLPT1F_0000003_4" localSheetId="35">GLAIC_2023Q3_SCDLPT1F!$G$10</definedName>
    <definedName name="SCDLPT1F_0000003_5" localSheetId="35">GLAIC_2023Q3_SCDLPT1F!$H$10</definedName>
    <definedName name="SCDLPT1F_0000003_6" localSheetId="35">GLAIC_2023Q3_SCDLPT1F!$I$10</definedName>
    <definedName name="SCDLPT2_0010000000_1" localSheetId="36">GLAIC_2023Q3_SCDLPT2!$C$10</definedName>
    <definedName name="SCDLPT2_0010000000_10" localSheetId="36">GLAIC_2023Q3_SCDLPT2!$N$10</definedName>
    <definedName name="SCDLPT2_0010000000_11" localSheetId="36">GLAIC_2023Q3_SCDLPT2!$O$10</definedName>
    <definedName name="SCDLPT2_0010000000_2" localSheetId="36">GLAIC_2023Q3_SCDLPT2!$D$10</definedName>
    <definedName name="SCDLPT2_0010000000_3" localSheetId="36">GLAIC_2023Q3_SCDLPT2!$E$10</definedName>
    <definedName name="SCDLPT2_0010000000_4.01" localSheetId="36">GLAIC_2023Q3_SCDLPT2!$F$10</definedName>
    <definedName name="SCDLPT2_0010000000_4.02" localSheetId="36">GLAIC_2023Q3_SCDLPT2!$G$10</definedName>
    <definedName name="SCDLPT2_0010000000_4.03" localSheetId="36">GLAIC_2023Q3_SCDLPT2!$H$10</definedName>
    <definedName name="SCDLPT2_0010000000_5" localSheetId="36">GLAIC_2023Q3_SCDLPT2!$I$10</definedName>
    <definedName name="SCDLPT2_0010000000_6" localSheetId="36">GLAIC_2023Q3_SCDLPT2!$J$10</definedName>
    <definedName name="SCDLPT2_0010000000_7" localSheetId="36">GLAIC_2023Q3_SCDLPT2!$K$10</definedName>
    <definedName name="SCDLPT2_0010000000_8" localSheetId="36">GLAIC_2023Q3_SCDLPT2!$L$10</definedName>
    <definedName name="SCDLPT2_0010000000_9" localSheetId="36">GLAIC_2023Q3_SCDLPT2!$M$10</definedName>
    <definedName name="SCDLPT2_0010000000_Range" localSheetId="36">GLAIC_2023Q3_SCDLPT2!$B$8:$O$10</definedName>
    <definedName name="SCDLPT2_0019999999_5" localSheetId="36">GLAIC_2023Q3_SCDLPT2!$I$11</definedName>
    <definedName name="SCDLPT2_0019999999_6" localSheetId="36">GLAIC_2023Q3_SCDLPT2!$J$11</definedName>
    <definedName name="SCDLPT2_0020000000_1" localSheetId="36">GLAIC_2023Q3_SCDLPT2!$C$14</definedName>
    <definedName name="SCDLPT2_0020000000_10" localSheetId="36">GLAIC_2023Q3_SCDLPT2!$N$14</definedName>
    <definedName name="SCDLPT2_0020000000_11" localSheetId="36">GLAIC_2023Q3_SCDLPT2!$O$14</definedName>
    <definedName name="SCDLPT2_0020000000_2" localSheetId="36">GLAIC_2023Q3_SCDLPT2!$D$14</definedName>
    <definedName name="SCDLPT2_0020000000_3" localSheetId="36">GLAIC_2023Q3_SCDLPT2!$E$14</definedName>
    <definedName name="SCDLPT2_0020000000_4.01" localSheetId="36">GLAIC_2023Q3_SCDLPT2!$F$14</definedName>
    <definedName name="SCDLPT2_0020000000_4.02" localSheetId="36">GLAIC_2023Q3_SCDLPT2!$G$14</definedName>
    <definedName name="SCDLPT2_0020000000_4.03" localSheetId="36">GLAIC_2023Q3_SCDLPT2!$H$14</definedName>
    <definedName name="SCDLPT2_0020000000_5" localSheetId="36">GLAIC_2023Q3_SCDLPT2!$I$14</definedName>
    <definedName name="SCDLPT2_0020000000_6" localSheetId="36">GLAIC_2023Q3_SCDLPT2!$J$14</definedName>
    <definedName name="SCDLPT2_0020000000_7" localSheetId="36">GLAIC_2023Q3_SCDLPT2!$K$14</definedName>
    <definedName name="SCDLPT2_0020000000_8" localSheetId="36">GLAIC_2023Q3_SCDLPT2!$L$14</definedName>
    <definedName name="SCDLPT2_0020000000_9" localSheetId="36">GLAIC_2023Q3_SCDLPT2!$M$14</definedName>
    <definedName name="SCDLPT2_0020000000_Range" localSheetId="36">GLAIC_2023Q3_SCDLPT2!$B$12:$O$14</definedName>
    <definedName name="SCDLPT2_0029999999_5" localSheetId="36">GLAIC_2023Q3_SCDLPT2!$I$15</definedName>
    <definedName name="SCDLPT2_0029999999_6" localSheetId="36">GLAIC_2023Q3_SCDLPT2!$J$15</definedName>
    <definedName name="SCDLPT2_0030000000_1" localSheetId="36">GLAIC_2023Q3_SCDLPT2!$C$18</definedName>
    <definedName name="SCDLPT2_0030000000_10" localSheetId="36">GLAIC_2023Q3_SCDLPT2!$N$18</definedName>
    <definedName name="SCDLPT2_0030000000_11" localSheetId="36">GLAIC_2023Q3_SCDLPT2!$O$18</definedName>
    <definedName name="SCDLPT2_0030000000_2" localSheetId="36">GLAIC_2023Q3_SCDLPT2!$D$18</definedName>
    <definedName name="SCDLPT2_0030000000_3" localSheetId="36">GLAIC_2023Q3_SCDLPT2!$E$18</definedName>
    <definedName name="SCDLPT2_0030000000_4.01" localSheetId="36">GLAIC_2023Q3_SCDLPT2!$F$18</definedName>
    <definedName name="SCDLPT2_0030000000_4.02" localSheetId="36">GLAIC_2023Q3_SCDLPT2!$G$18</definedName>
    <definedName name="SCDLPT2_0030000000_4.03" localSheetId="36">GLAIC_2023Q3_SCDLPT2!$H$18</definedName>
    <definedName name="SCDLPT2_0030000000_5" localSheetId="36">GLAIC_2023Q3_SCDLPT2!$I$18</definedName>
    <definedName name="SCDLPT2_0030000000_6" localSheetId="36">GLAIC_2023Q3_SCDLPT2!$J$18</definedName>
    <definedName name="SCDLPT2_0030000000_7" localSheetId="36">GLAIC_2023Q3_SCDLPT2!$K$18</definedName>
    <definedName name="SCDLPT2_0030000000_8" localSheetId="36">GLAIC_2023Q3_SCDLPT2!$L$18</definedName>
    <definedName name="SCDLPT2_0030000000_9" localSheetId="36">GLAIC_2023Q3_SCDLPT2!$M$18</definedName>
    <definedName name="SCDLPT2_0030000000_Range" localSheetId="36">GLAIC_2023Q3_SCDLPT2!$B$16:$O$18</definedName>
    <definedName name="SCDLPT2_0039999999_5" localSheetId="36">GLAIC_2023Q3_SCDLPT2!$I$19</definedName>
    <definedName name="SCDLPT2_0039999999_6" localSheetId="36">GLAIC_2023Q3_SCDLPT2!$J$19</definedName>
    <definedName name="SCDLPT2_0040000000_1" localSheetId="36">GLAIC_2023Q3_SCDLPT2!$C$22</definedName>
    <definedName name="SCDLPT2_0040000000_10" localSheetId="36">GLAIC_2023Q3_SCDLPT2!$N$22</definedName>
    <definedName name="SCDLPT2_0040000000_11" localSheetId="36">GLAIC_2023Q3_SCDLPT2!$O$22</definedName>
    <definedName name="SCDLPT2_0040000000_2" localSheetId="36">GLAIC_2023Q3_SCDLPT2!$D$22</definedName>
    <definedName name="SCDLPT2_0040000000_3" localSheetId="36">GLAIC_2023Q3_SCDLPT2!$E$22</definedName>
    <definedName name="SCDLPT2_0040000000_4.01" localSheetId="36">GLAIC_2023Q3_SCDLPT2!$F$22</definedName>
    <definedName name="SCDLPT2_0040000000_4.02" localSheetId="36">GLAIC_2023Q3_SCDLPT2!$G$22</definedName>
    <definedName name="SCDLPT2_0040000000_4.03" localSheetId="36">GLAIC_2023Q3_SCDLPT2!$H$22</definedName>
    <definedName name="SCDLPT2_0040000000_5" localSheetId="36">GLAIC_2023Q3_SCDLPT2!$I$22</definedName>
    <definedName name="SCDLPT2_0040000000_6" localSheetId="36">GLAIC_2023Q3_SCDLPT2!$J$22</definedName>
    <definedName name="SCDLPT2_0040000000_7" localSheetId="36">GLAIC_2023Q3_SCDLPT2!$K$22</definedName>
    <definedName name="SCDLPT2_0040000000_8" localSheetId="36">GLAIC_2023Q3_SCDLPT2!$L$22</definedName>
    <definedName name="SCDLPT2_0040000000_9" localSheetId="36">GLAIC_2023Q3_SCDLPT2!$M$22</definedName>
    <definedName name="SCDLPT2_0040000000_Range" localSheetId="36">GLAIC_2023Q3_SCDLPT2!$B$20:$O$22</definedName>
    <definedName name="SCDLPT2_0049999999_5" localSheetId="36">GLAIC_2023Q3_SCDLPT2!$I$23</definedName>
    <definedName name="SCDLPT2_0049999999_6" localSheetId="36">GLAIC_2023Q3_SCDLPT2!$J$23</definedName>
    <definedName name="SCDLPT2_0109999999_5" localSheetId="36">GLAIC_2023Q3_SCDLPT2!$I$24</definedName>
    <definedName name="SCDLPT2_0109999999_6" localSheetId="36">GLAIC_2023Q3_SCDLPT2!$J$24</definedName>
    <definedName name="SCDLPT2_0210000000_1" localSheetId="36">GLAIC_2023Q3_SCDLPT2!$C$27</definedName>
    <definedName name="SCDLPT2_0210000000_10" localSheetId="36">GLAIC_2023Q3_SCDLPT2!$N$27</definedName>
    <definedName name="SCDLPT2_0210000000_11" localSheetId="36">GLAIC_2023Q3_SCDLPT2!$O$27</definedName>
    <definedName name="SCDLPT2_0210000000_2" localSheetId="36">GLAIC_2023Q3_SCDLPT2!$D$27</definedName>
    <definedName name="SCDLPT2_0210000000_3" localSheetId="36">GLAIC_2023Q3_SCDLPT2!$E$27</definedName>
    <definedName name="SCDLPT2_0210000000_4.01" localSheetId="36">GLAIC_2023Q3_SCDLPT2!$F$27</definedName>
    <definedName name="SCDLPT2_0210000000_4.02" localSheetId="36">GLAIC_2023Q3_SCDLPT2!$G$27</definedName>
    <definedName name="SCDLPT2_0210000000_4.03" localSheetId="36">GLAIC_2023Q3_SCDLPT2!$H$27</definedName>
    <definedName name="SCDLPT2_0210000000_5" localSheetId="36">GLAIC_2023Q3_SCDLPT2!$I$27</definedName>
    <definedName name="SCDLPT2_0210000000_6" localSheetId="36">GLAIC_2023Q3_SCDLPT2!$J$27</definedName>
    <definedName name="SCDLPT2_0210000000_7" localSheetId="36">GLAIC_2023Q3_SCDLPT2!$K$27</definedName>
    <definedName name="SCDLPT2_0210000000_8" localSheetId="36">GLAIC_2023Q3_SCDLPT2!$L$27</definedName>
    <definedName name="SCDLPT2_0210000000_9" localSheetId="36">GLAIC_2023Q3_SCDLPT2!$M$27</definedName>
    <definedName name="SCDLPT2_0210000000_Range" localSheetId="36">GLAIC_2023Q3_SCDLPT2!$B$25:$O$27</definedName>
    <definedName name="SCDLPT2_0219999999_5" localSheetId="36">GLAIC_2023Q3_SCDLPT2!$I$28</definedName>
    <definedName name="SCDLPT2_0219999999_6" localSheetId="36">GLAIC_2023Q3_SCDLPT2!$J$28</definedName>
    <definedName name="SCDLPT2_0220000000_1" localSheetId="36">GLAIC_2023Q3_SCDLPT2!$C$31</definedName>
    <definedName name="SCDLPT2_0220000000_10" localSheetId="36">GLAIC_2023Q3_SCDLPT2!$N$31</definedName>
    <definedName name="SCDLPT2_0220000000_11" localSheetId="36">GLAIC_2023Q3_SCDLPT2!$O$31</definedName>
    <definedName name="SCDLPT2_0220000000_2" localSheetId="36">GLAIC_2023Q3_SCDLPT2!$D$31</definedName>
    <definedName name="SCDLPT2_0220000000_3" localSheetId="36">GLAIC_2023Q3_SCDLPT2!$E$31</definedName>
    <definedName name="SCDLPT2_0220000000_4.01" localSheetId="36">GLAIC_2023Q3_SCDLPT2!$F$31</definedName>
    <definedName name="SCDLPT2_0220000000_4.02" localSheetId="36">GLAIC_2023Q3_SCDLPT2!$G$31</definedName>
    <definedName name="SCDLPT2_0220000000_4.03" localSheetId="36">GLAIC_2023Q3_SCDLPT2!$H$31</definedName>
    <definedName name="SCDLPT2_0220000000_5" localSheetId="36">GLAIC_2023Q3_SCDLPT2!$I$31</definedName>
    <definedName name="SCDLPT2_0220000000_6" localSheetId="36">GLAIC_2023Q3_SCDLPT2!$J$31</definedName>
    <definedName name="SCDLPT2_0220000000_7" localSheetId="36">GLAIC_2023Q3_SCDLPT2!$K$31</definedName>
    <definedName name="SCDLPT2_0220000000_8" localSheetId="36">GLAIC_2023Q3_SCDLPT2!$L$31</definedName>
    <definedName name="SCDLPT2_0220000000_9" localSheetId="36">GLAIC_2023Q3_SCDLPT2!$M$31</definedName>
    <definedName name="SCDLPT2_0220000000_Range" localSheetId="36">GLAIC_2023Q3_SCDLPT2!$B$29:$O$31</definedName>
    <definedName name="SCDLPT2_0229999999_5" localSheetId="36">GLAIC_2023Q3_SCDLPT2!$I$32</definedName>
    <definedName name="SCDLPT2_0229999999_6" localSheetId="36">GLAIC_2023Q3_SCDLPT2!$J$32</definedName>
    <definedName name="SCDLPT2_0230000000_1" localSheetId="36">GLAIC_2023Q3_SCDLPT2!$C$35</definedName>
    <definedName name="SCDLPT2_0230000000_10" localSheetId="36">GLAIC_2023Q3_SCDLPT2!$N$35</definedName>
    <definedName name="SCDLPT2_0230000000_11" localSheetId="36">GLAIC_2023Q3_SCDLPT2!$O$35</definedName>
    <definedName name="SCDLPT2_0230000000_2" localSheetId="36">GLAIC_2023Q3_SCDLPT2!$D$35</definedName>
    <definedName name="SCDLPT2_0230000000_3" localSheetId="36">GLAIC_2023Q3_SCDLPT2!$E$35</definedName>
    <definedName name="SCDLPT2_0230000000_4.01" localSheetId="36">GLAIC_2023Q3_SCDLPT2!$F$35</definedName>
    <definedName name="SCDLPT2_0230000000_4.02" localSheetId="36">GLAIC_2023Q3_SCDLPT2!$G$35</definedName>
    <definedName name="SCDLPT2_0230000000_4.03" localSheetId="36">GLAIC_2023Q3_SCDLPT2!$H$35</definedName>
    <definedName name="SCDLPT2_0230000000_5" localSheetId="36">GLAIC_2023Q3_SCDLPT2!$I$35</definedName>
    <definedName name="SCDLPT2_0230000000_6" localSheetId="36">GLAIC_2023Q3_SCDLPT2!$J$35</definedName>
    <definedName name="SCDLPT2_0230000000_7" localSheetId="36">GLAIC_2023Q3_SCDLPT2!$K$35</definedName>
    <definedName name="SCDLPT2_0230000000_8" localSheetId="36">GLAIC_2023Q3_SCDLPT2!$L$35</definedName>
    <definedName name="SCDLPT2_0230000000_9" localSheetId="36">GLAIC_2023Q3_SCDLPT2!$M$35</definedName>
    <definedName name="SCDLPT2_0230000000_Range" localSheetId="36">GLAIC_2023Q3_SCDLPT2!$B$33:$O$35</definedName>
    <definedName name="SCDLPT2_0239999999_5" localSheetId="36">GLAIC_2023Q3_SCDLPT2!$I$36</definedName>
    <definedName name="SCDLPT2_0239999999_6" localSheetId="36">GLAIC_2023Q3_SCDLPT2!$J$36</definedName>
    <definedName name="SCDLPT2_0240000000_1" localSheetId="36">GLAIC_2023Q3_SCDLPT2!$C$39</definedName>
    <definedName name="SCDLPT2_0240000000_10" localSheetId="36">GLAIC_2023Q3_SCDLPT2!$N$39</definedName>
    <definedName name="SCDLPT2_0240000000_11" localSheetId="36">GLAIC_2023Q3_SCDLPT2!$O$39</definedName>
    <definedName name="SCDLPT2_0240000000_2" localSheetId="36">GLAIC_2023Q3_SCDLPT2!$D$39</definedName>
    <definedName name="SCDLPT2_0240000000_3" localSheetId="36">GLAIC_2023Q3_SCDLPT2!$E$39</definedName>
    <definedName name="SCDLPT2_0240000000_4.01" localSheetId="36">GLAIC_2023Q3_SCDLPT2!$F$39</definedName>
    <definedName name="SCDLPT2_0240000000_4.02" localSheetId="36">GLAIC_2023Q3_SCDLPT2!$G$39</definedName>
    <definedName name="SCDLPT2_0240000000_4.03" localSheetId="36">GLAIC_2023Q3_SCDLPT2!$H$39</definedName>
    <definedName name="SCDLPT2_0240000000_5" localSheetId="36">GLAIC_2023Q3_SCDLPT2!$I$39</definedName>
    <definedName name="SCDLPT2_0240000000_6" localSheetId="36">GLAIC_2023Q3_SCDLPT2!$J$39</definedName>
    <definedName name="SCDLPT2_0240000000_7" localSheetId="36">GLAIC_2023Q3_SCDLPT2!$K$39</definedName>
    <definedName name="SCDLPT2_0240000000_8" localSheetId="36">GLAIC_2023Q3_SCDLPT2!$L$39</definedName>
    <definedName name="SCDLPT2_0240000000_9" localSheetId="36">GLAIC_2023Q3_SCDLPT2!$M$39</definedName>
    <definedName name="SCDLPT2_0240000000_Range" localSheetId="36">GLAIC_2023Q3_SCDLPT2!$B$37:$O$39</definedName>
    <definedName name="SCDLPT2_0249999999_5" localSheetId="36">GLAIC_2023Q3_SCDLPT2!$I$40</definedName>
    <definedName name="SCDLPT2_0249999999_6" localSheetId="36">GLAIC_2023Q3_SCDLPT2!$J$40</definedName>
    <definedName name="SCDLPT2_0309999999_5" localSheetId="36">GLAIC_2023Q3_SCDLPT2!$I$41</definedName>
    <definedName name="SCDLPT2_0309999999_6" localSheetId="36">GLAIC_2023Q3_SCDLPT2!$J$41</definedName>
    <definedName name="SCDLPT2_0410000000_1" localSheetId="36">GLAIC_2023Q3_SCDLPT2!$C$44</definedName>
    <definedName name="SCDLPT2_0410000000_10" localSheetId="36">GLAIC_2023Q3_SCDLPT2!$N$44</definedName>
    <definedName name="SCDLPT2_0410000000_11" localSheetId="36">GLAIC_2023Q3_SCDLPT2!$O$44</definedName>
    <definedName name="SCDLPT2_0410000000_2" localSheetId="36">GLAIC_2023Q3_SCDLPT2!$D$44</definedName>
    <definedName name="SCDLPT2_0410000000_3" localSheetId="36">GLAIC_2023Q3_SCDLPT2!$E$44</definedName>
    <definedName name="SCDLPT2_0410000000_4.01" localSheetId="36">GLAIC_2023Q3_SCDLPT2!$F$44</definedName>
    <definedName name="SCDLPT2_0410000000_4.02" localSheetId="36">GLAIC_2023Q3_SCDLPT2!$G$44</definedName>
    <definedName name="SCDLPT2_0410000000_4.03" localSheetId="36">GLAIC_2023Q3_SCDLPT2!$H$44</definedName>
    <definedName name="SCDLPT2_0410000000_5" localSheetId="36">GLAIC_2023Q3_SCDLPT2!$I$44</definedName>
    <definedName name="SCDLPT2_0410000000_6" localSheetId="36">GLAIC_2023Q3_SCDLPT2!$J$44</definedName>
    <definedName name="SCDLPT2_0410000000_7" localSheetId="36">GLAIC_2023Q3_SCDLPT2!$K$44</definedName>
    <definedName name="SCDLPT2_0410000000_8" localSheetId="36">GLAIC_2023Q3_SCDLPT2!$L$44</definedName>
    <definedName name="SCDLPT2_0410000000_9" localSheetId="36">GLAIC_2023Q3_SCDLPT2!$M$44</definedName>
    <definedName name="SCDLPT2_0410000000_Range" localSheetId="36">GLAIC_2023Q3_SCDLPT2!$B$42:$O$44</definedName>
    <definedName name="SCDLPT2_0419999999_5" localSheetId="36">GLAIC_2023Q3_SCDLPT2!$I$45</definedName>
    <definedName name="SCDLPT2_0419999999_6" localSheetId="36">GLAIC_2023Q3_SCDLPT2!$J$45</definedName>
    <definedName name="SCDLPT2_0420000000_1" localSheetId="36">GLAIC_2023Q3_SCDLPT2!$C$48</definedName>
    <definedName name="SCDLPT2_0420000000_10" localSheetId="36">GLAIC_2023Q3_SCDLPT2!$N$48</definedName>
    <definedName name="SCDLPT2_0420000000_11" localSheetId="36">GLAIC_2023Q3_SCDLPT2!$O$48</definedName>
    <definedName name="SCDLPT2_0420000000_2" localSheetId="36">GLAIC_2023Q3_SCDLPT2!$D$48</definedName>
    <definedName name="SCDLPT2_0420000000_3" localSheetId="36">GLAIC_2023Q3_SCDLPT2!$E$48</definedName>
    <definedName name="SCDLPT2_0420000000_4.01" localSheetId="36">GLAIC_2023Q3_SCDLPT2!$F$48</definedName>
    <definedName name="SCDLPT2_0420000000_4.02" localSheetId="36">GLAIC_2023Q3_SCDLPT2!$G$48</definedName>
    <definedName name="SCDLPT2_0420000000_4.03" localSheetId="36">GLAIC_2023Q3_SCDLPT2!$H$48</definedName>
    <definedName name="SCDLPT2_0420000000_5" localSheetId="36">GLAIC_2023Q3_SCDLPT2!$I$48</definedName>
    <definedName name="SCDLPT2_0420000000_6" localSheetId="36">GLAIC_2023Q3_SCDLPT2!$J$48</definedName>
    <definedName name="SCDLPT2_0420000000_7" localSheetId="36">GLAIC_2023Q3_SCDLPT2!$K$48</definedName>
    <definedName name="SCDLPT2_0420000000_8" localSheetId="36">GLAIC_2023Q3_SCDLPT2!$L$48</definedName>
    <definedName name="SCDLPT2_0420000000_9" localSheetId="36">GLAIC_2023Q3_SCDLPT2!$M$48</definedName>
    <definedName name="SCDLPT2_0420000000_Range" localSheetId="36">GLAIC_2023Q3_SCDLPT2!$B$46:$O$48</definedName>
    <definedName name="SCDLPT2_0429999999_5" localSheetId="36">GLAIC_2023Q3_SCDLPT2!$I$49</definedName>
    <definedName name="SCDLPT2_0429999999_6" localSheetId="36">GLAIC_2023Q3_SCDLPT2!$J$49</definedName>
    <definedName name="SCDLPT2_0430000000_1" localSheetId="36">GLAIC_2023Q3_SCDLPT2!$C$52</definedName>
    <definedName name="SCDLPT2_0430000000_10" localSheetId="36">GLAIC_2023Q3_SCDLPT2!$N$52</definedName>
    <definedName name="SCDLPT2_0430000000_11" localSheetId="36">GLAIC_2023Q3_SCDLPT2!$O$52</definedName>
    <definedName name="SCDLPT2_0430000000_2" localSheetId="36">GLAIC_2023Q3_SCDLPT2!$D$52</definedName>
    <definedName name="SCDLPT2_0430000000_3" localSheetId="36">GLAIC_2023Q3_SCDLPT2!$E$52</definedName>
    <definedName name="SCDLPT2_0430000000_4.01" localSheetId="36">GLAIC_2023Q3_SCDLPT2!$F$52</definedName>
    <definedName name="SCDLPT2_0430000000_4.02" localSheetId="36">GLAIC_2023Q3_SCDLPT2!$G$52</definedName>
    <definedName name="SCDLPT2_0430000000_4.03" localSheetId="36">GLAIC_2023Q3_SCDLPT2!$H$52</definedName>
    <definedName name="SCDLPT2_0430000000_5" localSheetId="36">GLAIC_2023Q3_SCDLPT2!$I$52</definedName>
    <definedName name="SCDLPT2_0430000000_6" localSheetId="36">GLAIC_2023Q3_SCDLPT2!$J$52</definedName>
    <definedName name="SCDLPT2_0430000000_7" localSheetId="36">GLAIC_2023Q3_SCDLPT2!$K$52</definedName>
    <definedName name="SCDLPT2_0430000000_8" localSheetId="36">GLAIC_2023Q3_SCDLPT2!$L$52</definedName>
    <definedName name="SCDLPT2_0430000000_9" localSheetId="36">GLAIC_2023Q3_SCDLPT2!$M$52</definedName>
    <definedName name="SCDLPT2_0430000000_Range" localSheetId="36">GLAIC_2023Q3_SCDLPT2!$B$50:$O$52</definedName>
    <definedName name="SCDLPT2_0439999999_5" localSheetId="36">GLAIC_2023Q3_SCDLPT2!$I$53</definedName>
    <definedName name="SCDLPT2_0439999999_6" localSheetId="36">GLAIC_2023Q3_SCDLPT2!$J$53</definedName>
    <definedName name="SCDLPT2_0440000000_1" localSheetId="36">GLAIC_2023Q3_SCDLPT2!$C$56</definedName>
    <definedName name="SCDLPT2_0440000000_10" localSheetId="36">GLAIC_2023Q3_SCDLPT2!$N$56</definedName>
    <definedName name="SCDLPT2_0440000000_11" localSheetId="36">GLAIC_2023Q3_SCDLPT2!$O$56</definedName>
    <definedName name="SCDLPT2_0440000000_2" localSheetId="36">GLAIC_2023Q3_SCDLPT2!$D$56</definedName>
    <definedName name="SCDLPT2_0440000000_3" localSheetId="36">GLAIC_2023Q3_SCDLPT2!$E$56</definedName>
    <definedName name="SCDLPT2_0440000000_4.01" localSheetId="36">GLAIC_2023Q3_SCDLPT2!$F$56</definedName>
    <definedName name="SCDLPT2_0440000000_4.02" localSheetId="36">GLAIC_2023Q3_SCDLPT2!$G$56</definedName>
    <definedName name="SCDLPT2_0440000000_4.03" localSheetId="36">GLAIC_2023Q3_SCDLPT2!$H$56</definedName>
    <definedName name="SCDLPT2_0440000000_5" localSheetId="36">GLAIC_2023Q3_SCDLPT2!$I$56</definedName>
    <definedName name="SCDLPT2_0440000000_6" localSheetId="36">GLAIC_2023Q3_SCDLPT2!$J$56</definedName>
    <definedName name="SCDLPT2_0440000000_7" localSheetId="36">GLAIC_2023Q3_SCDLPT2!$K$56</definedName>
    <definedName name="SCDLPT2_0440000000_8" localSheetId="36">GLAIC_2023Q3_SCDLPT2!$L$56</definedName>
    <definedName name="SCDLPT2_0440000000_9" localSheetId="36">GLAIC_2023Q3_SCDLPT2!$M$56</definedName>
    <definedName name="SCDLPT2_0440000000_Range" localSheetId="36">GLAIC_2023Q3_SCDLPT2!$B$54:$O$56</definedName>
    <definedName name="SCDLPT2_0449999999_5" localSheetId="36">GLAIC_2023Q3_SCDLPT2!$I$57</definedName>
    <definedName name="SCDLPT2_0449999999_6" localSheetId="36">GLAIC_2023Q3_SCDLPT2!$J$57</definedName>
    <definedName name="SCDLPT2_0509999999_5" localSheetId="36">GLAIC_2023Q3_SCDLPT2!$I$58</definedName>
    <definedName name="SCDLPT2_0509999999_6" localSheetId="36">GLAIC_2023Q3_SCDLPT2!$J$58</definedName>
    <definedName name="SCDLPT2_0610000000_1" localSheetId="36">GLAIC_2023Q3_SCDLPT2!$C$61</definedName>
    <definedName name="SCDLPT2_0610000000_10" localSheetId="36">GLAIC_2023Q3_SCDLPT2!$N$61</definedName>
    <definedName name="SCDLPT2_0610000000_11" localSheetId="36">GLAIC_2023Q3_SCDLPT2!$O$61</definedName>
    <definedName name="SCDLPT2_0610000000_2" localSheetId="36">GLAIC_2023Q3_SCDLPT2!$D$61</definedName>
    <definedName name="SCDLPT2_0610000000_3" localSheetId="36">GLAIC_2023Q3_SCDLPT2!$E$61</definedName>
    <definedName name="SCDLPT2_0610000000_4.01" localSheetId="36">GLAIC_2023Q3_SCDLPT2!$F$61</definedName>
    <definedName name="SCDLPT2_0610000000_4.02" localSheetId="36">GLAIC_2023Q3_SCDLPT2!$G$61</definedName>
    <definedName name="SCDLPT2_0610000000_4.03" localSheetId="36">GLAIC_2023Q3_SCDLPT2!$H$61</definedName>
    <definedName name="SCDLPT2_0610000000_5" localSheetId="36">GLAIC_2023Q3_SCDLPT2!$I$61</definedName>
    <definedName name="SCDLPT2_0610000000_6" localSheetId="36">GLAIC_2023Q3_SCDLPT2!$J$61</definedName>
    <definedName name="SCDLPT2_0610000000_7" localSheetId="36">GLAIC_2023Q3_SCDLPT2!$K$61</definedName>
    <definedName name="SCDLPT2_0610000000_8" localSheetId="36">GLAIC_2023Q3_SCDLPT2!$L$61</definedName>
    <definedName name="SCDLPT2_0610000000_9" localSheetId="36">GLAIC_2023Q3_SCDLPT2!$M$61</definedName>
    <definedName name="SCDLPT2_0610000000_Range" localSheetId="36">GLAIC_2023Q3_SCDLPT2!$B$59:$O$61</definedName>
    <definedName name="SCDLPT2_0619999999_5" localSheetId="36">GLAIC_2023Q3_SCDLPT2!$I$62</definedName>
    <definedName name="SCDLPT2_0619999999_6" localSheetId="36">GLAIC_2023Q3_SCDLPT2!$J$62</definedName>
    <definedName name="SCDLPT2_0620000000_1" localSheetId="36">GLAIC_2023Q3_SCDLPT2!$C$65</definedName>
    <definedName name="SCDLPT2_0620000000_10" localSheetId="36">GLAIC_2023Q3_SCDLPT2!$N$65</definedName>
    <definedName name="SCDLPT2_0620000000_11" localSheetId="36">GLAIC_2023Q3_SCDLPT2!$O$65</definedName>
    <definedName name="SCDLPT2_0620000000_2" localSheetId="36">GLAIC_2023Q3_SCDLPT2!$D$65</definedName>
    <definedName name="SCDLPT2_0620000000_3" localSheetId="36">GLAIC_2023Q3_SCDLPT2!$E$65</definedName>
    <definedName name="SCDLPT2_0620000000_4.01" localSheetId="36">GLAIC_2023Q3_SCDLPT2!$F$65</definedName>
    <definedName name="SCDLPT2_0620000000_4.02" localSheetId="36">GLAIC_2023Q3_SCDLPT2!$G$65</definedName>
    <definedName name="SCDLPT2_0620000000_4.03" localSheetId="36">GLAIC_2023Q3_SCDLPT2!$H$65</definedName>
    <definedName name="SCDLPT2_0620000000_5" localSheetId="36">GLAIC_2023Q3_SCDLPT2!$I$65</definedName>
    <definedName name="SCDLPT2_0620000000_6" localSheetId="36">GLAIC_2023Q3_SCDLPT2!$J$65</definedName>
    <definedName name="SCDLPT2_0620000000_7" localSheetId="36">GLAIC_2023Q3_SCDLPT2!$K$65</definedName>
    <definedName name="SCDLPT2_0620000000_8" localSheetId="36">GLAIC_2023Q3_SCDLPT2!$L$65</definedName>
    <definedName name="SCDLPT2_0620000000_9" localSheetId="36">GLAIC_2023Q3_SCDLPT2!$M$65</definedName>
    <definedName name="SCDLPT2_0620000000_Range" localSheetId="36">GLAIC_2023Q3_SCDLPT2!$B$63:$O$65</definedName>
    <definedName name="SCDLPT2_0629999999_5" localSheetId="36">GLAIC_2023Q3_SCDLPT2!$I$66</definedName>
    <definedName name="SCDLPT2_0629999999_6" localSheetId="36">GLAIC_2023Q3_SCDLPT2!$J$66</definedName>
    <definedName name="SCDLPT2_0630000000_1" localSheetId="36">GLAIC_2023Q3_SCDLPT2!$C$69</definedName>
    <definedName name="SCDLPT2_0630000000_10" localSheetId="36">GLAIC_2023Q3_SCDLPT2!$N$69</definedName>
    <definedName name="SCDLPT2_0630000000_11" localSheetId="36">GLAIC_2023Q3_SCDLPT2!$O$69</definedName>
    <definedName name="SCDLPT2_0630000000_2" localSheetId="36">GLAIC_2023Q3_SCDLPT2!$D$69</definedName>
    <definedName name="SCDLPT2_0630000000_3" localSheetId="36">GLAIC_2023Q3_SCDLPT2!$E$69</definedName>
    <definedName name="SCDLPT2_0630000000_4.01" localSheetId="36">GLAIC_2023Q3_SCDLPT2!$F$69</definedName>
    <definedName name="SCDLPT2_0630000000_4.02" localSheetId="36">GLAIC_2023Q3_SCDLPT2!$G$69</definedName>
    <definedName name="SCDLPT2_0630000000_4.03" localSheetId="36">GLAIC_2023Q3_SCDLPT2!$H$69</definedName>
    <definedName name="SCDLPT2_0630000000_5" localSheetId="36">GLAIC_2023Q3_SCDLPT2!$I$69</definedName>
    <definedName name="SCDLPT2_0630000000_6" localSheetId="36">GLAIC_2023Q3_SCDLPT2!$J$69</definedName>
    <definedName name="SCDLPT2_0630000000_7" localSheetId="36">GLAIC_2023Q3_SCDLPT2!$K$69</definedName>
    <definedName name="SCDLPT2_0630000000_8" localSheetId="36">GLAIC_2023Q3_SCDLPT2!$L$69</definedName>
    <definedName name="SCDLPT2_0630000000_9" localSheetId="36">GLAIC_2023Q3_SCDLPT2!$M$69</definedName>
    <definedName name="SCDLPT2_0630000000_Range" localSheetId="36">GLAIC_2023Q3_SCDLPT2!$B$67:$O$69</definedName>
    <definedName name="SCDLPT2_0639999999_5" localSheetId="36">GLAIC_2023Q3_SCDLPT2!$I$70</definedName>
    <definedName name="SCDLPT2_0639999999_6" localSheetId="36">GLAIC_2023Q3_SCDLPT2!$J$70</definedName>
    <definedName name="SCDLPT2_0640000000_1" localSheetId="36">GLAIC_2023Q3_SCDLPT2!$C$73</definedName>
    <definedName name="SCDLPT2_0640000000_10" localSheetId="36">GLAIC_2023Q3_SCDLPT2!$N$73</definedName>
    <definedName name="SCDLPT2_0640000000_11" localSheetId="36">GLAIC_2023Q3_SCDLPT2!$O$73</definedName>
    <definedName name="SCDLPT2_0640000000_2" localSheetId="36">GLAIC_2023Q3_SCDLPT2!$D$73</definedName>
    <definedName name="SCDLPT2_0640000000_3" localSheetId="36">GLAIC_2023Q3_SCDLPT2!$E$73</definedName>
    <definedName name="SCDLPT2_0640000000_4.01" localSheetId="36">GLAIC_2023Q3_SCDLPT2!$F$73</definedName>
    <definedName name="SCDLPT2_0640000000_4.02" localSheetId="36">GLAIC_2023Q3_SCDLPT2!$G$73</definedName>
    <definedName name="SCDLPT2_0640000000_4.03" localSheetId="36">GLAIC_2023Q3_SCDLPT2!$H$73</definedName>
    <definedName name="SCDLPT2_0640000000_5" localSheetId="36">GLAIC_2023Q3_SCDLPT2!$I$73</definedName>
    <definedName name="SCDLPT2_0640000000_6" localSheetId="36">GLAIC_2023Q3_SCDLPT2!$J$73</definedName>
    <definedName name="SCDLPT2_0640000000_7" localSheetId="36">GLAIC_2023Q3_SCDLPT2!$K$73</definedName>
    <definedName name="SCDLPT2_0640000000_8" localSheetId="36">GLAIC_2023Q3_SCDLPT2!$L$73</definedName>
    <definedName name="SCDLPT2_0640000000_9" localSheetId="36">GLAIC_2023Q3_SCDLPT2!$M$73</definedName>
    <definedName name="SCDLPT2_0640000000_Range" localSheetId="36">GLAIC_2023Q3_SCDLPT2!$B$71:$O$73</definedName>
    <definedName name="SCDLPT2_0649999999_5" localSheetId="36">GLAIC_2023Q3_SCDLPT2!$I$74</definedName>
    <definedName name="SCDLPT2_0649999999_6" localSheetId="36">GLAIC_2023Q3_SCDLPT2!$J$74</definedName>
    <definedName name="SCDLPT2_0709999999_5" localSheetId="36">GLAIC_2023Q3_SCDLPT2!$I$75</definedName>
    <definedName name="SCDLPT2_0709999999_6" localSheetId="36">GLAIC_2023Q3_SCDLPT2!$J$75</definedName>
    <definedName name="SCDLPT2_0810000000_1" localSheetId="36">GLAIC_2023Q3_SCDLPT2!$C$78</definedName>
    <definedName name="SCDLPT2_0810000000_10" localSheetId="36">GLAIC_2023Q3_SCDLPT2!$N$78</definedName>
    <definedName name="SCDLPT2_0810000000_11" localSheetId="36">GLAIC_2023Q3_SCDLPT2!$O$78</definedName>
    <definedName name="SCDLPT2_0810000000_2" localSheetId="36">GLAIC_2023Q3_SCDLPT2!$D$78</definedName>
    <definedName name="SCDLPT2_0810000000_3" localSheetId="36">GLAIC_2023Q3_SCDLPT2!$E$78</definedName>
    <definedName name="SCDLPT2_0810000000_4.01" localSheetId="36">GLAIC_2023Q3_SCDLPT2!$F$78</definedName>
    <definedName name="SCDLPT2_0810000000_4.02" localSheetId="36">GLAIC_2023Q3_SCDLPT2!$G$78</definedName>
    <definedName name="SCDLPT2_0810000000_4.03" localSheetId="36">GLAIC_2023Q3_SCDLPT2!$H$78</definedName>
    <definedName name="SCDLPT2_0810000000_5" localSheetId="36">GLAIC_2023Q3_SCDLPT2!$I$78</definedName>
    <definedName name="SCDLPT2_0810000000_6" localSheetId="36">GLAIC_2023Q3_SCDLPT2!$J$78</definedName>
    <definedName name="SCDLPT2_0810000000_7" localSheetId="36">GLAIC_2023Q3_SCDLPT2!$K$78</definedName>
    <definedName name="SCDLPT2_0810000000_8" localSheetId="36">GLAIC_2023Q3_SCDLPT2!$L$78</definedName>
    <definedName name="SCDLPT2_0810000000_9" localSheetId="36">GLAIC_2023Q3_SCDLPT2!$M$78</definedName>
    <definedName name="SCDLPT2_0810000000_Range" localSheetId="36">GLAIC_2023Q3_SCDLPT2!$B$76:$O$78</definedName>
    <definedName name="SCDLPT2_0819999999_5" localSheetId="36">GLAIC_2023Q3_SCDLPT2!$I$79</definedName>
    <definedName name="SCDLPT2_0819999999_6" localSheetId="36">GLAIC_2023Q3_SCDLPT2!$J$79</definedName>
    <definedName name="SCDLPT2_0820000000_1" localSheetId="36">GLAIC_2023Q3_SCDLPT2!$C$82</definedName>
    <definedName name="SCDLPT2_0820000000_10" localSheetId="36">GLAIC_2023Q3_SCDLPT2!$N$82</definedName>
    <definedName name="SCDLPT2_0820000000_11" localSheetId="36">GLAIC_2023Q3_SCDLPT2!$O$82</definedName>
    <definedName name="SCDLPT2_0820000000_2" localSheetId="36">GLAIC_2023Q3_SCDLPT2!$D$82</definedName>
    <definedName name="SCDLPT2_0820000000_3" localSheetId="36">GLAIC_2023Q3_SCDLPT2!$E$82</definedName>
    <definedName name="SCDLPT2_0820000000_4.01" localSheetId="36">GLAIC_2023Q3_SCDLPT2!$F$82</definedName>
    <definedName name="SCDLPT2_0820000000_4.02" localSheetId="36">GLAIC_2023Q3_SCDLPT2!$G$82</definedName>
    <definedName name="SCDLPT2_0820000000_4.03" localSheetId="36">GLAIC_2023Q3_SCDLPT2!$H$82</definedName>
    <definedName name="SCDLPT2_0820000000_5" localSheetId="36">GLAIC_2023Q3_SCDLPT2!$I$82</definedName>
    <definedName name="SCDLPT2_0820000000_6" localSheetId="36">GLAIC_2023Q3_SCDLPT2!$J$82</definedName>
    <definedName name="SCDLPT2_0820000000_7" localSheetId="36">GLAIC_2023Q3_SCDLPT2!$K$82</definedName>
    <definedName name="SCDLPT2_0820000000_8" localSheetId="36">GLAIC_2023Q3_SCDLPT2!$L$82</definedName>
    <definedName name="SCDLPT2_0820000000_9" localSheetId="36">GLAIC_2023Q3_SCDLPT2!$M$82</definedName>
    <definedName name="SCDLPT2_0820000000_Range" localSheetId="36">GLAIC_2023Q3_SCDLPT2!$B$80:$O$82</definedName>
    <definedName name="SCDLPT2_0829999999_5" localSheetId="36">GLAIC_2023Q3_SCDLPT2!$I$83</definedName>
    <definedName name="SCDLPT2_0829999999_6" localSheetId="36">GLAIC_2023Q3_SCDLPT2!$J$83</definedName>
    <definedName name="SCDLPT2_0830000000_1" localSheetId="36">GLAIC_2023Q3_SCDLPT2!$C$86</definedName>
    <definedName name="SCDLPT2_0830000000_10" localSheetId="36">GLAIC_2023Q3_SCDLPT2!$N$86</definedName>
    <definedName name="SCDLPT2_0830000000_11" localSheetId="36">GLAIC_2023Q3_SCDLPT2!$O$86</definedName>
    <definedName name="SCDLPT2_0830000000_2" localSheetId="36">GLAIC_2023Q3_SCDLPT2!$D$86</definedName>
    <definedName name="SCDLPT2_0830000000_3" localSheetId="36">GLAIC_2023Q3_SCDLPT2!$E$86</definedName>
    <definedName name="SCDLPT2_0830000000_4.01" localSheetId="36">GLAIC_2023Q3_SCDLPT2!$F$86</definedName>
    <definedName name="SCDLPT2_0830000000_4.02" localSheetId="36">GLAIC_2023Q3_SCDLPT2!$G$86</definedName>
    <definedName name="SCDLPT2_0830000000_4.03" localSheetId="36">GLAIC_2023Q3_SCDLPT2!$H$86</definedName>
    <definedName name="SCDLPT2_0830000000_5" localSheetId="36">GLAIC_2023Q3_SCDLPT2!$I$86</definedName>
    <definedName name="SCDLPT2_0830000000_6" localSheetId="36">GLAIC_2023Q3_SCDLPT2!$J$86</definedName>
    <definedName name="SCDLPT2_0830000000_7" localSheetId="36">GLAIC_2023Q3_SCDLPT2!$K$86</definedName>
    <definedName name="SCDLPT2_0830000000_8" localSheetId="36">GLAIC_2023Q3_SCDLPT2!$L$86</definedName>
    <definedName name="SCDLPT2_0830000000_9" localSheetId="36">GLAIC_2023Q3_SCDLPT2!$M$86</definedName>
    <definedName name="SCDLPT2_0830000000_Range" localSheetId="36">GLAIC_2023Q3_SCDLPT2!$B$84:$O$86</definedName>
    <definedName name="SCDLPT2_0839999999_5" localSheetId="36">GLAIC_2023Q3_SCDLPT2!$I$87</definedName>
    <definedName name="SCDLPT2_0839999999_6" localSheetId="36">GLAIC_2023Q3_SCDLPT2!$J$87</definedName>
    <definedName name="SCDLPT2_0840000000_1" localSheetId="36">GLAIC_2023Q3_SCDLPT2!$C$90</definedName>
    <definedName name="SCDLPT2_0840000000_10" localSheetId="36">GLAIC_2023Q3_SCDLPT2!$N$90</definedName>
    <definedName name="SCDLPT2_0840000000_11" localSheetId="36">GLAIC_2023Q3_SCDLPT2!$O$90</definedName>
    <definedName name="SCDLPT2_0840000000_2" localSheetId="36">GLAIC_2023Q3_SCDLPT2!$D$90</definedName>
    <definedName name="SCDLPT2_0840000000_3" localSheetId="36">GLAIC_2023Q3_SCDLPT2!$E$90</definedName>
    <definedName name="SCDLPT2_0840000000_4.01" localSheetId="36">GLAIC_2023Q3_SCDLPT2!$F$90</definedName>
    <definedName name="SCDLPT2_0840000000_4.02" localSheetId="36">GLAIC_2023Q3_SCDLPT2!$G$90</definedName>
    <definedName name="SCDLPT2_0840000000_4.03" localSheetId="36">GLAIC_2023Q3_SCDLPT2!$H$90</definedName>
    <definedName name="SCDLPT2_0840000000_5" localSheetId="36">GLAIC_2023Q3_SCDLPT2!$I$90</definedName>
    <definedName name="SCDLPT2_0840000000_6" localSheetId="36">GLAIC_2023Q3_SCDLPT2!$J$90</definedName>
    <definedName name="SCDLPT2_0840000000_7" localSheetId="36">GLAIC_2023Q3_SCDLPT2!$K$90</definedName>
    <definedName name="SCDLPT2_0840000000_8" localSheetId="36">GLAIC_2023Q3_SCDLPT2!$L$90</definedName>
    <definedName name="SCDLPT2_0840000000_9" localSheetId="36">GLAIC_2023Q3_SCDLPT2!$M$90</definedName>
    <definedName name="SCDLPT2_0840000000_Range" localSheetId="36">GLAIC_2023Q3_SCDLPT2!$B$88:$O$90</definedName>
    <definedName name="SCDLPT2_0849999999_5" localSheetId="36">GLAIC_2023Q3_SCDLPT2!$I$91</definedName>
    <definedName name="SCDLPT2_0849999999_6" localSheetId="36">GLAIC_2023Q3_SCDLPT2!$J$91</definedName>
    <definedName name="SCDLPT2_0909999999_5" localSheetId="36">GLAIC_2023Q3_SCDLPT2!$I$92</definedName>
    <definedName name="SCDLPT2_0909999999_6" localSheetId="36">GLAIC_2023Q3_SCDLPT2!$J$92</definedName>
    <definedName name="SCDLPT2_1010000000_1" localSheetId="36">GLAIC_2023Q3_SCDLPT2!$C$95</definedName>
    <definedName name="SCDLPT2_1010000000_10" localSheetId="36">GLAIC_2023Q3_SCDLPT2!$N$95</definedName>
    <definedName name="SCDLPT2_1010000000_11" localSheetId="36">GLAIC_2023Q3_SCDLPT2!$O$95</definedName>
    <definedName name="SCDLPT2_1010000000_2" localSheetId="36">GLAIC_2023Q3_SCDLPT2!$D$95</definedName>
    <definedName name="SCDLPT2_1010000000_3" localSheetId="36">GLAIC_2023Q3_SCDLPT2!$E$95</definedName>
    <definedName name="SCDLPT2_1010000000_4.01" localSheetId="36">GLAIC_2023Q3_SCDLPT2!$F$95</definedName>
    <definedName name="SCDLPT2_1010000000_4.02" localSheetId="36">GLAIC_2023Q3_SCDLPT2!$G$95</definedName>
    <definedName name="SCDLPT2_1010000000_4.03" localSheetId="36">GLAIC_2023Q3_SCDLPT2!$H$95</definedName>
    <definedName name="SCDLPT2_1010000000_5" localSheetId="36">GLAIC_2023Q3_SCDLPT2!$I$95</definedName>
    <definedName name="SCDLPT2_1010000000_6" localSheetId="36">GLAIC_2023Q3_SCDLPT2!$J$95</definedName>
    <definedName name="SCDLPT2_1010000000_7" localSheetId="36">GLAIC_2023Q3_SCDLPT2!$K$95</definedName>
    <definedName name="SCDLPT2_1010000000_8" localSheetId="36">GLAIC_2023Q3_SCDLPT2!$L$95</definedName>
    <definedName name="SCDLPT2_1010000000_9" localSheetId="36">GLAIC_2023Q3_SCDLPT2!$M$95</definedName>
    <definedName name="SCDLPT2_1010000000_Range" localSheetId="36">GLAIC_2023Q3_SCDLPT2!$B$93:$O$95</definedName>
    <definedName name="SCDLPT2_1019999999_5" localSheetId="36">GLAIC_2023Q3_SCDLPT2!$I$96</definedName>
    <definedName name="SCDLPT2_1019999999_6" localSheetId="36">GLAIC_2023Q3_SCDLPT2!$J$96</definedName>
    <definedName name="SCDLPT2_1020000000_1" localSheetId="36">GLAIC_2023Q3_SCDLPT2!$C$99</definedName>
    <definedName name="SCDLPT2_1020000000_10" localSheetId="36">GLAIC_2023Q3_SCDLPT2!$N$99</definedName>
    <definedName name="SCDLPT2_1020000000_11" localSheetId="36">GLAIC_2023Q3_SCDLPT2!$O$99</definedName>
    <definedName name="SCDLPT2_1020000000_2" localSheetId="36">GLAIC_2023Q3_SCDLPT2!$D$99</definedName>
    <definedName name="SCDLPT2_1020000000_3" localSheetId="36">GLAIC_2023Q3_SCDLPT2!$E$99</definedName>
    <definedName name="SCDLPT2_1020000000_4.01" localSheetId="36">GLAIC_2023Q3_SCDLPT2!$F$99</definedName>
    <definedName name="SCDLPT2_1020000000_4.02" localSheetId="36">GLAIC_2023Q3_SCDLPT2!$G$99</definedName>
    <definedName name="SCDLPT2_1020000000_4.03" localSheetId="36">GLAIC_2023Q3_SCDLPT2!$H$99</definedName>
    <definedName name="SCDLPT2_1020000000_5" localSheetId="36">GLAIC_2023Q3_SCDLPT2!$I$99</definedName>
    <definedName name="SCDLPT2_1020000000_6" localSheetId="36">GLAIC_2023Q3_SCDLPT2!$J$99</definedName>
    <definedName name="SCDLPT2_1020000000_7" localSheetId="36">GLAIC_2023Q3_SCDLPT2!$K$99</definedName>
    <definedName name="SCDLPT2_1020000000_8" localSheetId="36">GLAIC_2023Q3_SCDLPT2!$L$99</definedName>
    <definedName name="SCDLPT2_1020000000_9" localSheetId="36">GLAIC_2023Q3_SCDLPT2!$M$99</definedName>
    <definedName name="SCDLPT2_1020000000_Range" localSheetId="36">GLAIC_2023Q3_SCDLPT2!$B$97:$O$99</definedName>
    <definedName name="SCDLPT2_1029999999_5" localSheetId="36">GLAIC_2023Q3_SCDLPT2!$I$100</definedName>
    <definedName name="SCDLPT2_1029999999_6" localSheetId="36">GLAIC_2023Q3_SCDLPT2!$J$100</definedName>
    <definedName name="SCDLPT2_1030000000_1" localSheetId="36">GLAIC_2023Q3_SCDLPT2!$C$103</definedName>
    <definedName name="SCDLPT2_1030000000_10" localSheetId="36">GLAIC_2023Q3_SCDLPT2!$N$103</definedName>
    <definedName name="SCDLPT2_1030000000_11" localSheetId="36">GLAIC_2023Q3_SCDLPT2!$O$103</definedName>
    <definedName name="SCDLPT2_1030000000_2" localSheetId="36">GLAIC_2023Q3_SCDLPT2!$D$103</definedName>
    <definedName name="SCDLPT2_1030000000_3" localSheetId="36">GLAIC_2023Q3_SCDLPT2!$E$103</definedName>
    <definedName name="SCDLPT2_1030000000_4.01" localSheetId="36">GLAIC_2023Q3_SCDLPT2!$F$103</definedName>
    <definedName name="SCDLPT2_1030000000_4.02" localSheetId="36">GLAIC_2023Q3_SCDLPT2!$G$103</definedName>
    <definedName name="SCDLPT2_1030000000_4.03" localSheetId="36">GLAIC_2023Q3_SCDLPT2!$H$103</definedName>
    <definedName name="SCDLPT2_1030000000_5" localSheetId="36">GLAIC_2023Q3_SCDLPT2!$I$103</definedName>
    <definedName name="SCDLPT2_1030000000_6" localSheetId="36">GLAIC_2023Q3_SCDLPT2!$J$103</definedName>
    <definedName name="SCDLPT2_1030000000_7" localSheetId="36">GLAIC_2023Q3_SCDLPT2!$K$103</definedName>
    <definedName name="SCDLPT2_1030000000_8" localSheetId="36">GLAIC_2023Q3_SCDLPT2!$L$103</definedName>
    <definedName name="SCDLPT2_1030000000_9" localSheetId="36">GLAIC_2023Q3_SCDLPT2!$M$103</definedName>
    <definedName name="SCDLPT2_1030000000_Range" localSheetId="36">GLAIC_2023Q3_SCDLPT2!$B$101:$O$103</definedName>
    <definedName name="SCDLPT2_1039999999_5" localSheetId="36">GLAIC_2023Q3_SCDLPT2!$I$104</definedName>
    <definedName name="SCDLPT2_1039999999_6" localSheetId="36">GLAIC_2023Q3_SCDLPT2!$J$104</definedName>
    <definedName name="SCDLPT2_1040000000_1" localSheetId="36">GLAIC_2023Q3_SCDLPT2!$C$107</definedName>
    <definedName name="SCDLPT2_1040000000_10" localSheetId="36">GLAIC_2023Q3_SCDLPT2!$N$107</definedName>
    <definedName name="SCDLPT2_1040000000_11" localSheetId="36">GLAIC_2023Q3_SCDLPT2!$O$107</definedName>
    <definedName name="SCDLPT2_1040000000_2" localSheetId="36">GLAIC_2023Q3_SCDLPT2!$D$107</definedName>
    <definedName name="SCDLPT2_1040000000_3" localSheetId="36">GLAIC_2023Q3_SCDLPT2!$E$107</definedName>
    <definedName name="SCDLPT2_1040000000_4.01" localSheetId="36">GLAIC_2023Q3_SCDLPT2!$F$107</definedName>
    <definedName name="SCDLPT2_1040000000_4.02" localSheetId="36">GLAIC_2023Q3_SCDLPT2!$G$107</definedName>
    <definedName name="SCDLPT2_1040000000_4.03" localSheetId="36">GLAIC_2023Q3_SCDLPT2!$H$107</definedName>
    <definedName name="SCDLPT2_1040000000_5" localSheetId="36">GLAIC_2023Q3_SCDLPT2!$I$107</definedName>
    <definedName name="SCDLPT2_1040000000_6" localSheetId="36">GLAIC_2023Q3_SCDLPT2!$J$107</definedName>
    <definedName name="SCDLPT2_1040000000_7" localSheetId="36">GLAIC_2023Q3_SCDLPT2!$K$107</definedName>
    <definedName name="SCDLPT2_1040000000_8" localSheetId="36">GLAIC_2023Q3_SCDLPT2!$L$107</definedName>
    <definedName name="SCDLPT2_1040000000_9" localSheetId="36">GLAIC_2023Q3_SCDLPT2!$M$107</definedName>
    <definedName name="SCDLPT2_1040000000_Range" localSheetId="36">GLAIC_2023Q3_SCDLPT2!$B$105:$O$107</definedName>
    <definedName name="SCDLPT2_1049999999_5" localSheetId="36">GLAIC_2023Q3_SCDLPT2!$I$108</definedName>
    <definedName name="SCDLPT2_1049999999_6" localSheetId="36">GLAIC_2023Q3_SCDLPT2!$J$108</definedName>
    <definedName name="SCDLPT2_1109999999_5" localSheetId="36">GLAIC_2023Q3_SCDLPT2!$I$109</definedName>
    <definedName name="SCDLPT2_1109999999_6" localSheetId="36">GLAIC_2023Q3_SCDLPT2!$J$109</definedName>
    <definedName name="SCDLPT2_1210000000_1" localSheetId="36">GLAIC_2023Q3_SCDLPT2!$C$112</definedName>
    <definedName name="SCDLPT2_1210000000_10" localSheetId="36">GLAIC_2023Q3_SCDLPT2!$N$112</definedName>
    <definedName name="SCDLPT2_1210000000_11" localSheetId="36">GLAIC_2023Q3_SCDLPT2!$O$112</definedName>
    <definedName name="SCDLPT2_1210000000_2" localSheetId="36">GLAIC_2023Q3_SCDLPT2!$D$112</definedName>
    <definedName name="SCDLPT2_1210000000_3" localSheetId="36">GLAIC_2023Q3_SCDLPT2!$E$112</definedName>
    <definedName name="SCDLPT2_1210000000_4.01" localSheetId="36">GLAIC_2023Q3_SCDLPT2!$F$112</definedName>
    <definedName name="SCDLPT2_1210000000_4.02" localSheetId="36">GLAIC_2023Q3_SCDLPT2!$G$112</definedName>
    <definedName name="SCDLPT2_1210000000_4.03" localSheetId="36">GLAIC_2023Q3_SCDLPT2!$H$112</definedName>
    <definedName name="SCDLPT2_1210000000_5" localSheetId="36">GLAIC_2023Q3_SCDLPT2!$I$112</definedName>
    <definedName name="SCDLPT2_1210000000_6" localSheetId="36">GLAIC_2023Q3_SCDLPT2!$J$112</definedName>
    <definedName name="SCDLPT2_1210000000_7" localSheetId="36">GLAIC_2023Q3_SCDLPT2!$K$112</definedName>
    <definedName name="SCDLPT2_1210000000_8" localSheetId="36">GLAIC_2023Q3_SCDLPT2!$L$112</definedName>
    <definedName name="SCDLPT2_1210000000_9" localSheetId="36">GLAIC_2023Q3_SCDLPT2!$M$112</definedName>
    <definedName name="SCDLPT2_1210000000_Range" localSheetId="36">GLAIC_2023Q3_SCDLPT2!$B$110:$O$112</definedName>
    <definedName name="SCDLPT2_1219999999_5" localSheetId="36">GLAIC_2023Q3_SCDLPT2!$I$113</definedName>
    <definedName name="SCDLPT2_1219999999_6" localSheetId="36">GLAIC_2023Q3_SCDLPT2!$J$113</definedName>
    <definedName name="SCDLPT2_1220000000_1" localSheetId="36">GLAIC_2023Q3_SCDLPT2!$C$116</definedName>
    <definedName name="SCDLPT2_1220000000_10" localSheetId="36">GLAIC_2023Q3_SCDLPT2!$N$116</definedName>
    <definedName name="SCDLPT2_1220000000_11" localSheetId="36">GLAIC_2023Q3_SCDLPT2!$O$116</definedName>
    <definedName name="SCDLPT2_1220000000_2" localSheetId="36">GLAIC_2023Q3_SCDLPT2!$D$116</definedName>
    <definedName name="SCDLPT2_1220000000_3" localSheetId="36">GLAIC_2023Q3_SCDLPT2!$E$116</definedName>
    <definedName name="SCDLPT2_1220000000_4.01" localSheetId="36">GLAIC_2023Q3_SCDLPT2!$F$116</definedName>
    <definedName name="SCDLPT2_1220000000_4.02" localSheetId="36">GLAIC_2023Q3_SCDLPT2!$G$116</definedName>
    <definedName name="SCDLPT2_1220000000_4.03" localSheetId="36">GLAIC_2023Q3_SCDLPT2!$H$116</definedName>
    <definedName name="SCDLPT2_1220000000_5" localSheetId="36">GLAIC_2023Q3_SCDLPT2!$I$116</definedName>
    <definedName name="SCDLPT2_1220000000_6" localSheetId="36">GLAIC_2023Q3_SCDLPT2!$J$116</definedName>
    <definedName name="SCDLPT2_1220000000_7" localSheetId="36">GLAIC_2023Q3_SCDLPT2!$K$116</definedName>
    <definedName name="SCDLPT2_1220000000_8" localSheetId="36">GLAIC_2023Q3_SCDLPT2!$L$116</definedName>
    <definedName name="SCDLPT2_1220000000_9" localSheetId="36">GLAIC_2023Q3_SCDLPT2!$M$116</definedName>
    <definedName name="SCDLPT2_1220000000_Range" localSheetId="36">GLAIC_2023Q3_SCDLPT2!$B$114:$O$116</definedName>
    <definedName name="SCDLPT2_1229999999_5" localSheetId="36">GLAIC_2023Q3_SCDLPT2!$I$117</definedName>
    <definedName name="SCDLPT2_1229999999_6" localSheetId="36">GLAIC_2023Q3_SCDLPT2!$J$117</definedName>
    <definedName name="SCDLPT2_1230000000_1" localSheetId="36">GLAIC_2023Q3_SCDLPT2!$C$120</definedName>
    <definedName name="SCDLPT2_1230000000_10" localSheetId="36">GLAIC_2023Q3_SCDLPT2!$N$120</definedName>
    <definedName name="SCDLPT2_1230000000_11" localSheetId="36">GLAIC_2023Q3_SCDLPT2!$O$120</definedName>
    <definedName name="SCDLPT2_1230000000_2" localSheetId="36">GLAIC_2023Q3_SCDLPT2!$D$120</definedName>
    <definedName name="SCDLPT2_1230000000_3" localSheetId="36">GLAIC_2023Q3_SCDLPT2!$E$120</definedName>
    <definedName name="SCDLPT2_1230000000_4.01" localSheetId="36">GLAIC_2023Q3_SCDLPT2!$F$120</definedName>
    <definedName name="SCDLPT2_1230000000_4.02" localSheetId="36">GLAIC_2023Q3_SCDLPT2!$G$120</definedName>
    <definedName name="SCDLPT2_1230000000_4.03" localSheetId="36">GLAIC_2023Q3_SCDLPT2!$H$120</definedName>
    <definedName name="SCDLPT2_1230000000_5" localSheetId="36">GLAIC_2023Q3_SCDLPT2!$I$120</definedName>
    <definedName name="SCDLPT2_1230000000_6" localSheetId="36">GLAIC_2023Q3_SCDLPT2!$J$120</definedName>
    <definedName name="SCDLPT2_1230000000_7" localSheetId="36">GLAIC_2023Q3_SCDLPT2!$K$120</definedName>
    <definedName name="SCDLPT2_1230000000_8" localSheetId="36">GLAIC_2023Q3_SCDLPT2!$L$120</definedName>
    <definedName name="SCDLPT2_1230000000_9" localSheetId="36">GLAIC_2023Q3_SCDLPT2!$M$120</definedName>
    <definedName name="SCDLPT2_1230000000_Range" localSheetId="36">GLAIC_2023Q3_SCDLPT2!$B$118:$O$120</definedName>
    <definedName name="SCDLPT2_1239999999_5" localSheetId="36">GLAIC_2023Q3_SCDLPT2!$I$121</definedName>
    <definedName name="SCDLPT2_1239999999_6" localSheetId="36">GLAIC_2023Q3_SCDLPT2!$J$121</definedName>
    <definedName name="SCDLPT2_1240000000_1" localSheetId="36">GLAIC_2023Q3_SCDLPT2!$C$124</definedName>
    <definedName name="SCDLPT2_1240000000_10" localSheetId="36">GLAIC_2023Q3_SCDLPT2!$N$124</definedName>
    <definedName name="SCDLPT2_1240000000_11" localSheetId="36">GLAIC_2023Q3_SCDLPT2!$O$124</definedName>
    <definedName name="SCDLPT2_1240000000_2" localSheetId="36">GLAIC_2023Q3_SCDLPT2!$D$124</definedName>
    <definedName name="SCDLPT2_1240000000_3" localSheetId="36">GLAIC_2023Q3_SCDLPT2!$E$124</definedName>
    <definedName name="SCDLPT2_1240000000_4.01" localSheetId="36">GLAIC_2023Q3_SCDLPT2!$F$124</definedName>
    <definedName name="SCDLPT2_1240000000_4.02" localSheetId="36">GLAIC_2023Q3_SCDLPT2!$G$124</definedName>
    <definedName name="SCDLPT2_1240000000_4.03" localSheetId="36">GLAIC_2023Q3_SCDLPT2!$H$124</definedName>
    <definedName name="SCDLPT2_1240000000_5" localSheetId="36">GLAIC_2023Q3_SCDLPT2!$I$124</definedName>
    <definedName name="SCDLPT2_1240000000_6" localSheetId="36">GLAIC_2023Q3_SCDLPT2!$J$124</definedName>
    <definedName name="SCDLPT2_1240000000_7" localSheetId="36">GLAIC_2023Q3_SCDLPT2!$K$124</definedName>
    <definedName name="SCDLPT2_1240000000_8" localSheetId="36">GLAIC_2023Q3_SCDLPT2!$L$124</definedName>
    <definedName name="SCDLPT2_1240000000_9" localSheetId="36">GLAIC_2023Q3_SCDLPT2!$M$124</definedName>
    <definedName name="SCDLPT2_1240000000_Range" localSheetId="36">GLAIC_2023Q3_SCDLPT2!$B$122:$O$124</definedName>
    <definedName name="SCDLPT2_1249999999_5" localSheetId="36">GLAIC_2023Q3_SCDLPT2!$I$125</definedName>
    <definedName name="SCDLPT2_1249999999_6" localSheetId="36">GLAIC_2023Q3_SCDLPT2!$J$125</definedName>
    <definedName name="SCDLPT2_1309999999_5" localSheetId="36">GLAIC_2023Q3_SCDLPT2!$I$126</definedName>
    <definedName name="SCDLPT2_1309999999_6" localSheetId="36">GLAIC_2023Q3_SCDLPT2!$J$126</definedName>
    <definedName name="SCDLPT2_1410000000_1" localSheetId="36">GLAIC_2023Q3_SCDLPT2!$C$129</definedName>
    <definedName name="SCDLPT2_1410000000_10" localSheetId="36">GLAIC_2023Q3_SCDLPT2!$N$129</definedName>
    <definedName name="SCDLPT2_1410000000_11" localSheetId="36">GLAIC_2023Q3_SCDLPT2!$O$129</definedName>
    <definedName name="SCDLPT2_1410000000_2" localSheetId="36">GLAIC_2023Q3_SCDLPT2!$D$129</definedName>
    <definedName name="SCDLPT2_1410000000_3" localSheetId="36">GLAIC_2023Q3_SCDLPT2!$E$129</definedName>
    <definedName name="SCDLPT2_1410000000_4.01" localSheetId="36">GLAIC_2023Q3_SCDLPT2!$F$129</definedName>
    <definedName name="SCDLPT2_1410000000_4.02" localSheetId="36">GLAIC_2023Q3_SCDLPT2!$G$129</definedName>
    <definedName name="SCDLPT2_1410000000_4.03" localSheetId="36">GLAIC_2023Q3_SCDLPT2!$H$129</definedName>
    <definedName name="SCDLPT2_1410000000_5" localSheetId="36">GLAIC_2023Q3_SCDLPT2!$I$129</definedName>
    <definedName name="SCDLPT2_1410000000_6" localSheetId="36">GLAIC_2023Q3_SCDLPT2!$J$129</definedName>
    <definedName name="SCDLPT2_1410000000_7" localSheetId="36">GLAIC_2023Q3_SCDLPT2!$K$129</definedName>
    <definedName name="SCDLPT2_1410000000_8" localSheetId="36">GLAIC_2023Q3_SCDLPT2!$L$129</definedName>
    <definedName name="SCDLPT2_1410000000_9" localSheetId="36">GLAIC_2023Q3_SCDLPT2!$M$129</definedName>
    <definedName name="SCDLPT2_1410000000_Range" localSheetId="36">GLAIC_2023Q3_SCDLPT2!$B$127:$O$129</definedName>
    <definedName name="SCDLPT2_1419999999_5" localSheetId="36">GLAIC_2023Q3_SCDLPT2!$I$130</definedName>
    <definedName name="SCDLPT2_1419999999_6" localSheetId="36">GLAIC_2023Q3_SCDLPT2!$J$130</definedName>
    <definedName name="SCDLPT2_1420000000_1" localSheetId="36">GLAIC_2023Q3_SCDLPT2!$C$133</definedName>
    <definedName name="SCDLPT2_1420000000_10" localSheetId="36">GLAIC_2023Q3_SCDLPT2!$N$133</definedName>
    <definedName name="SCDLPT2_1420000000_11" localSheetId="36">GLAIC_2023Q3_SCDLPT2!$O$133</definedName>
    <definedName name="SCDLPT2_1420000000_2" localSheetId="36">GLAIC_2023Q3_SCDLPT2!$D$133</definedName>
    <definedName name="SCDLPT2_1420000000_3" localSheetId="36">GLAIC_2023Q3_SCDLPT2!$E$133</definedName>
    <definedName name="SCDLPT2_1420000000_4.01" localSheetId="36">GLAIC_2023Q3_SCDLPT2!$F$133</definedName>
    <definedName name="SCDLPT2_1420000000_4.02" localSheetId="36">GLAIC_2023Q3_SCDLPT2!$G$133</definedName>
    <definedName name="SCDLPT2_1420000000_4.03" localSheetId="36">GLAIC_2023Q3_SCDLPT2!$H$133</definedName>
    <definedName name="SCDLPT2_1420000000_5" localSheetId="36">GLAIC_2023Q3_SCDLPT2!$I$133</definedName>
    <definedName name="SCDLPT2_1420000000_6" localSheetId="36">GLAIC_2023Q3_SCDLPT2!$J$133</definedName>
    <definedName name="SCDLPT2_1420000000_7" localSheetId="36">GLAIC_2023Q3_SCDLPT2!$K$133</definedName>
    <definedName name="SCDLPT2_1420000000_8" localSheetId="36">GLAIC_2023Q3_SCDLPT2!$L$133</definedName>
    <definedName name="SCDLPT2_1420000000_9" localSheetId="36">GLAIC_2023Q3_SCDLPT2!$M$133</definedName>
    <definedName name="SCDLPT2_1420000000_Range" localSheetId="36">GLAIC_2023Q3_SCDLPT2!$B$131:$O$133</definedName>
    <definedName name="SCDLPT2_1429999999_5" localSheetId="36">GLAIC_2023Q3_SCDLPT2!$I$134</definedName>
    <definedName name="SCDLPT2_1429999999_6" localSheetId="36">GLAIC_2023Q3_SCDLPT2!$J$134</definedName>
    <definedName name="SCDLPT2_1430000000_1" localSheetId="36">GLAIC_2023Q3_SCDLPT2!$C$137</definedName>
    <definedName name="SCDLPT2_1430000000_10" localSheetId="36">GLAIC_2023Q3_SCDLPT2!$N$137</definedName>
    <definedName name="SCDLPT2_1430000000_11" localSheetId="36">GLAIC_2023Q3_SCDLPT2!$O$137</definedName>
    <definedName name="SCDLPT2_1430000000_2" localSheetId="36">GLAIC_2023Q3_SCDLPT2!$D$137</definedName>
    <definedName name="SCDLPT2_1430000000_3" localSheetId="36">GLAIC_2023Q3_SCDLPT2!$E$137</definedName>
    <definedName name="SCDLPT2_1430000000_4.01" localSheetId="36">GLAIC_2023Q3_SCDLPT2!$F$137</definedName>
    <definedName name="SCDLPT2_1430000000_4.02" localSheetId="36">GLAIC_2023Q3_SCDLPT2!$G$137</definedName>
    <definedName name="SCDLPT2_1430000000_4.03" localSheetId="36">GLAIC_2023Q3_SCDLPT2!$H$137</definedName>
    <definedName name="SCDLPT2_1430000000_5" localSheetId="36">GLAIC_2023Q3_SCDLPT2!$I$137</definedName>
    <definedName name="SCDLPT2_1430000000_6" localSheetId="36">GLAIC_2023Q3_SCDLPT2!$J$137</definedName>
    <definedName name="SCDLPT2_1430000000_7" localSheetId="36">GLAIC_2023Q3_SCDLPT2!$K$137</definedName>
    <definedName name="SCDLPT2_1430000000_8" localSheetId="36">GLAIC_2023Q3_SCDLPT2!$L$137</definedName>
    <definedName name="SCDLPT2_1430000000_9" localSheetId="36">GLAIC_2023Q3_SCDLPT2!$M$137</definedName>
    <definedName name="SCDLPT2_1430000000_Range" localSheetId="36">GLAIC_2023Q3_SCDLPT2!$B$135:$O$137</definedName>
    <definedName name="SCDLPT2_1439999999_5" localSheetId="36">GLAIC_2023Q3_SCDLPT2!$I$138</definedName>
    <definedName name="SCDLPT2_1439999999_6" localSheetId="36">GLAIC_2023Q3_SCDLPT2!$J$138</definedName>
    <definedName name="SCDLPT2_1440000000_1" localSheetId="36">GLAIC_2023Q3_SCDLPT2!$C$141</definedName>
    <definedName name="SCDLPT2_1440000000_10" localSheetId="36">GLAIC_2023Q3_SCDLPT2!$N$141</definedName>
    <definedName name="SCDLPT2_1440000000_11" localSheetId="36">GLAIC_2023Q3_SCDLPT2!$O$141</definedName>
    <definedName name="SCDLPT2_1440000000_2" localSheetId="36">GLAIC_2023Q3_SCDLPT2!$D$141</definedName>
    <definedName name="SCDLPT2_1440000000_3" localSheetId="36">GLAIC_2023Q3_SCDLPT2!$E$141</definedName>
    <definedName name="SCDLPT2_1440000000_4.01" localSheetId="36">GLAIC_2023Q3_SCDLPT2!$F$141</definedName>
    <definedName name="SCDLPT2_1440000000_4.02" localSheetId="36">GLAIC_2023Q3_SCDLPT2!$G$141</definedName>
    <definedName name="SCDLPT2_1440000000_4.03" localSheetId="36">GLAIC_2023Q3_SCDLPT2!$H$141</definedName>
    <definedName name="SCDLPT2_1440000000_5" localSheetId="36">GLAIC_2023Q3_SCDLPT2!$I$141</definedName>
    <definedName name="SCDLPT2_1440000000_6" localSheetId="36">GLAIC_2023Q3_SCDLPT2!$J$141</definedName>
    <definedName name="SCDLPT2_1440000000_7" localSheetId="36">GLAIC_2023Q3_SCDLPT2!$K$141</definedName>
    <definedName name="SCDLPT2_1440000000_8" localSheetId="36">GLAIC_2023Q3_SCDLPT2!$L$141</definedName>
    <definedName name="SCDLPT2_1440000000_9" localSheetId="36">GLAIC_2023Q3_SCDLPT2!$M$141</definedName>
    <definedName name="SCDLPT2_1440000000_Range" localSheetId="36">GLAIC_2023Q3_SCDLPT2!$B$139:$O$141</definedName>
    <definedName name="SCDLPT2_1449999999_5" localSheetId="36">GLAIC_2023Q3_SCDLPT2!$I$142</definedName>
    <definedName name="SCDLPT2_1449999999_6" localSheetId="36">GLAIC_2023Q3_SCDLPT2!$J$142</definedName>
    <definedName name="SCDLPT2_1450000000_1" localSheetId="36">GLAIC_2023Q3_SCDLPT2!$C$145</definedName>
    <definedName name="SCDLPT2_1450000000_10" localSheetId="36">GLAIC_2023Q3_SCDLPT2!$N$145</definedName>
    <definedName name="SCDLPT2_1450000000_11" localSheetId="36">GLAIC_2023Q3_SCDLPT2!$O$145</definedName>
    <definedName name="SCDLPT2_1450000000_2" localSheetId="36">GLAIC_2023Q3_SCDLPT2!$D$145</definedName>
    <definedName name="SCDLPT2_1450000000_3" localSheetId="36">GLAIC_2023Q3_SCDLPT2!$E$145</definedName>
    <definedName name="SCDLPT2_1450000000_4.01" localSheetId="36">GLAIC_2023Q3_SCDLPT2!$F$145</definedName>
    <definedName name="SCDLPT2_1450000000_4.02" localSheetId="36">GLAIC_2023Q3_SCDLPT2!$G$145</definedName>
    <definedName name="SCDLPT2_1450000000_4.03" localSheetId="36">GLAIC_2023Q3_SCDLPT2!$H$145</definedName>
    <definedName name="SCDLPT2_1450000000_5" localSheetId="36">GLAIC_2023Q3_SCDLPT2!$I$145</definedName>
    <definedName name="SCDLPT2_1450000000_6" localSheetId="36">GLAIC_2023Q3_SCDLPT2!$J$145</definedName>
    <definedName name="SCDLPT2_1450000000_7" localSheetId="36">GLAIC_2023Q3_SCDLPT2!$K$145</definedName>
    <definedName name="SCDLPT2_1450000000_8" localSheetId="36">GLAIC_2023Q3_SCDLPT2!$L$145</definedName>
    <definedName name="SCDLPT2_1450000000_9" localSheetId="36">GLAIC_2023Q3_SCDLPT2!$M$145</definedName>
    <definedName name="SCDLPT2_1450000000_Range" localSheetId="36">GLAIC_2023Q3_SCDLPT2!$B$143:$O$145</definedName>
    <definedName name="SCDLPT2_1459999999_5" localSheetId="36">GLAIC_2023Q3_SCDLPT2!$I$146</definedName>
    <definedName name="SCDLPT2_1459999999_6" localSheetId="36">GLAIC_2023Q3_SCDLPT2!$J$146</definedName>
    <definedName name="SCDLPT2_1460000000_1" localSheetId="36">GLAIC_2023Q3_SCDLPT2!$C$149</definedName>
    <definedName name="SCDLPT2_1460000000_10" localSheetId="36">GLAIC_2023Q3_SCDLPT2!$N$149</definedName>
    <definedName name="SCDLPT2_1460000000_11" localSheetId="36">GLAIC_2023Q3_SCDLPT2!$O$149</definedName>
    <definedName name="SCDLPT2_1460000000_2" localSheetId="36">GLAIC_2023Q3_SCDLPT2!$D$149</definedName>
    <definedName name="SCDLPT2_1460000000_3" localSheetId="36">GLAIC_2023Q3_SCDLPT2!$E$149</definedName>
    <definedName name="SCDLPT2_1460000000_4.01" localSheetId="36">GLAIC_2023Q3_SCDLPT2!$F$149</definedName>
    <definedName name="SCDLPT2_1460000000_4.02" localSheetId="36">GLAIC_2023Q3_SCDLPT2!$G$149</definedName>
    <definedName name="SCDLPT2_1460000000_4.03" localSheetId="36">GLAIC_2023Q3_SCDLPT2!$H$149</definedName>
    <definedName name="SCDLPT2_1460000000_5" localSheetId="36">GLAIC_2023Q3_SCDLPT2!$I$149</definedName>
    <definedName name="SCDLPT2_1460000000_6" localSheetId="36">GLAIC_2023Q3_SCDLPT2!$J$149</definedName>
    <definedName name="SCDLPT2_1460000000_7" localSheetId="36">GLAIC_2023Q3_SCDLPT2!$K$149</definedName>
    <definedName name="SCDLPT2_1460000000_8" localSheetId="36">GLAIC_2023Q3_SCDLPT2!$L$149</definedName>
    <definedName name="SCDLPT2_1460000000_9" localSheetId="36">GLAIC_2023Q3_SCDLPT2!$M$149</definedName>
    <definedName name="SCDLPT2_1460000000_Range" localSheetId="36">GLAIC_2023Q3_SCDLPT2!$B$147:$O$149</definedName>
    <definedName name="SCDLPT2_1469999999_5" localSheetId="36">GLAIC_2023Q3_SCDLPT2!$I$150</definedName>
    <definedName name="SCDLPT2_1469999999_6" localSheetId="36">GLAIC_2023Q3_SCDLPT2!$J$150</definedName>
    <definedName name="SCDLPT2_1509999999_5" localSheetId="36">GLAIC_2023Q3_SCDLPT2!$I$151</definedName>
    <definedName name="SCDLPT2_1509999999_6" localSheetId="36">GLAIC_2023Q3_SCDLPT2!$J$151</definedName>
    <definedName name="SCDLPT2_1610000000_1" localSheetId="36">GLAIC_2023Q3_SCDLPT2!$C$154</definedName>
    <definedName name="SCDLPT2_1610000000_10" localSheetId="36">GLAIC_2023Q3_SCDLPT2!$N$154</definedName>
    <definedName name="SCDLPT2_1610000000_11" localSheetId="36">GLAIC_2023Q3_SCDLPT2!$O$154</definedName>
    <definedName name="SCDLPT2_1610000000_2" localSheetId="36">GLAIC_2023Q3_SCDLPT2!$D$154</definedName>
    <definedName name="SCDLPT2_1610000000_3" localSheetId="36">GLAIC_2023Q3_SCDLPT2!$E$154</definedName>
    <definedName name="SCDLPT2_1610000000_4.01" localSheetId="36">GLAIC_2023Q3_SCDLPT2!$F$154</definedName>
    <definedName name="SCDLPT2_1610000000_4.02" localSheetId="36">GLAIC_2023Q3_SCDLPT2!$G$154</definedName>
    <definedName name="SCDLPT2_1610000000_4.03" localSheetId="36">GLAIC_2023Q3_SCDLPT2!$H$154</definedName>
    <definedName name="SCDLPT2_1610000000_5" localSheetId="36">GLAIC_2023Q3_SCDLPT2!$I$154</definedName>
    <definedName name="SCDLPT2_1610000000_6" localSheetId="36">GLAIC_2023Q3_SCDLPT2!$J$154</definedName>
    <definedName name="SCDLPT2_1610000000_7" localSheetId="36">GLAIC_2023Q3_SCDLPT2!$K$154</definedName>
    <definedName name="SCDLPT2_1610000000_8" localSheetId="36">GLAIC_2023Q3_SCDLPT2!$L$154</definedName>
    <definedName name="SCDLPT2_1610000000_9" localSheetId="36">GLAIC_2023Q3_SCDLPT2!$M$154</definedName>
    <definedName name="SCDLPT2_1610000000_Range" localSheetId="36">GLAIC_2023Q3_SCDLPT2!$B$152:$O$154</definedName>
    <definedName name="SCDLPT2_1619999999_5" localSheetId="36">GLAIC_2023Q3_SCDLPT2!$I$155</definedName>
    <definedName name="SCDLPT2_1619999999_6" localSheetId="36">GLAIC_2023Q3_SCDLPT2!$J$155</definedName>
    <definedName name="SCDLPT2_1810000000_1" localSheetId="36">GLAIC_2023Q3_SCDLPT2!$C$158</definedName>
    <definedName name="SCDLPT2_1810000000_10" localSheetId="36">GLAIC_2023Q3_SCDLPT2!$N$158</definedName>
    <definedName name="SCDLPT2_1810000000_11" localSheetId="36">GLAIC_2023Q3_SCDLPT2!$O$158</definedName>
    <definedName name="SCDLPT2_1810000000_2" localSheetId="36">GLAIC_2023Q3_SCDLPT2!$D$158</definedName>
    <definedName name="SCDLPT2_1810000000_3" localSheetId="36">GLAIC_2023Q3_SCDLPT2!$E$158</definedName>
    <definedName name="SCDLPT2_1810000000_4.01" localSheetId="36">GLAIC_2023Q3_SCDLPT2!$F$158</definedName>
    <definedName name="SCDLPT2_1810000000_4.02" localSheetId="36">GLAIC_2023Q3_SCDLPT2!$G$158</definedName>
    <definedName name="SCDLPT2_1810000000_4.03" localSheetId="36">GLAIC_2023Q3_SCDLPT2!$H$158</definedName>
    <definedName name="SCDLPT2_1810000000_5" localSheetId="36">GLAIC_2023Q3_SCDLPT2!$I$158</definedName>
    <definedName name="SCDLPT2_1810000000_6" localSheetId="36">GLAIC_2023Q3_SCDLPT2!$J$158</definedName>
    <definedName name="SCDLPT2_1810000000_7" localSheetId="36">GLAIC_2023Q3_SCDLPT2!$K$158</definedName>
    <definedName name="SCDLPT2_1810000000_8" localSheetId="36">GLAIC_2023Q3_SCDLPT2!$L$158</definedName>
    <definedName name="SCDLPT2_1810000000_9" localSheetId="36">GLAIC_2023Q3_SCDLPT2!$M$158</definedName>
    <definedName name="SCDLPT2_1810000000_Range" localSheetId="36">GLAIC_2023Q3_SCDLPT2!$B$156:$O$158</definedName>
    <definedName name="SCDLPT2_1819999999_5" localSheetId="36">GLAIC_2023Q3_SCDLPT2!$I$159</definedName>
    <definedName name="SCDLPT2_1819999999_6" localSheetId="36">GLAIC_2023Q3_SCDLPT2!$J$159</definedName>
    <definedName name="SCDLPT2_1820000000_1" localSheetId="36">GLAIC_2023Q3_SCDLPT2!$C$162</definedName>
    <definedName name="SCDLPT2_1820000000_10" localSheetId="36">GLAIC_2023Q3_SCDLPT2!$N$162</definedName>
    <definedName name="SCDLPT2_1820000000_11" localSheetId="36">GLAIC_2023Q3_SCDLPT2!$O$162</definedName>
    <definedName name="SCDLPT2_1820000000_2" localSheetId="36">GLAIC_2023Q3_SCDLPT2!$D$162</definedName>
    <definedName name="SCDLPT2_1820000000_3" localSheetId="36">GLAIC_2023Q3_SCDLPT2!$E$162</definedName>
    <definedName name="SCDLPT2_1820000000_4.01" localSheetId="36">GLAIC_2023Q3_SCDLPT2!$F$162</definedName>
    <definedName name="SCDLPT2_1820000000_4.02" localSheetId="36">GLAIC_2023Q3_SCDLPT2!$G$162</definedName>
    <definedName name="SCDLPT2_1820000000_4.03" localSheetId="36">GLAIC_2023Q3_SCDLPT2!$H$162</definedName>
    <definedName name="SCDLPT2_1820000000_5" localSheetId="36">GLAIC_2023Q3_SCDLPT2!$I$162</definedName>
    <definedName name="SCDLPT2_1820000000_6" localSheetId="36">GLAIC_2023Q3_SCDLPT2!$J$162</definedName>
    <definedName name="SCDLPT2_1820000000_7" localSheetId="36">GLAIC_2023Q3_SCDLPT2!$K$162</definedName>
    <definedName name="SCDLPT2_1820000000_8" localSheetId="36">GLAIC_2023Q3_SCDLPT2!$L$162</definedName>
    <definedName name="SCDLPT2_1820000000_9" localSheetId="36">GLAIC_2023Q3_SCDLPT2!$M$162</definedName>
    <definedName name="SCDLPT2_1820000000_Range" localSheetId="36">GLAIC_2023Q3_SCDLPT2!$B$160:$O$162</definedName>
    <definedName name="SCDLPT2_1829999999_5" localSheetId="36">GLAIC_2023Q3_SCDLPT2!$I$163</definedName>
    <definedName name="SCDLPT2_1829999999_6" localSheetId="36">GLAIC_2023Q3_SCDLPT2!$J$163</definedName>
    <definedName name="SCDLPT2_1909999999_5" localSheetId="36">GLAIC_2023Q3_SCDLPT2!$I$164</definedName>
    <definedName name="SCDLPT2_1909999999_6" localSheetId="36">GLAIC_2023Q3_SCDLPT2!$J$164</definedName>
    <definedName name="SCDLPT2_2010000000_1" localSheetId="36">GLAIC_2023Q3_SCDLPT2!$C$167</definedName>
    <definedName name="SCDLPT2_2010000000_10" localSheetId="36">GLAIC_2023Q3_SCDLPT2!$N$167</definedName>
    <definedName name="SCDLPT2_2010000000_11" localSheetId="36">GLAIC_2023Q3_SCDLPT2!$O$167</definedName>
    <definedName name="SCDLPT2_2010000000_2" localSheetId="36">GLAIC_2023Q3_SCDLPT2!$D$167</definedName>
    <definedName name="SCDLPT2_2010000000_3" localSheetId="36">GLAIC_2023Q3_SCDLPT2!$E$167</definedName>
    <definedName name="SCDLPT2_2010000000_4.01" localSheetId="36">GLAIC_2023Q3_SCDLPT2!$F$167</definedName>
    <definedName name="SCDLPT2_2010000000_4.02" localSheetId="36">GLAIC_2023Q3_SCDLPT2!$G$167</definedName>
    <definedName name="SCDLPT2_2010000000_4.03" localSheetId="36">GLAIC_2023Q3_SCDLPT2!$H$167</definedName>
    <definedName name="SCDLPT2_2010000000_5" localSheetId="36">GLAIC_2023Q3_SCDLPT2!$I$167</definedName>
    <definedName name="SCDLPT2_2010000000_6" localSheetId="36">GLAIC_2023Q3_SCDLPT2!$J$167</definedName>
    <definedName name="SCDLPT2_2010000000_7" localSheetId="36">GLAIC_2023Q3_SCDLPT2!$K$167</definedName>
    <definedName name="SCDLPT2_2010000000_8" localSheetId="36">GLAIC_2023Q3_SCDLPT2!$L$167</definedName>
    <definedName name="SCDLPT2_2010000000_9" localSheetId="36">GLAIC_2023Q3_SCDLPT2!$M$167</definedName>
    <definedName name="SCDLPT2_2010000000_Range" localSheetId="36">GLAIC_2023Q3_SCDLPT2!$B$165:$O$167</definedName>
    <definedName name="SCDLPT2_2019999999_5" localSheetId="36">GLAIC_2023Q3_SCDLPT2!$I$168</definedName>
    <definedName name="SCDLPT2_2019999999_6" localSheetId="36">GLAIC_2023Q3_SCDLPT2!$J$168</definedName>
    <definedName name="SCDLPT2_2419999999_5" localSheetId="36">GLAIC_2023Q3_SCDLPT2!$I$169</definedName>
    <definedName name="SCDLPT2_2419999999_6" localSheetId="36">GLAIC_2023Q3_SCDLPT2!$J$169</definedName>
    <definedName name="SCDLPT2_2429999999_5" localSheetId="36">GLAIC_2023Q3_SCDLPT2!$I$170</definedName>
    <definedName name="SCDLPT2_2429999999_6" localSheetId="36">GLAIC_2023Q3_SCDLPT2!$J$170</definedName>
    <definedName name="SCDLPT2_2439999999_5" localSheetId="36">GLAIC_2023Q3_SCDLPT2!$I$171</definedName>
    <definedName name="SCDLPT2_2439999999_6" localSheetId="36">GLAIC_2023Q3_SCDLPT2!$J$171</definedName>
    <definedName name="SCDLPT2_2449999999_5" localSheetId="36">GLAIC_2023Q3_SCDLPT2!$I$172</definedName>
    <definedName name="SCDLPT2_2449999999_6" localSheetId="36">GLAIC_2023Q3_SCDLPT2!$J$172</definedName>
    <definedName name="SCDLPT2_2459999999_5" localSheetId="36">GLAIC_2023Q3_SCDLPT2!$I$173</definedName>
    <definedName name="SCDLPT2_2459999999_6" localSheetId="36">GLAIC_2023Q3_SCDLPT2!$J$173</definedName>
    <definedName name="SCDLPT2_2469999999_5" localSheetId="36">GLAIC_2023Q3_SCDLPT2!$I$174</definedName>
    <definedName name="SCDLPT2_2469999999_6" localSheetId="36">GLAIC_2023Q3_SCDLPT2!$J$174</definedName>
    <definedName name="SCDLPT2_2479999999_5" localSheetId="36">GLAIC_2023Q3_SCDLPT2!$I$175</definedName>
    <definedName name="SCDLPT2_2479999999_6" localSheetId="36">GLAIC_2023Q3_SCDLPT2!$J$175</definedName>
    <definedName name="SCDLPT2_2489999999_5" localSheetId="36">GLAIC_2023Q3_SCDLPT2!$I$176</definedName>
    <definedName name="SCDLPT2_2489999999_6" localSheetId="36">GLAIC_2023Q3_SCDLPT2!$J$176</definedName>
    <definedName name="SCDLPT2_2509999999_5" localSheetId="36">GLAIC_2023Q3_SCDLPT2!$I$177</definedName>
    <definedName name="SCDLPT2_2509999999_6" localSheetId="36">GLAIC_2023Q3_SCDLPT2!$J$177</definedName>
    <definedName name="SCDLPT2_4010000000_1" localSheetId="36">GLAIC_2023Q3_SCDLPT2!$C$180</definedName>
    <definedName name="SCDLPT2_4010000000_10" localSheetId="36">GLAIC_2023Q3_SCDLPT2!$N$180</definedName>
    <definedName name="SCDLPT2_4010000000_11" localSheetId="36">GLAIC_2023Q3_SCDLPT2!$O$180</definedName>
    <definedName name="SCDLPT2_4010000000_2" localSheetId="36">GLAIC_2023Q3_SCDLPT2!$D$180</definedName>
    <definedName name="SCDLPT2_4010000000_3" localSheetId="36">GLAIC_2023Q3_SCDLPT2!$E$180</definedName>
    <definedName name="SCDLPT2_4010000000_4.01" localSheetId="36">GLAIC_2023Q3_SCDLPT2!$F$180</definedName>
    <definedName name="SCDLPT2_4010000000_4.02" localSheetId="36">GLAIC_2023Q3_SCDLPT2!$G$180</definedName>
    <definedName name="SCDLPT2_4010000000_4.03" localSheetId="36">GLAIC_2023Q3_SCDLPT2!$H$180</definedName>
    <definedName name="SCDLPT2_4010000000_5" localSheetId="36">GLAIC_2023Q3_SCDLPT2!$I$180</definedName>
    <definedName name="SCDLPT2_4010000000_6" localSheetId="36">GLAIC_2023Q3_SCDLPT2!$J$180</definedName>
    <definedName name="SCDLPT2_4010000000_7" localSheetId="36">GLAIC_2023Q3_SCDLPT2!$K$180</definedName>
    <definedName name="SCDLPT2_4010000000_8" localSheetId="36">GLAIC_2023Q3_SCDLPT2!$L$180</definedName>
    <definedName name="SCDLPT2_4010000000_9" localSheetId="36">GLAIC_2023Q3_SCDLPT2!$M$180</definedName>
    <definedName name="SCDLPT2_4010000000_Range" localSheetId="36">GLAIC_2023Q3_SCDLPT2!$B$178:$O$180</definedName>
    <definedName name="SCDLPT2_4019999999_5" localSheetId="36">GLAIC_2023Q3_SCDLPT2!$I$181</definedName>
    <definedName name="SCDLPT2_4019999999_6" localSheetId="36">GLAIC_2023Q3_SCDLPT2!$J$181</definedName>
    <definedName name="SCDLPT2_4020000000_1" localSheetId="36">GLAIC_2023Q3_SCDLPT2!$C$184</definedName>
    <definedName name="SCDLPT2_4020000000_10" localSheetId="36">GLAIC_2023Q3_SCDLPT2!$N$184</definedName>
    <definedName name="SCDLPT2_4020000000_11" localSheetId="36">GLAIC_2023Q3_SCDLPT2!$O$184</definedName>
    <definedName name="SCDLPT2_4020000000_2" localSheetId="36">GLAIC_2023Q3_SCDLPT2!$D$184</definedName>
    <definedName name="SCDLPT2_4020000000_3" localSheetId="36">GLAIC_2023Q3_SCDLPT2!$E$184</definedName>
    <definedName name="SCDLPT2_4020000000_4.01" localSheetId="36">GLAIC_2023Q3_SCDLPT2!$F$184</definedName>
    <definedName name="SCDLPT2_4020000000_4.02" localSheetId="36">GLAIC_2023Q3_SCDLPT2!$G$184</definedName>
    <definedName name="SCDLPT2_4020000000_4.03" localSheetId="36">GLAIC_2023Q3_SCDLPT2!$H$184</definedName>
    <definedName name="SCDLPT2_4020000000_5" localSheetId="36">GLAIC_2023Q3_SCDLPT2!$I$184</definedName>
    <definedName name="SCDLPT2_4020000000_6" localSheetId="36">GLAIC_2023Q3_SCDLPT2!$J$184</definedName>
    <definedName name="SCDLPT2_4020000000_7" localSheetId="36">GLAIC_2023Q3_SCDLPT2!$K$184</definedName>
    <definedName name="SCDLPT2_4020000000_8" localSheetId="36">GLAIC_2023Q3_SCDLPT2!$L$184</definedName>
    <definedName name="SCDLPT2_4020000000_9" localSheetId="36">GLAIC_2023Q3_SCDLPT2!$M$184</definedName>
    <definedName name="SCDLPT2_4020000000_Range" localSheetId="36">GLAIC_2023Q3_SCDLPT2!$B$182:$O$184</definedName>
    <definedName name="SCDLPT2_4029999999_5" localSheetId="36">GLAIC_2023Q3_SCDLPT2!$I$185</definedName>
    <definedName name="SCDLPT2_4029999999_6" localSheetId="36">GLAIC_2023Q3_SCDLPT2!$J$185</definedName>
    <definedName name="SCDLPT2_4109999999_5" localSheetId="36">GLAIC_2023Q3_SCDLPT2!$I$186</definedName>
    <definedName name="SCDLPT2_4109999999_6" localSheetId="36">GLAIC_2023Q3_SCDLPT2!$J$186</definedName>
    <definedName name="SCDLPT2_4310000000_1" localSheetId="36">GLAIC_2023Q3_SCDLPT2!$C$189</definedName>
    <definedName name="SCDLPT2_4310000000_10" localSheetId="36">GLAIC_2023Q3_SCDLPT2!$N$189</definedName>
    <definedName name="SCDLPT2_4310000000_11" localSheetId="36">GLAIC_2023Q3_SCDLPT2!$O$189</definedName>
    <definedName name="SCDLPT2_4310000000_2" localSheetId="36">GLAIC_2023Q3_SCDLPT2!$D$189</definedName>
    <definedName name="SCDLPT2_4310000000_3" localSheetId="36">GLAIC_2023Q3_SCDLPT2!$E$189</definedName>
    <definedName name="SCDLPT2_4310000000_4.01" localSheetId="36">GLAIC_2023Q3_SCDLPT2!$F$189</definedName>
    <definedName name="SCDLPT2_4310000000_4.02" localSheetId="36">GLAIC_2023Q3_SCDLPT2!$G$189</definedName>
    <definedName name="SCDLPT2_4310000000_4.03" localSheetId="36">GLAIC_2023Q3_SCDLPT2!$H$189</definedName>
    <definedName name="SCDLPT2_4310000000_5" localSheetId="36">GLAIC_2023Q3_SCDLPT2!$I$189</definedName>
    <definedName name="SCDLPT2_4310000000_6" localSheetId="36">GLAIC_2023Q3_SCDLPT2!$J$189</definedName>
    <definedName name="SCDLPT2_4310000000_7" localSheetId="36">GLAIC_2023Q3_SCDLPT2!$K$189</definedName>
    <definedName name="SCDLPT2_4310000000_8" localSheetId="36">GLAIC_2023Q3_SCDLPT2!$L$189</definedName>
    <definedName name="SCDLPT2_4310000000_9" localSheetId="36">GLAIC_2023Q3_SCDLPT2!$M$189</definedName>
    <definedName name="SCDLPT2_4310000000_Range" localSheetId="36">GLAIC_2023Q3_SCDLPT2!$B$187:$O$189</definedName>
    <definedName name="SCDLPT2_4319999999_5" localSheetId="36">GLAIC_2023Q3_SCDLPT2!$I$190</definedName>
    <definedName name="SCDLPT2_4319999999_6" localSheetId="36">GLAIC_2023Q3_SCDLPT2!$J$190</definedName>
    <definedName name="SCDLPT2_4320000000_1" localSheetId="36">GLAIC_2023Q3_SCDLPT2!$C$193</definedName>
    <definedName name="SCDLPT2_4320000000_10" localSheetId="36">GLAIC_2023Q3_SCDLPT2!$N$193</definedName>
    <definedName name="SCDLPT2_4320000000_11" localSheetId="36">GLAIC_2023Q3_SCDLPT2!$O$193</definedName>
    <definedName name="SCDLPT2_4320000000_2" localSheetId="36">GLAIC_2023Q3_SCDLPT2!$D$193</definedName>
    <definedName name="SCDLPT2_4320000000_3" localSheetId="36">GLAIC_2023Q3_SCDLPT2!$E$193</definedName>
    <definedName name="SCDLPT2_4320000000_4.01" localSheetId="36">GLAIC_2023Q3_SCDLPT2!$F$193</definedName>
    <definedName name="SCDLPT2_4320000000_4.02" localSheetId="36">GLAIC_2023Q3_SCDLPT2!$G$193</definedName>
    <definedName name="SCDLPT2_4320000000_4.03" localSheetId="36">GLAIC_2023Q3_SCDLPT2!$H$193</definedName>
    <definedName name="SCDLPT2_4320000000_5" localSheetId="36">GLAIC_2023Q3_SCDLPT2!$I$193</definedName>
    <definedName name="SCDLPT2_4320000000_6" localSheetId="36">GLAIC_2023Q3_SCDLPT2!$J$193</definedName>
    <definedName name="SCDLPT2_4320000000_7" localSheetId="36">GLAIC_2023Q3_SCDLPT2!$K$193</definedName>
    <definedName name="SCDLPT2_4320000000_8" localSheetId="36">GLAIC_2023Q3_SCDLPT2!$L$193</definedName>
    <definedName name="SCDLPT2_4320000000_9" localSheetId="36">GLAIC_2023Q3_SCDLPT2!$M$193</definedName>
    <definedName name="SCDLPT2_4320000000_Range" localSheetId="36">GLAIC_2023Q3_SCDLPT2!$B$191:$O$193</definedName>
    <definedName name="SCDLPT2_4329999999_5" localSheetId="36">GLAIC_2023Q3_SCDLPT2!$I$194</definedName>
    <definedName name="SCDLPT2_4329999999_6" localSheetId="36">GLAIC_2023Q3_SCDLPT2!$J$194</definedName>
    <definedName name="SCDLPT2_4409999999_5" localSheetId="36">GLAIC_2023Q3_SCDLPT2!$I$195</definedName>
    <definedName name="SCDLPT2_4409999999_6" localSheetId="36">GLAIC_2023Q3_SCDLPT2!$J$195</definedName>
    <definedName name="SCDLPT2_4509999999_5" localSheetId="36">GLAIC_2023Q3_SCDLPT2!$I$196</definedName>
    <definedName name="SCDLPT2_4509999999_6" localSheetId="36">GLAIC_2023Q3_SCDLPT2!$J$196</definedName>
    <definedName name="SCDLPT2_5010000000_1" localSheetId="36">GLAIC_2023Q3_SCDLPT2!$C$199</definedName>
    <definedName name="SCDLPT2_5010000000_10" localSheetId="36">GLAIC_2023Q3_SCDLPT2!$N$199</definedName>
    <definedName name="SCDLPT2_5010000000_2" localSheetId="36">GLAIC_2023Q3_SCDLPT2!$D$199</definedName>
    <definedName name="SCDLPT2_5010000000_3" localSheetId="36">GLAIC_2023Q3_SCDLPT2!$E$199</definedName>
    <definedName name="SCDLPT2_5010000000_5" localSheetId="36">GLAIC_2023Q3_SCDLPT2!$I$199</definedName>
    <definedName name="SCDLPT2_5010000000_6" localSheetId="36">GLAIC_2023Q3_SCDLPT2!$J$199</definedName>
    <definedName name="SCDLPT2_5010000000_7" localSheetId="36">GLAIC_2023Q3_SCDLPT2!$K$199</definedName>
    <definedName name="SCDLPT2_5010000000_8" localSheetId="36">GLAIC_2023Q3_SCDLPT2!$L$199</definedName>
    <definedName name="SCDLPT2_5010000000_9" localSheetId="36">GLAIC_2023Q3_SCDLPT2!$M$199</definedName>
    <definedName name="SCDLPT2_5010000000_Range" localSheetId="36">GLAIC_2023Q3_SCDLPT2!$B$197:$O$199</definedName>
    <definedName name="SCDLPT2_5019999999_5" localSheetId="36">GLAIC_2023Q3_SCDLPT2!$I$200</definedName>
    <definedName name="SCDLPT2_5019999999_6" localSheetId="36">GLAIC_2023Q3_SCDLPT2!$J$200</definedName>
    <definedName name="SCDLPT2_5020000000_1" localSheetId="36">GLAIC_2023Q3_SCDLPT2!$C$203</definedName>
    <definedName name="SCDLPT2_5020000000_10" localSheetId="36">GLAIC_2023Q3_SCDLPT2!$N$203</definedName>
    <definedName name="SCDLPT2_5020000000_2" localSheetId="36">GLAIC_2023Q3_SCDLPT2!$D$203</definedName>
    <definedName name="SCDLPT2_5020000000_3" localSheetId="36">GLAIC_2023Q3_SCDLPT2!$E$203</definedName>
    <definedName name="SCDLPT2_5020000000_5" localSheetId="36">GLAIC_2023Q3_SCDLPT2!$I$203</definedName>
    <definedName name="SCDLPT2_5020000000_6" localSheetId="36">GLAIC_2023Q3_SCDLPT2!$J$203</definedName>
    <definedName name="SCDLPT2_5020000000_7" localSheetId="36">GLAIC_2023Q3_SCDLPT2!$K$203</definedName>
    <definedName name="SCDLPT2_5020000000_8" localSheetId="36">GLAIC_2023Q3_SCDLPT2!$L$203</definedName>
    <definedName name="SCDLPT2_5020000000_9" localSheetId="36">GLAIC_2023Q3_SCDLPT2!$M$203</definedName>
    <definedName name="SCDLPT2_5020000000_Range" localSheetId="36">GLAIC_2023Q3_SCDLPT2!$B$201:$O$203</definedName>
    <definedName name="SCDLPT2_5029999999_5" localSheetId="36">GLAIC_2023Q3_SCDLPT2!$I$204</definedName>
    <definedName name="SCDLPT2_5029999999_6" localSheetId="36">GLAIC_2023Q3_SCDLPT2!$J$204</definedName>
    <definedName name="SCDLPT2_5109999999_5" localSheetId="36">GLAIC_2023Q3_SCDLPT2!$I$205</definedName>
    <definedName name="SCDLPT2_5109999999_6" localSheetId="36">GLAIC_2023Q3_SCDLPT2!$J$205</definedName>
    <definedName name="SCDLPT2_5310000000_1" localSheetId="36">GLAIC_2023Q3_SCDLPT2!$C$208</definedName>
    <definedName name="SCDLPT2_5310000000_10" localSheetId="36">GLAIC_2023Q3_SCDLPT2!$N$208</definedName>
    <definedName name="SCDLPT2_5310000000_11" localSheetId="36">GLAIC_2023Q3_SCDLPT2!$O$208</definedName>
    <definedName name="SCDLPT2_5310000000_2" localSheetId="36">GLAIC_2023Q3_SCDLPT2!$D$208</definedName>
    <definedName name="SCDLPT2_5310000000_3" localSheetId="36">GLAIC_2023Q3_SCDLPT2!$E$208</definedName>
    <definedName name="SCDLPT2_5310000000_4.01" localSheetId="36">GLAIC_2023Q3_SCDLPT2!$F$208</definedName>
    <definedName name="SCDLPT2_5310000000_4.02" localSheetId="36">GLAIC_2023Q3_SCDLPT2!$G$208</definedName>
    <definedName name="SCDLPT2_5310000000_4.03" localSheetId="36">GLAIC_2023Q3_SCDLPT2!$H$208</definedName>
    <definedName name="SCDLPT2_5310000000_5" localSheetId="36">GLAIC_2023Q3_SCDLPT2!$I$208</definedName>
    <definedName name="SCDLPT2_5310000000_6" localSheetId="36">GLAIC_2023Q3_SCDLPT2!$J$208</definedName>
    <definedName name="SCDLPT2_5310000000_7" localSheetId="36">GLAIC_2023Q3_SCDLPT2!$K$208</definedName>
    <definedName name="SCDLPT2_5310000000_8" localSheetId="36">GLAIC_2023Q3_SCDLPT2!$L$208</definedName>
    <definedName name="SCDLPT2_5310000000_9" localSheetId="36">GLAIC_2023Q3_SCDLPT2!$M$208</definedName>
    <definedName name="SCDLPT2_5310000000_Range" localSheetId="36">GLAIC_2023Q3_SCDLPT2!$B$206:$O$208</definedName>
    <definedName name="SCDLPT2_5319999999_5" localSheetId="36">GLAIC_2023Q3_SCDLPT2!$I$209</definedName>
    <definedName name="SCDLPT2_5319999999_6" localSheetId="36">GLAIC_2023Q3_SCDLPT2!$J$209</definedName>
    <definedName name="SCDLPT2_5320000000_1" localSheetId="36">GLAIC_2023Q3_SCDLPT2!$C$212</definedName>
    <definedName name="SCDLPT2_5320000000_10" localSheetId="36">GLAIC_2023Q3_SCDLPT2!$N$212</definedName>
    <definedName name="SCDLPT2_5320000000_11" localSheetId="36">GLAIC_2023Q3_SCDLPT2!$O$212</definedName>
    <definedName name="SCDLPT2_5320000000_2" localSheetId="36">GLAIC_2023Q3_SCDLPT2!$D$212</definedName>
    <definedName name="SCDLPT2_5320000000_3" localSheetId="36">GLAIC_2023Q3_SCDLPT2!$E$212</definedName>
    <definedName name="SCDLPT2_5320000000_4.01" localSheetId="36">GLAIC_2023Q3_SCDLPT2!$F$212</definedName>
    <definedName name="SCDLPT2_5320000000_4.02" localSheetId="36">GLAIC_2023Q3_SCDLPT2!$G$212</definedName>
    <definedName name="SCDLPT2_5320000000_4.03" localSheetId="36">GLAIC_2023Q3_SCDLPT2!$H$212</definedName>
    <definedName name="SCDLPT2_5320000000_5" localSheetId="36">GLAIC_2023Q3_SCDLPT2!$I$212</definedName>
    <definedName name="SCDLPT2_5320000000_6" localSheetId="36">GLAIC_2023Q3_SCDLPT2!$J$212</definedName>
    <definedName name="SCDLPT2_5320000000_7" localSheetId="36">GLAIC_2023Q3_SCDLPT2!$K$212</definedName>
    <definedName name="SCDLPT2_5320000000_8" localSheetId="36">GLAIC_2023Q3_SCDLPT2!$L$212</definedName>
    <definedName name="SCDLPT2_5320000000_9" localSheetId="36">GLAIC_2023Q3_SCDLPT2!$M$212</definedName>
    <definedName name="SCDLPT2_5320000000_Range" localSheetId="36">GLAIC_2023Q3_SCDLPT2!$B$210:$O$212</definedName>
    <definedName name="SCDLPT2_5329999999_5" localSheetId="36">GLAIC_2023Q3_SCDLPT2!$I$213</definedName>
    <definedName name="SCDLPT2_5329999999_6" localSheetId="36">GLAIC_2023Q3_SCDLPT2!$J$213</definedName>
    <definedName name="SCDLPT2_5409999999_5" localSheetId="36">GLAIC_2023Q3_SCDLPT2!$I$214</definedName>
    <definedName name="SCDLPT2_5409999999_6" localSheetId="36">GLAIC_2023Q3_SCDLPT2!$J$214</definedName>
    <definedName name="SCDLPT2_5510000000_1" localSheetId="36">GLAIC_2023Q3_SCDLPT2!$C$217</definedName>
    <definedName name="SCDLPT2_5510000000_10" localSheetId="36">GLAIC_2023Q3_SCDLPT2!$N$217</definedName>
    <definedName name="SCDLPT2_5510000000_11" localSheetId="36">GLAIC_2023Q3_SCDLPT2!$O$217</definedName>
    <definedName name="SCDLPT2_5510000000_2" localSheetId="36">GLAIC_2023Q3_SCDLPT2!$D$217</definedName>
    <definedName name="SCDLPT2_5510000000_3" localSheetId="36">GLAIC_2023Q3_SCDLPT2!$E$217</definedName>
    <definedName name="SCDLPT2_5510000000_4.01" localSheetId="36">GLAIC_2023Q3_SCDLPT2!$F$217</definedName>
    <definedName name="SCDLPT2_5510000000_4.02" localSheetId="36">GLAIC_2023Q3_SCDLPT2!$G$217</definedName>
    <definedName name="SCDLPT2_5510000000_4.03" localSheetId="36">GLAIC_2023Q3_SCDLPT2!$H$217</definedName>
    <definedName name="SCDLPT2_5510000000_5" localSheetId="36">GLAIC_2023Q3_SCDLPT2!$I$217</definedName>
    <definedName name="SCDLPT2_5510000000_6" localSheetId="36">GLAIC_2023Q3_SCDLPT2!$J$217</definedName>
    <definedName name="SCDLPT2_5510000000_7" localSheetId="36">GLAIC_2023Q3_SCDLPT2!$K$217</definedName>
    <definedName name="SCDLPT2_5510000000_8" localSheetId="36">GLAIC_2023Q3_SCDLPT2!$L$217</definedName>
    <definedName name="SCDLPT2_5510000000_9" localSheetId="36">GLAIC_2023Q3_SCDLPT2!$M$217</definedName>
    <definedName name="SCDLPT2_5510000000_Range" localSheetId="36">GLAIC_2023Q3_SCDLPT2!$B$215:$O$217</definedName>
    <definedName name="SCDLPT2_5519999999_5" localSheetId="36">GLAIC_2023Q3_SCDLPT2!$I$218</definedName>
    <definedName name="SCDLPT2_5519999999_6" localSheetId="36">GLAIC_2023Q3_SCDLPT2!$J$218</definedName>
    <definedName name="SCDLPT2_5520000000_1" localSheetId="36">GLAIC_2023Q3_SCDLPT2!$C$221</definedName>
    <definedName name="SCDLPT2_5520000000_10" localSheetId="36">GLAIC_2023Q3_SCDLPT2!$N$221</definedName>
    <definedName name="SCDLPT2_5520000000_11" localSheetId="36">GLAIC_2023Q3_SCDLPT2!$O$221</definedName>
    <definedName name="SCDLPT2_5520000000_2" localSheetId="36">GLAIC_2023Q3_SCDLPT2!$D$221</definedName>
    <definedName name="SCDLPT2_5520000000_3" localSheetId="36">GLAIC_2023Q3_SCDLPT2!$E$221</definedName>
    <definedName name="SCDLPT2_5520000000_4.01" localSheetId="36">GLAIC_2023Q3_SCDLPT2!$F$221</definedName>
    <definedName name="SCDLPT2_5520000000_4.02" localSheetId="36">GLAIC_2023Q3_SCDLPT2!$G$221</definedName>
    <definedName name="SCDLPT2_5520000000_4.03" localSheetId="36">GLAIC_2023Q3_SCDLPT2!$H$221</definedName>
    <definedName name="SCDLPT2_5520000000_5" localSheetId="36">GLAIC_2023Q3_SCDLPT2!$I$221</definedName>
    <definedName name="SCDLPT2_5520000000_6" localSheetId="36">GLAIC_2023Q3_SCDLPT2!$J$221</definedName>
    <definedName name="SCDLPT2_5520000000_7" localSheetId="36">GLAIC_2023Q3_SCDLPT2!$K$221</definedName>
    <definedName name="SCDLPT2_5520000000_8" localSheetId="36">GLAIC_2023Q3_SCDLPT2!$L$221</definedName>
    <definedName name="SCDLPT2_5520000000_9" localSheetId="36">GLAIC_2023Q3_SCDLPT2!$M$221</definedName>
    <definedName name="SCDLPT2_5520000000_Range" localSheetId="36">GLAIC_2023Q3_SCDLPT2!$B$219:$O$221</definedName>
    <definedName name="SCDLPT2_5529999999_5" localSheetId="36">GLAIC_2023Q3_SCDLPT2!$I$222</definedName>
    <definedName name="SCDLPT2_5529999999_6" localSheetId="36">GLAIC_2023Q3_SCDLPT2!$J$222</definedName>
    <definedName name="SCDLPT2_5609999999_5" localSheetId="36">GLAIC_2023Q3_SCDLPT2!$I$223</definedName>
    <definedName name="SCDLPT2_5609999999_6" localSheetId="36">GLAIC_2023Q3_SCDLPT2!$J$223</definedName>
    <definedName name="SCDLPT2_5710000000_1" localSheetId="36">GLAIC_2023Q3_SCDLPT2!$C$226</definedName>
    <definedName name="SCDLPT2_5710000000_10" localSheetId="36">GLAIC_2023Q3_SCDLPT2!$N$226</definedName>
    <definedName name="SCDLPT2_5710000000_11" localSheetId="36">GLAIC_2023Q3_SCDLPT2!$O$226</definedName>
    <definedName name="SCDLPT2_5710000000_2" localSheetId="36">GLAIC_2023Q3_SCDLPT2!$D$226</definedName>
    <definedName name="SCDLPT2_5710000000_3" localSheetId="36">GLAIC_2023Q3_SCDLPT2!$E$226</definedName>
    <definedName name="SCDLPT2_5710000000_4.01" localSheetId="36">GLAIC_2023Q3_SCDLPT2!$F$226</definedName>
    <definedName name="SCDLPT2_5710000000_4.02" localSheetId="36">GLAIC_2023Q3_SCDLPT2!$G$226</definedName>
    <definedName name="SCDLPT2_5710000000_4.03" localSheetId="36">GLAIC_2023Q3_SCDLPT2!$H$226</definedName>
    <definedName name="SCDLPT2_5710000000_5" localSheetId="36">GLAIC_2023Q3_SCDLPT2!$I$226</definedName>
    <definedName name="SCDLPT2_5710000000_6" localSheetId="36">GLAIC_2023Q3_SCDLPT2!$J$226</definedName>
    <definedName name="SCDLPT2_5710000000_7" localSheetId="36">GLAIC_2023Q3_SCDLPT2!$K$226</definedName>
    <definedName name="SCDLPT2_5710000000_8" localSheetId="36">GLAIC_2023Q3_SCDLPT2!$L$226</definedName>
    <definedName name="SCDLPT2_5710000000_9" localSheetId="36">GLAIC_2023Q3_SCDLPT2!$M$226</definedName>
    <definedName name="SCDLPT2_5710000000_Range" localSheetId="36">GLAIC_2023Q3_SCDLPT2!$B$224:$O$226</definedName>
    <definedName name="SCDLPT2_5719999999_5" localSheetId="36">GLAIC_2023Q3_SCDLPT2!$I$227</definedName>
    <definedName name="SCDLPT2_5719999999_6" localSheetId="36">GLAIC_2023Q3_SCDLPT2!$J$227</definedName>
    <definedName name="SCDLPT2_5720000000_1" localSheetId="36">GLAIC_2023Q3_SCDLPT2!$C$230</definedName>
    <definedName name="SCDLPT2_5720000000_10" localSheetId="36">GLAIC_2023Q3_SCDLPT2!$N$230</definedName>
    <definedName name="SCDLPT2_5720000000_11" localSheetId="36">GLAIC_2023Q3_SCDLPT2!$O$230</definedName>
    <definedName name="SCDLPT2_5720000000_2" localSheetId="36">GLAIC_2023Q3_SCDLPT2!$D$230</definedName>
    <definedName name="SCDLPT2_5720000000_3" localSheetId="36">GLAIC_2023Q3_SCDLPT2!$E$230</definedName>
    <definedName name="SCDLPT2_5720000000_4.01" localSheetId="36">GLAIC_2023Q3_SCDLPT2!$F$230</definedName>
    <definedName name="SCDLPT2_5720000000_4.02" localSheetId="36">GLAIC_2023Q3_SCDLPT2!$G$230</definedName>
    <definedName name="SCDLPT2_5720000000_4.03" localSheetId="36">GLAIC_2023Q3_SCDLPT2!$H$230</definedName>
    <definedName name="SCDLPT2_5720000000_5" localSheetId="36">GLAIC_2023Q3_SCDLPT2!$I$230</definedName>
    <definedName name="SCDLPT2_5720000000_6" localSheetId="36">GLAIC_2023Q3_SCDLPT2!$J$230</definedName>
    <definedName name="SCDLPT2_5720000000_7" localSheetId="36">GLAIC_2023Q3_SCDLPT2!$K$230</definedName>
    <definedName name="SCDLPT2_5720000000_8" localSheetId="36">GLAIC_2023Q3_SCDLPT2!$L$230</definedName>
    <definedName name="SCDLPT2_5720000000_9" localSheetId="36">GLAIC_2023Q3_SCDLPT2!$M$230</definedName>
    <definedName name="SCDLPT2_5720000000_Range" localSheetId="36">GLAIC_2023Q3_SCDLPT2!$B$228:$O$230</definedName>
    <definedName name="SCDLPT2_5729999999_5" localSheetId="36">GLAIC_2023Q3_SCDLPT2!$I$231</definedName>
    <definedName name="SCDLPT2_5729999999_6" localSheetId="36">GLAIC_2023Q3_SCDLPT2!$J$231</definedName>
    <definedName name="SCDLPT2_5809999999_5" localSheetId="36">GLAIC_2023Q3_SCDLPT2!$I$232</definedName>
    <definedName name="SCDLPT2_5809999999_6" localSheetId="36">GLAIC_2023Q3_SCDLPT2!$J$232</definedName>
    <definedName name="SCDLPT2_5810000000_1" localSheetId="36">GLAIC_2023Q3_SCDLPT2!$C$235</definedName>
    <definedName name="SCDLPT2_5810000000_10" localSheetId="36">GLAIC_2023Q3_SCDLPT2!$N$235</definedName>
    <definedName name="SCDLPT2_5810000000_11" localSheetId="36">GLAIC_2023Q3_SCDLPT2!$O$235</definedName>
    <definedName name="SCDLPT2_5810000000_2" localSheetId="36">GLAIC_2023Q3_SCDLPT2!$D$235</definedName>
    <definedName name="SCDLPT2_5810000000_3" localSheetId="36">GLAIC_2023Q3_SCDLPT2!$E$235</definedName>
    <definedName name="SCDLPT2_5810000000_4.01" localSheetId="36">GLAIC_2023Q3_SCDLPT2!$F$235</definedName>
    <definedName name="SCDLPT2_5810000000_4.02" localSheetId="36">GLAIC_2023Q3_SCDLPT2!$G$235</definedName>
    <definedName name="SCDLPT2_5810000000_4.03" localSheetId="36">GLAIC_2023Q3_SCDLPT2!$H$235</definedName>
    <definedName name="SCDLPT2_5810000000_5" localSheetId="36">GLAIC_2023Q3_SCDLPT2!$I$235</definedName>
    <definedName name="SCDLPT2_5810000000_6" localSheetId="36">GLAIC_2023Q3_SCDLPT2!$J$235</definedName>
    <definedName name="SCDLPT2_5810000000_7" localSheetId="36">GLAIC_2023Q3_SCDLPT2!$K$235</definedName>
    <definedName name="SCDLPT2_5810000000_8" localSheetId="36">GLAIC_2023Q3_SCDLPT2!$L$235</definedName>
    <definedName name="SCDLPT2_5810000000_9" localSheetId="36">GLAIC_2023Q3_SCDLPT2!$M$235</definedName>
    <definedName name="SCDLPT2_5810000000_Range" localSheetId="36">GLAIC_2023Q3_SCDLPT2!$B$233:$O$235</definedName>
    <definedName name="SCDLPT2_5819999999_5" localSheetId="36">GLAIC_2023Q3_SCDLPT2!$I$236</definedName>
    <definedName name="SCDLPT2_5819999999_6" localSheetId="36">GLAIC_2023Q3_SCDLPT2!$J$236</definedName>
    <definedName name="SCDLPT2_5910000000_1" localSheetId="36">GLAIC_2023Q3_SCDLPT2!$C$239</definedName>
    <definedName name="SCDLPT2_5910000000_10" localSheetId="36">GLAIC_2023Q3_SCDLPT2!$N$239</definedName>
    <definedName name="SCDLPT2_5910000000_2" localSheetId="36">GLAIC_2023Q3_SCDLPT2!$D$239</definedName>
    <definedName name="SCDLPT2_5910000000_3" localSheetId="36">GLAIC_2023Q3_SCDLPT2!$E$239</definedName>
    <definedName name="SCDLPT2_5910000000_5" localSheetId="36">GLAIC_2023Q3_SCDLPT2!$I$239</definedName>
    <definedName name="SCDLPT2_5910000000_6" localSheetId="36">GLAIC_2023Q3_SCDLPT2!$J$239</definedName>
    <definedName name="SCDLPT2_5910000000_7" localSheetId="36">GLAIC_2023Q3_SCDLPT2!$K$239</definedName>
    <definedName name="SCDLPT2_5910000000_8" localSheetId="36">GLAIC_2023Q3_SCDLPT2!$L$239</definedName>
    <definedName name="SCDLPT2_5910000000_9" localSheetId="36">GLAIC_2023Q3_SCDLPT2!$M$239</definedName>
    <definedName name="SCDLPT2_5910000000_Range" localSheetId="36">GLAIC_2023Q3_SCDLPT2!$B$237:$O$239</definedName>
    <definedName name="SCDLPT2_5919999999_5" localSheetId="36">GLAIC_2023Q3_SCDLPT2!$I$240</definedName>
    <definedName name="SCDLPT2_5919999999_6" localSheetId="36">GLAIC_2023Q3_SCDLPT2!$J$240</definedName>
    <definedName name="SCDLPT2_5920000000_1" localSheetId="36">GLAIC_2023Q3_SCDLPT2!$C$243</definedName>
    <definedName name="SCDLPT2_5920000000_10" localSheetId="36">GLAIC_2023Q3_SCDLPT2!$N$243</definedName>
    <definedName name="SCDLPT2_5920000000_2" localSheetId="36">GLAIC_2023Q3_SCDLPT2!$D$243</definedName>
    <definedName name="SCDLPT2_5920000000_3" localSheetId="36">GLAIC_2023Q3_SCDLPT2!$E$243</definedName>
    <definedName name="SCDLPT2_5920000000_5" localSheetId="36">GLAIC_2023Q3_SCDLPT2!$I$243</definedName>
    <definedName name="SCDLPT2_5920000000_6" localSheetId="36">GLAIC_2023Q3_SCDLPT2!$J$243</definedName>
    <definedName name="SCDLPT2_5920000000_7" localSheetId="36">GLAIC_2023Q3_SCDLPT2!$K$243</definedName>
    <definedName name="SCDLPT2_5920000000_8" localSheetId="36">GLAIC_2023Q3_SCDLPT2!$L$243</definedName>
    <definedName name="SCDLPT2_5920000000_9" localSheetId="36">GLAIC_2023Q3_SCDLPT2!$M$243</definedName>
    <definedName name="SCDLPT2_5920000000_Range" localSheetId="36">GLAIC_2023Q3_SCDLPT2!$B$241:$O$243</definedName>
    <definedName name="SCDLPT2_5929999999_5" localSheetId="36">GLAIC_2023Q3_SCDLPT2!$I$244</definedName>
    <definedName name="SCDLPT2_5929999999_6" localSheetId="36">GLAIC_2023Q3_SCDLPT2!$J$244</definedName>
    <definedName name="SCDLPT2_5979999999_5" localSheetId="36">GLAIC_2023Q3_SCDLPT2!$I$245</definedName>
    <definedName name="SCDLPT2_5979999999_6" localSheetId="36">GLAIC_2023Q3_SCDLPT2!$J$245</definedName>
    <definedName name="SCDLPT2_5989999999_5" localSheetId="36">GLAIC_2023Q3_SCDLPT2!$I$246</definedName>
    <definedName name="SCDLPT2_5989999999_6" localSheetId="36">GLAIC_2023Q3_SCDLPT2!$J$246</definedName>
    <definedName name="SCDLPT2_5999999999_5" localSheetId="36">GLAIC_2023Q3_SCDLPT2!$I$247</definedName>
    <definedName name="SCDLPT2_5999999999_6" localSheetId="36">GLAIC_2023Q3_SCDLPT2!$J$247</definedName>
    <definedName name="SCDLPT2_9200000000_1" localSheetId="36">GLAIC_2023Q3_SCDLPT2!$C$250</definedName>
    <definedName name="SCDLPT2_9200000000_2" localSheetId="36">GLAIC_2023Q3_SCDLPT2!$D$250</definedName>
    <definedName name="SCDLPT2_9200000000_3" localSheetId="36">GLAIC_2023Q3_SCDLPT2!$E$250</definedName>
    <definedName name="SCDLPT2_9200000000_5" localSheetId="36">GLAIC_2023Q3_SCDLPT2!$I$250</definedName>
    <definedName name="SCDLPT2_9200000000_6" localSheetId="36">GLAIC_2023Q3_SCDLPT2!$J$250</definedName>
    <definedName name="SCDLPT2_9200000000_7" localSheetId="36">GLAIC_2023Q3_SCDLPT2!$K$250</definedName>
    <definedName name="SCDLPT2_9200000000_8" localSheetId="36">GLAIC_2023Q3_SCDLPT2!$L$250</definedName>
    <definedName name="SCDLPT2_9200000000_9" localSheetId="36">GLAIC_2023Q3_SCDLPT2!$M$250</definedName>
    <definedName name="SCDLPT2_9200000000_Range" localSheetId="36">GLAIC_2023Q3_SCDLPT2!$B$248:$O$250</definedName>
    <definedName name="SCDLPT2_9209999999_5" localSheetId="36">GLAIC_2023Q3_SCDLPT2!$I$251</definedName>
    <definedName name="SCDLPT2_9209999999_6" localSheetId="36">GLAIC_2023Q3_SCDLPT2!$J$251</definedName>
    <definedName name="SCDLPT2_9300000000_1" localSheetId="36">GLAIC_2023Q3_SCDLPT2!$C$254</definedName>
    <definedName name="SCDLPT2_9300000000_10" localSheetId="36">GLAIC_2023Q3_SCDLPT2!$N$254</definedName>
    <definedName name="SCDLPT2_9300000000_2" localSheetId="36">GLAIC_2023Q3_SCDLPT2!$D$254</definedName>
    <definedName name="SCDLPT2_9300000000_3" localSheetId="36">GLAIC_2023Q3_SCDLPT2!$E$254</definedName>
    <definedName name="SCDLPT2_9300000000_5" localSheetId="36">GLAIC_2023Q3_SCDLPT2!$I$254</definedName>
    <definedName name="SCDLPT2_9300000000_6" localSheetId="36">GLAIC_2023Q3_SCDLPT2!$J$254</definedName>
    <definedName name="SCDLPT2_9300000000_7" localSheetId="36">GLAIC_2023Q3_SCDLPT2!$K$254</definedName>
    <definedName name="SCDLPT2_9300000000_8" localSheetId="36">GLAIC_2023Q3_SCDLPT2!$L$254</definedName>
    <definedName name="SCDLPT2_9300000000_9" localSheetId="36">GLAIC_2023Q3_SCDLPT2!$M$254</definedName>
    <definedName name="SCDLPT2_9300000000_Range" localSheetId="36">GLAIC_2023Q3_SCDLPT2!$B$252:$O$254</definedName>
    <definedName name="SCDLPT2_9309999999_5" localSheetId="36">GLAIC_2023Q3_SCDLPT2!$I$255</definedName>
    <definedName name="SCDLPT2_9309999999_6" localSheetId="36">GLAIC_2023Q3_SCDLPT2!$J$255</definedName>
    <definedName name="SCDLPT2_9400000000_1" localSheetId="36">GLAIC_2023Q3_SCDLPT2!$C$258</definedName>
    <definedName name="SCDLPT2_9400000000_10" localSheetId="36">GLAIC_2023Q3_SCDLPT2!$N$258</definedName>
    <definedName name="SCDLPT2_9400000000_11" localSheetId="36">GLAIC_2023Q3_SCDLPT2!$O$258</definedName>
    <definedName name="SCDLPT2_9400000000_2" localSheetId="36">GLAIC_2023Q3_SCDLPT2!$D$258</definedName>
    <definedName name="SCDLPT2_9400000000_3" localSheetId="36">GLAIC_2023Q3_SCDLPT2!$E$258</definedName>
    <definedName name="SCDLPT2_9400000000_4.01" localSheetId="36">GLAIC_2023Q3_SCDLPT2!$F$258</definedName>
    <definedName name="SCDLPT2_9400000000_4.02" localSheetId="36">GLAIC_2023Q3_SCDLPT2!$G$258</definedName>
    <definedName name="SCDLPT2_9400000000_4.03" localSheetId="36">GLAIC_2023Q3_SCDLPT2!$H$258</definedName>
    <definedName name="SCDLPT2_9400000000_5" localSheetId="36">GLAIC_2023Q3_SCDLPT2!$I$258</definedName>
    <definedName name="SCDLPT2_9400000000_6" localSheetId="36">GLAIC_2023Q3_SCDLPT2!$J$258</definedName>
    <definedName name="SCDLPT2_9400000000_7" localSheetId="36">GLAIC_2023Q3_SCDLPT2!$K$258</definedName>
    <definedName name="SCDLPT2_9400000000_8" localSheetId="36">GLAIC_2023Q3_SCDLPT2!$L$258</definedName>
    <definedName name="SCDLPT2_9400000000_9" localSheetId="36">GLAIC_2023Q3_SCDLPT2!$M$258</definedName>
    <definedName name="SCDLPT2_9400000000_Range" localSheetId="36">GLAIC_2023Q3_SCDLPT2!$B$256:$O$258</definedName>
    <definedName name="SCDLPT2_9409999999_5" localSheetId="36">GLAIC_2023Q3_SCDLPT2!$I$259</definedName>
    <definedName name="SCDLPT2_9409999999_6" localSheetId="36">GLAIC_2023Q3_SCDLPT2!$J$259</definedName>
    <definedName name="SCDLPT2_9500000000_1" localSheetId="36">GLAIC_2023Q3_SCDLPT2!$C$262</definedName>
    <definedName name="SCDLPT2_9500000000_10" localSheetId="36">GLAIC_2023Q3_SCDLPT2!$N$262</definedName>
    <definedName name="SCDLPT2_9500000000_11" localSheetId="36">GLAIC_2023Q3_SCDLPT2!$O$262</definedName>
    <definedName name="SCDLPT2_9500000000_2" localSheetId="36">GLAIC_2023Q3_SCDLPT2!$D$262</definedName>
    <definedName name="SCDLPT2_9500000000_3" localSheetId="36">GLAIC_2023Q3_SCDLPT2!$E$262</definedName>
    <definedName name="SCDLPT2_9500000000_4.01" localSheetId="36">GLAIC_2023Q3_SCDLPT2!$F$262</definedName>
    <definedName name="SCDLPT2_9500000000_4.02" localSheetId="36">GLAIC_2023Q3_SCDLPT2!$G$262</definedName>
    <definedName name="SCDLPT2_9500000000_4.03" localSheetId="36">GLAIC_2023Q3_SCDLPT2!$H$262</definedName>
    <definedName name="SCDLPT2_9500000000_5" localSheetId="36">GLAIC_2023Q3_SCDLPT2!$I$262</definedName>
    <definedName name="SCDLPT2_9500000000_6" localSheetId="36">GLAIC_2023Q3_SCDLPT2!$J$262</definedName>
    <definedName name="SCDLPT2_9500000000_7" localSheetId="36">GLAIC_2023Q3_SCDLPT2!$K$262</definedName>
    <definedName name="SCDLPT2_9500000000_8" localSheetId="36">GLAIC_2023Q3_SCDLPT2!$L$262</definedName>
    <definedName name="SCDLPT2_9500000000_9" localSheetId="36">GLAIC_2023Q3_SCDLPT2!$M$262</definedName>
    <definedName name="SCDLPT2_9500000000_Range" localSheetId="36">GLAIC_2023Q3_SCDLPT2!$B$260:$O$262</definedName>
    <definedName name="SCDLPT2_9509999999_5" localSheetId="36">GLAIC_2023Q3_SCDLPT2!$I$263</definedName>
    <definedName name="SCDLPT2_9509999999_6" localSheetId="36">GLAIC_2023Q3_SCDLPT2!$J$263</definedName>
    <definedName name="SCDLPT2_9600000000_1" localSheetId="36">GLAIC_2023Q3_SCDLPT2!$C$266</definedName>
    <definedName name="SCDLPT2_9600000000_2" localSheetId="36">GLAIC_2023Q3_SCDLPT2!$D$266</definedName>
    <definedName name="SCDLPT2_9600000000_3" localSheetId="36">GLAIC_2023Q3_SCDLPT2!$E$266</definedName>
    <definedName name="SCDLPT2_9600000000_5" localSheetId="36">GLAIC_2023Q3_SCDLPT2!$I$266</definedName>
    <definedName name="SCDLPT2_9600000000_6" localSheetId="36">GLAIC_2023Q3_SCDLPT2!$J$266</definedName>
    <definedName name="SCDLPT2_9600000000_7" localSheetId="36">GLAIC_2023Q3_SCDLPT2!$K$266</definedName>
    <definedName name="SCDLPT2_9600000000_8" localSheetId="36">GLAIC_2023Q3_SCDLPT2!$L$266</definedName>
    <definedName name="SCDLPT2_9600000000_9" localSheetId="36">GLAIC_2023Q3_SCDLPT2!$M$266</definedName>
    <definedName name="SCDLPT2_9600000000_Range" localSheetId="36">GLAIC_2023Q3_SCDLPT2!$B$264:$O$266</definedName>
    <definedName name="SCDLPT2_9609999999_5" localSheetId="36">GLAIC_2023Q3_SCDLPT2!$I$267</definedName>
    <definedName name="SCDLPT2_9609999999_6" localSheetId="36">GLAIC_2023Q3_SCDLPT2!$J$267</definedName>
    <definedName name="SCDLPT2_9700000000_1" localSheetId="36">GLAIC_2023Q3_SCDLPT2!$C$270</definedName>
    <definedName name="SCDLPT2_9700000000_10" localSheetId="36">GLAIC_2023Q3_SCDLPT2!$N$270</definedName>
    <definedName name="SCDLPT2_9700000000_11" localSheetId="36">GLAIC_2023Q3_SCDLPT2!$O$270</definedName>
    <definedName name="SCDLPT2_9700000000_2" localSheetId="36">GLAIC_2023Q3_SCDLPT2!$D$270</definedName>
    <definedName name="SCDLPT2_9700000000_3" localSheetId="36">GLAIC_2023Q3_SCDLPT2!$E$270</definedName>
    <definedName name="SCDLPT2_9700000000_4.01" localSheetId="36">GLAIC_2023Q3_SCDLPT2!$F$270</definedName>
    <definedName name="SCDLPT2_9700000000_4.02" localSheetId="36">GLAIC_2023Q3_SCDLPT2!$G$270</definedName>
    <definedName name="SCDLPT2_9700000000_4.03" localSheetId="36">GLAIC_2023Q3_SCDLPT2!$H$270</definedName>
    <definedName name="SCDLPT2_9700000000_5" localSheetId="36">GLAIC_2023Q3_SCDLPT2!$I$270</definedName>
    <definedName name="SCDLPT2_9700000000_6" localSheetId="36">GLAIC_2023Q3_SCDLPT2!$J$270</definedName>
    <definedName name="SCDLPT2_9700000000_7" localSheetId="36">GLAIC_2023Q3_SCDLPT2!$K$270</definedName>
    <definedName name="SCDLPT2_9700000000_8" localSheetId="36">GLAIC_2023Q3_SCDLPT2!$L$270</definedName>
    <definedName name="SCDLPT2_9700000000_9" localSheetId="36">GLAIC_2023Q3_SCDLPT2!$M$270</definedName>
    <definedName name="SCDLPT2_9700000000_Range" localSheetId="36">GLAIC_2023Q3_SCDLPT2!$B$268:$O$270</definedName>
    <definedName name="SCDLPT2_9709999999_5" localSheetId="36">GLAIC_2023Q3_SCDLPT2!$I$271</definedName>
    <definedName name="SCDLPT2_9709999999_6" localSheetId="36">GLAIC_2023Q3_SCDLPT2!$J$271</definedName>
    <definedName name="SCDLPT2_9800000000_1" localSheetId="36">GLAIC_2023Q3_SCDLPT2!$C$274</definedName>
    <definedName name="SCDLPT2_9800000000_2" localSheetId="36">GLAIC_2023Q3_SCDLPT2!$D$274</definedName>
    <definedName name="SCDLPT2_9800000000_3" localSheetId="36">GLAIC_2023Q3_SCDLPT2!$E$274</definedName>
    <definedName name="SCDLPT2_9800000000_5" localSheetId="36">GLAIC_2023Q3_SCDLPT2!$I$274</definedName>
    <definedName name="SCDLPT2_9800000000_6" localSheetId="36">GLAIC_2023Q3_SCDLPT2!$J$274</definedName>
    <definedName name="SCDLPT2_9800000000_7" localSheetId="36">GLAIC_2023Q3_SCDLPT2!$K$274</definedName>
    <definedName name="SCDLPT2_9800000000_8" localSheetId="36">GLAIC_2023Q3_SCDLPT2!$L$274</definedName>
    <definedName name="SCDLPT2_9800000000_9" localSheetId="36">GLAIC_2023Q3_SCDLPT2!$M$274</definedName>
    <definedName name="SCDLPT2_9800000000_Range" localSheetId="36">GLAIC_2023Q3_SCDLPT2!$B$272:$O$274</definedName>
    <definedName name="SCDLPT2_9809999999_5" localSheetId="36">GLAIC_2023Q3_SCDLPT2!$I$275</definedName>
    <definedName name="SCDLPT2_9809999999_6" localSheetId="36">GLAIC_2023Q3_SCDLPT2!$J$275</definedName>
    <definedName name="SCDLPT2_9999999999_5" localSheetId="36">GLAIC_2023Q3_SCDLPT2!$I$276</definedName>
    <definedName name="SCDLPT2_9999999999_6" localSheetId="36">GLAIC_2023Q3_SCDLPT2!$J$276</definedName>
    <definedName name="SCDLPT2F_0000001_1" localSheetId="37">GLAIC_2023Q3_SCDLPT2F!$D$8</definedName>
    <definedName name="SCDLPT2F_0000001_2" localSheetId="37">GLAIC_2023Q3_SCDLPT2F!$E$8</definedName>
    <definedName name="SCDLPT2F_0000002_1" localSheetId="37">GLAIC_2023Q3_SCDLPT2F!$D$9</definedName>
    <definedName name="SCDLPT2F_0000002_2" localSheetId="37">GLAIC_2023Q3_SCDLPT2F!$E$9</definedName>
    <definedName name="SCDPT1B_01_1" localSheetId="4">GLAIC_2023Q3_SCDPT1B!$D$8</definedName>
    <definedName name="SCDPT1B_01_2" localSheetId="4">GLAIC_2023Q3_SCDPT1B!$E$8</definedName>
    <definedName name="SCDPT1B_01_3" localSheetId="4">GLAIC_2023Q3_SCDPT1B!$F$8</definedName>
    <definedName name="SCDPT1B_01_4" localSheetId="4">GLAIC_2023Q3_SCDPT1B!$G$8</definedName>
    <definedName name="SCDPT1B_01_5" localSheetId="4">GLAIC_2023Q3_SCDPT1B!$H$8</definedName>
    <definedName name="SCDPT1B_01_6" localSheetId="4">GLAIC_2023Q3_SCDPT1B!$I$8</definedName>
    <definedName name="SCDPT1B_01_7" localSheetId="4">GLAIC_2023Q3_SCDPT1B!$J$8</definedName>
    <definedName name="SCDPT1B_01_8" localSheetId="4">GLAIC_2023Q3_SCDPT1B!$K$8</definedName>
    <definedName name="SCDPT1B_02_1" localSheetId="4">GLAIC_2023Q3_SCDPT1B!$D$9</definedName>
    <definedName name="SCDPT1B_02_2" localSheetId="4">GLAIC_2023Q3_SCDPT1B!$E$9</definedName>
    <definedName name="SCDPT1B_02_3" localSheetId="4">GLAIC_2023Q3_SCDPT1B!$F$9</definedName>
    <definedName name="SCDPT1B_02_4" localSheetId="4">GLAIC_2023Q3_SCDPT1B!$G$9</definedName>
    <definedName name="SCDPT1B_02_5" localSheetId="4">GLAIC_2023Q3_SCDPT1B!$H$9</definedName>
    <definedName name="SCDPT1B_02_6" localSheetId="4">GLAIC_2023Q3_SCDPT1B!$I$9</definedName>
    <definedName name="SCDPT1B_02_7" localSheetId="4">GLAIC_2023Q3_SCDPT1B!$J$9</definedName>
    <definedName name="SCDPT1B_02_8" localSheetId="4">GLAIC_2023Q3_SCDPT1B!$K$9</definedName>
    <definedName name="SCDPT1B_03_1" localSheetId="4">GLAIC_2023Q3_SCDPT1B!$D$10</definedName>
    <definedName name="SCDPT1B_03_2" localSheetId="4">GLAIC_2023Q3_SCDPT1B!$E$10</definedName>
    <definedName name="SCDPT1B_03_3" localSheetId="4">GLAIC_2023Q3_SCDPT1B!$F$10</definedName>
    <definedName name="SCDPT1B_03_4" localSheetId="4">GLAIC_2023Q3_SCDPT1B!$G$10</definedName>
    <definedName name="SCDPT1B_03_5" localSheetId="4">GLAIC_2023Q3_SCDPT1B!$H$10</definedName>
    <definedName name="SCDPT1B_03_6" localSheetId="4">GLAIC_2023Q3_SCDPT1B!$I$10</definedName>
    <definedName name="SCDPT1B_03_7" localSheetId="4">GLAIC_2023Q3_SCDPT1B!$J$10</definedName>
    <definedName name="SCDPT1B_03_8" localSheetId="4">GLAIC_2023Q3_SCDPT1B!$K$10</definedName>
    <definedName name="SCDPT1B_04_1" localSheetId="4">GLAIC_2023Q3_SCDPT1B!$D$11</definedName>
    <definedName name="SCDPT1B_04_2" localSheetId="4">GLAIC_2023Q3_SCDPT1B!$E$11</definedName>
    <definedName name="SCDPT1B_04_3" localSheetId="4">GLAIC_2023Q3_SCDPT1B!$F$11</definedName>
    <definedName name="SCDPT1B_04_4" localSheetId="4">GLAIC_2023Q3_SCDPT1B!$G$11</definedName>
    <definedName name="SCDPT1B_04_5" localSheetId="4">GLAIC_2023Q3_SCDPT1B!$H$11</definedName>
    <definedName name="SCDPT1B_04_6" localSheetId="4">GLAIC_2023Q3_SCDPT1B!$I$11</definedName>
    <definedName name="SCDPT1B_04_7" localSheetId="4">GLAIC_2023Q3_SCDPT1B!$J$11</definedName>
    <definedName name="SCDPT1B_04_8" localSheetId="4">GLAIC_2023Q3_SCDPT1B!$K$11</definedName>
    <definedName name="SCDPT1B_05_1" localSheetId="4">GLAIC_2023Q3_SCDPT1B!$D$12</definedName>
    <definedName name="SCDPT1B_05_2" localSheetId="4">GLAIC_2023Q3_SCDPT1B!$E$12</definedName>
    <definedName name="SCDPT1B_05_3" localSheetId="4">GLAIC_2023Q3_SCDPT1B!$F$12</definedName>
    <definedName name="SCDPT1B_05_4" localSheetId="4">GLAIC_2023Q3_SCDPT1B!$G$12</definedName>
    <definedName name="SCDPT1B_05_5" localSheetId="4">GLAIC_2023Q3_SCDPT1B!$H$12</definedName>
    <definedName name="SCDPT1B_05_6" localSheetId="4">GLAIC_2023Q3_SCDPT1B!$I$12</definedName>
    <definedName name="SCDPT1B_05_7" localSheetId="4">GLAIC_2023Q3_SCDPT1B!$J$12</definedName>
    <definedName name="SCDPT1B_05_8" localSheetId="4">GLAIC_2023Q3_SCDPT1B!$K$12</definedName>
    <definedName name="SCDPT1B_06_1" localSheetId="4">GLAIC_2023Q3_SCDPT1B!$D$13</definedName>
    <definedName name="SCDPT1B_06_2" localSheetId="4">GLAIC_2023Q3_SCDPT1B!$E$13</definedName>
    <definedName name="SCDPT1B_06_3" localSheetId="4">GLAIC_2023Q3_SCDPT1B!$F$13</definedName>
    <definedName name="SCDPT1B_06_4" localSheetId="4">GLAIC_2023Q3_SCDPT1B!$G$13</definedName>
    <definedName name="SCDPT1B_06_5" localSheetId="4">GLAIC_2023Q3_SCDPT1B!$H$13</definedName>
    <definedName name="SCDPT1B_06_6" localSheetId="4">GLAIC_2023Q3_SCDPT1B!$I$13</definedName>
    <definedName name="SCDPT1B_06_7" localSheetId="4">GLAIC_2023Q3_SCDPT1B!$J$13</definedName>
    <definedName name="SCDPT1B_06_8" localSheetId="4">GLAIC_2023Q3_SCDPT1B!$K$13</definedName>
    <definedName name="SCDPT1B_07_1" localSheetId="4">GLAIC_2023Q3_SCDPT1B!$D$14</definedName>
    <definedName name="SCDPT1B_07_2" localSheetId="4">GLAIC_2023Q3_SCDPT1B!$E$14</definedName>
    <definedName name="SCDPT1B_07_3" localSheetId="4">GLAIC_2023Q3_SCDPT1B!$F$14</definedName>
    <definedName name="SCDPT1B_07_4" localSheetId="4">GLAIC_2023Q3_SCDPT1B!$G$14</definedName>
    <definedName name="SCDPT1B_07_5" localSheetId="4">GLAIC_2023Q3_SCDPT1B!$H$14</definedName>
    <definedName name="SCDPT1B_07_6" localSheetId="4">GLAIC_2023Q3_SCDPT1B!$I$14</definedName>
    <definedName name="SCDPT1B_07_7" localSheetId="4">GLAIC_2023Q3_SCDPT1B!$J$14</definedName>
    <definedName name="SCDPT1B_07_8" localSheetId="4">GLAIC_2023Q3_SCDPT1B!$K$14</definedName>
    <definedName name="SCDPT1B_08_1" localSheetId="4">GLAIC_2023Q3_SCDPT1B!$D$15</definedName>
    <definedName name="SCDPT1B_08_2" localSheetId="4">GLAIC_2023Q3_SCDPT1B!$E$15</definedName>
    <definedName name="SCDPT1B_08_3" localSheetId="4">GLAIC_2023Q3_SCDPT1B!$F$15</definedName>
    <definedName name="SCDPT1B_08_4" localSheetId="4">GLAIC_2023Q3_SCDPT1B!$G$15</definedName>
    <definedName name="SCDPT1B_08_5" localSheetId="4">GLAIC_2023Q3_SCDPT1B!$H$15</definedName>
    <definedName name="SCDPT1B_08_6" localSheetId="4">GLAIC_2023Q3_SCDPT1B!$I$15</definedName>
    <definedName name="SCDPT1B_08_7" localSheetId="4">GLAIC_2023Q3_SCDPT1B!$J$15</definedName>
    <definedName name="SCDPT1B_08_8" localSheetId="4">GLAIC_2023Q3_SCDPT1B!$K$15</definedName>
    <definedName name="SCDPT1B_09_1" localSheetId="4">GLAIC_2023Q3_SCDPT1B!$D$16</definedName>
    <definedName name="SCDPT1B_09_2" localSheetId="4">GLAIC_2023Q3_SCDPT1B!$E$16</definedName>
    <definedName name="SCDPT1B_09_3" localSheetId="4">GLAIC_2023Q3_SCDPT1B!$F$16</definedName>
    <definedName name="SCDPT1B_09_4" localSheetId="4">GLAIC_2023Q3_SCDPT1B!$G$16</definedName>
    <definedName name="SCDPT1B_09_5" localSheetId="4">GLAIC_2023Q3_SCDPT1B!$H$16</definedName>
    <definedName name="SCDPT1B_09_6" localSheetId="4">GLAIC_2023Q3_SCDPT1B!$I$16</definedName>
    <definedName name="SCDPT1B_09_7" localSheetId="4">GLAIC_2023Q3_SCDPT1B!$J$16</definedName>
    <definedName name="SCDPT1B_09_8" localSheetId="4">GLAIC_2023Q3_SCDPT1B!$K$16</definedName>
    <definedName name="SCDPT1B_10_1" localSheetId="4">GLAIC_2023Q3_SCDPT1B!$D$17</definedName>
    <definedName name="SCDPT1B_10_2" localSheetId="4">GLAIC_2023Q3_SCDPT1B!$E$17</definedName>
    <definedName name="SCDPT1B_10_3" localSheetId="4">GLAIC_2023Q3_SCDPT1B!$F$17</definedName>
    <definedName name="SCDPT1B_10_4" localSheetId="4">GLAIC_2023Q3_SCDPT1B!$G$17</definedName>
    <definedName name="SCDPT1B_10_5" localSheetId="4">GLAIC_2023Q3_SCDPT1B!$H$17</definedName>
    <definedName name="SCDPT1B_10_6" localSheetId="4">GLAIC_2023Q3_SCDPT1B!$I$17</definedName>
    <definedName name="SCDPT1B_10_7" localSheetId="4">GLAIC_2023Q3_SCDPT1B!$J$17</definedName>
    <definedName name="SCDPT1B_10_8" localSheetId="4">GLAIC_2023Q3_SCDPT1B!$K$17</definedName>
    <definedName name="SCDPT1B_11_1" localSheetId="4">GLAIC_2023Q3_SCDPT1B!$D$18</definedName>
    <definedName name="SCDPT1B_11_2" localSheetId="4">GLAIC_2023Q3_SCDPT1B!$E$18</definedName>
    <definedName name="SCDPT1B_11_3" localSheetId="4">GLAIC_2023Q3_SCDPT1B!$F$18</definedName>
    <definedName name="SCDPT1B_11_4" localSheetId="4">GLAIC_2023Q3_SCDPT1B!$G$18</definedName>
    <definedName name="SCDPT1B_11_5" localSheetId="4">GLAIC_2023Q3_SCDPT1B!$H$18</definedName>
    <definedName name="SCDPT1B_11_6" localSheetId="4">GLAIC_2023Q3_SCDPT1B!$I$18</definedName>
    <definedName name="SCDPT1B_11_7" localSheetId="4">GLAIC_2023Q3_SCDPT1B!$J$18</definedName>
    <definedName name="SCDPT1B_11_8" localSheetId="4">GLAIC_2023Q3_SCDPT1B!$K$18</definedName>
    <definedName name="SCDPT1B_12_1" localSheetId="4">GLAIC_2023Q3_SCDPT1B!$D$19</definedName>
    <definedName name="SCDPT1B_12_2" localSheetId="4">GLAIC_2023Q3_SCDPT1B!$E$19</definedName>
    <definedName name="SCDPT1B_12_3" localSheetId="4">GLAIC_2023Q3_SCDPT1B!$F$19</definedName>
    <definedName name="SCDPT1B_12_4" localSheetId="4">GLAIC_2023Q3_SCDPT1B!$G$19</definedName>
    <definedName name="SCDPT1B_12_5" localSheetId="4">GLAIC_2023Q3_SCDPT1B!$H$19</definedName>
    <definedName name="SCDPT1B_12_6" localSheetId="4">GLAIC_2023Q3_SCDPT1B!$I$19</definedName>
    <definedName name="SCDPT1B_12_7" localSheetId="4">GLAIC_2023Q3_SCDPT1B!$J$19</definedName>
    <definedName name="SCDPT1B_12_8" localSheetId="4">GLAIC_2023Q3_SCDPT1B!$K$19</definedName>
    <definedName name="SCDPT1B_13_1" localSheetId="4">GLAIC_2023Q3_SCDPT1B!$D$20</definedName>
    <definedName name="SCDPT1B_13_2" localSheetId="4">GLAIC_2023Q3_SCDPT1B!$E$20</definedName>
    <definedName name="SCDPT1B_13_3" localSheetId="4">GLAIC_2023Q3_SCDPT1B!$F$20</definedName>
    <definedName name="SCDPT1B_13_4" localSheetId="4">GLAIC_2023Q3_SCDPT1B!$G$20</definedName>
    <definedName name="SCDPT1B_13_5" localSheetId="4">GLAIC_2023Q3_SCDPT1B!$H$20</definedName>
    <definedName name="SCDPT1B_13_6" localSheetId="4">GLAIC_2023Q3_SCDPT1B!$I$20</definedName>
    <definedName name="SCDPT1B_13_7" localSheetId="4">GLAIC_2023Q3_SCDPT1B!$J$20</definedName>
    <definedName name="SCDPT1B_13_8" localSheetId="4">GLAIC_2023Q3_SCDPT1B!$K$20</definedName>
    <definedName name="SCDPT1B_14_1" localSheetId="4">GLAIC_2023Q3_SCDPT1B!$D$21</definedName>
    <definedName name="SCDPT1B_14_2" localSheetId="4">GLAIC_2023Q3_SCDPT1B!$E$21</definedName>
    <definedName name="SCDPT1B_14_3" localSheetId="4">GLAIC_2023Q3_SCDPT1B!$F$21</definedName>
    <definedName name="SCDPT1B_14_4" localSheetId="4">GLAIC_2023Q3_SCDPT1B!$G$21</definedName>
    <definedName name="SCDPT1B_14_5" localSheetId="4">GLAIC_2023Q3_SCDPT1B!$H$21</definedName>
    <definedName name="SCDPT1B_14_6" localSheetId="4">GLAIC_2023Q3_SCDPT1B!$I$21</definedName>
    <definedName name="SCDPT1B_14_7" localSheetId="4">GLAIC_2023Q3_SCDPT1B!$J$21</definedName>
    <definedName name="SCDPT1B_14_8" localSheetId="4">GLAIC_2023Q3_SCDPT1B!$K$21</definedName>
    <definedName name="SCDPT1B_15_1" localSheetId="4">GLAIC_2023Q3_SCDPT1B!$D$22</definedName>
    <definedName name="SCDPT1B_15_2" localSheetId="4">GLAIC_2023Q3_SCDPT1B!$E$22</definedName>
    <definedName name="SCDPT1B_15_3" localSheetId="4">GLAIC_2023Q3_SCDPT1B!$F$22</definedName>
    <definedName name="SCDPT1B_15_4" localSheetId="4">GLAIC_2023Q3_SCDPT1B!$G$22</definedName>
    <definedName name="SCDPT1B_15_5" localSheetId="4">GLAIC_2023Q3_SCDPT1B!$H$22</definedName>
    <definedName name="SCDPT1B_15_6" localSheetId="4">GLAIC_2023Q3_SCDPT1B!$I$22</definedName>
    <definedName name="SCDPT1B_15_7" localSheetId="4">GLAIC_2023Q3_SCDPT1B!$J$22</definedName>
    <definedName name="SCDPT1B_15_8" localSheetId="4">GLAIC_2023Q3_SCDPT1B!$K$22</definedName>
    <definedName name="SCDPT1BF_0000001_1" localSheetId="5">GLAIC_2023Q3_SCDPT1BF!$D$8</definedName>
    <definedName name="SCDPT1BF_0000001_2" localSheetId="5">GLAIC_2023Q3_SCDPT1BF!$E$8</definedName>
    <definedName name="SCDPT1BF_0000001_3" localSheetId="5">GLAIC_2023Q3_SCDPT1BF!$F$8</definedName>
    <definedName name="SCDPT1BF_0000001_4" localSheetId="5">GLAIC_2023Q3_SCDPT1BF!$G$8</definedName>
    <definedName name="SCDPT1BF_0000001_5" localSheetId="5">GLAIC_2023Q3_SCDPT1BF!$H$8</definedName>
    <definedName name="SCDPT1BF_0000001_6" localSheetId="5">GLAIC_2023Q3_SCDPT1BF!$I$8</definedName>
    <definedName name="ScDPt2StarColumn19_LookupCode">WingsListLookups!$EI$1:$EJ$62</definedName>
    <definedName name="ScDPt2StarColumn19_LookupDesc">WingsListLookups!$EG$1:$EH$62</definedName>
    <definedName name="ScDPt2StarColumn19_ValidationCode">WingsListLookups!$EF$1:$EF$62</definedName>
    <definedName name="ScDPt2StarColumn19_ValidationDesc">WingsListLookups!$EE$1:$EE$62</definedName>
    <definedName name="SCDPT3_0100000000_Range" localSheetId="20">GLAIC_2023Q3_SCDPT3!$B$8:$U$44</definedName>
    <definedName name="SCDPT3_0100000001_1" localSheetId="20">GLAIC_2023Q3_SCDPT3!$C$8</definedName>
    <definedName name="SCDPT3_0100000001_10.01" localSheetId="20">GLAIC_2023Q3_SCDPT3!$L$8</definedName>
    <definedName name="SCDPT3_0100000001_10.02" localSheetId="20">GLAIC_2023Q3_SCDPT3!$M$8</definedName>
    <definedName name="SCDPT3_0100000001_10.03" localSheetId="20">GLAIC_2023Q3_SCDPT3!$N$8</definedName>
    <definedName name="SCDPT3_0100000001_12" localSheetId="20">GLAIC_2023Q3_SCDPT3!$P$8</definedName>
    <definedName name="SCDPT3_0100000001_13" localSheetId="20">GLAIC_2023Q3_SCDPT3!$Q$8</definedName>
    <definedName name="SCDPT3_0100000001_14" localSheetId="20">GLAIC_2023Q3_SCDPT3!$R$8</definedName>
    <definedName name="SCDPT3_0100000001_15" localSheetId="20">GLAIC_2023Q3_SCDPT3!$S$8</definedName>
    <definedName name="SCDPT3_0100000001_16" localSheetId="20">GLAIC_2023Q3_SCDPT3!$T$8</definedName>
    <definedName name="SCDPT3_0100000001_17" localSheetId="20">GLAIC_2023Q3_SCDPT3!$U$8</definedName>
    <definedName name="SCDPT3_0100000001_2" localSheetId="20">GLAIC_2023Q3_SCDPT3!$D$8</definedName>
    <definedName name="SCDPT3_0100000001_3" localSheetId="20">GLAIC_2023Q3_SCDPT3!$E$8</definedName>
    <definedName name="SCDPT3_0100000001_4" localSheetId="20">GLAIC_2023Q3_SCDPT3!$F$8</definedName>
    <definedName name="SCDPT3_0100000001_5" localSheetId="20">GLAIC_2023Q3_SCDPT3!$G$8</definedName>
    <definedName name="SCDPT3_0100000001_7" localSheetId="20">GLAIC_2023Q3_SCDPT3!$I$8</definedName>
    <definedName name="SCDPT3_0100000001_8" localSheetId="20">GLAIC_2023Q3_SCDPT3!$J$8</definedName>
    <definedName name="SCDPT3_0100000001_9" localSheetId="20">GLAIC_2023Q3_SCDPT3!$K$8</definedName>
    <definedName name="SCDPT3_0100000035_1" localSheetId="20">GLAIC_2023Q3_SCDPT3!$C$44</definedName>
    <definedName name="SCDPT3_0100000035_10.01" localSheetId="20">GLAIC_2023Q3_SCDPT3!$L$44</definedName>
    <definedName name="SCDPT3_0100000035_10.02" localSheetId="20">GLAIC_2023Q3_SCDPT3!$M$44</definedName>
    <definedName name="SCDPT3_0100000035_10.03" localSheetId="20">GLAIC_2023Q3_SCDPT3!$N$44</definedName>
    <definedName name="SCDPT3_0100000035_12" localSheetId="20">GLAIC_2023Q3_SCDPT3!$P$44</definedName>
    <definedName name="SCDPT3_0100000035_13" localSheetId="20">GLAIC_2023Q3_SCDPT3!$Q$44</definedName>
    <definedName name="SCDPT3_0100000035_14" localSheetId="20">GLAIC_2023Q3_SCDPT3!$R$44</definedName>
    <definedName name="SCDPT3_0100000035_15" localSheetId="20">GLAIC_2023Q3_SCDPT3!$S$44</definedName>
    <definedName name="SCDPT3_0100000035_16" localSheetId="20">GLAIC_2023Q3_SCDPT3!$T$44</definedName>
    <definedName name="SCDPT3_0100000035_17" localSheetId="20">GLAIC_2023Q3_SCDPT3!$U$44</definedName>
    <definedName name="SCDPT3_0100000035_2" localSheetId="20">GLAIC_2023Q3_SCDPT3!$D$44</definedName>
    <definedName name="SCDPT3_0100000035_3" localSheetId="20">GLAIC_2023Q3_SCDPT3!$E$44</definedName>
    <definedName name="SCDPT3_0100000035_4" localSheetId="20">GLAIC_2023Q3_SCDPT3!$F$44</definedName>
    <definedName name="SCDPT3_0100000035_5" localSheetId="20">GLAIC_2023Q3_SCDPT3!$G$44</definedName>
    <definedName name="SCDPT3_0100000035_7" localSheetId="20">GLAIC_2023Q3_SCDPT3!$I$44</definedName>
    <definedName name="SCDPT3_0100000035_8" localSheetId="20">GLAIC_2023Q3_SCDPT3!$J$44</definedName>
    <definedName name="SCDPT3_0100000035_9" localSheetId="20">GLAIC_2023Q3_SCDPT3!$K$44</definedName>
    <definedName name="SCDPT3_0109999999_7" localSheetId="20">GLAIC_2023Q3_SCDPT3!$I$45</definedName>
    <definedName name="SCDPT3_0109999999_8" localSheetId="20">GLAIC_2023Q3_SCDPT3!$J$45</definedName>
    <definedName name="SCDPT3_0109999999_9" localSheetId="20">GLAIC_2023Q3_SCDPT3!$K$45</definedName>
    <definedName name="SCDPT3_0300000000_1" localSheetId="20">GLAIC_2023Q3_SCDPT3!$C$48</definedName>
    <definedName name="SCDPT3_0300000000_10.01" localSheetId="20">GLAIC_2023Q3_SCDPT3!$L$48</definedName>
    <definedName name="SCDPT3_0300000000_10.02" localSheetId="20">GLAIC_2023Q3_SCDPT3!$M$48</definedName>
    <definedName name="SCDPT3_0300000000_10.03" localSheetId="20">GLAIC_2023Q3_SCDPT3!$N$48</definedName>
    <definedName name="SCDPT3_0300000000_12" localSheetId="20">GLAIC_2023Q3_SCDPT3!$P$48</definedName>
    <definedName name="SCDPT3_0300000000_13" localSheetId="20">GLAIC_2023Q3_SCDPT3!$Q$48</definedName>
    <definedName name="SCDPT3_0300000000_14" localSheetId="20">GLAIC_2023Q3_SCDPT3!$R$48</definedName>
    <definedName name="SCDPT3_0300000000_15" localSheetId="20">GLAIC_2023Q3_SCDPT3!$S$48</definedName>
    <definedName name="SCDPT3_0300000000_16" localSheetId="20">GLAIC_2023Q3_SCDPT3!$T$48</definedName>
    <definedName name="SCDPT3_0300000000_17" localSheetId="20">GLAIC_2023Q3_SCDPT3!$U$48</definedName>
    <definedName name="SCDPT3_0300000000_2" localSheetId="20">GLAIC_2023Q3_SCDPT3!$D$48</definedName>
    <definedName name="SCDPT3_0300000000_3" localSheetId="20">GLAIC_2023Q3_SCDPT3!$E$48</definedName>
    <definedName name="SCDPT3_0300000000_4" localSheetId="20">GLAIC_2023Q3_SCDPT3!$F$48</definedName>
    <definedName name="SCDPT3_0300000000_5" localSheetId="20">GLAIC_2023Q3_SCDPT3!$G$48</definedName>
    <definedName name="SCDPT3_0300000000_7" localSheetId="20">GLAIC_2023Q3_SCDPT3!$I$48</definedName>
    <definedName name="SCDPT3_0300000000_8" localSheetId="20">GLAIC_2023Q3_SCDPT3!$J$48</definedName>
    <definedName name="SCDPT3_0300000000_9" localSheetId="20">GLAIC_2023Q3_SCDPT3!$K$48</definedName>
    <definedName name="SCDPT3_0300000000_Range" localSheetId="20">GLAIC_2023Q3_SCDPT3!$B$46:$U$48</definedName>
    <definedName name="SCDPT3_0309999999_7" localSheetId="20">GLAIC_2023Q3_SCDPT3!$I$49</definedName>
    <definedName name="SCDPT3_0309999999_8" localSheetId="20">GLAIC_2023Q3_SCDPT3!$J$49</definedName>
    <definedName name="SCDPT3_0309999999_9" localSheetId="20">GLAIC_2023Q3_SCDPT3!$K$49</definedName>
    <definedName name="SCDPT3_0500000000_1" localSheetId="20">GLAIC_2023Q3_SCDPT3!$C$52</definedName>
    <definedName name="SCDPT3_0500000000_10.01" localSheetId="20">GLAIC_2023Q3_SCDPT3!$L$52</definedName>
    <definedName name="SCDPT3_0500000000_10.02" localSheetId="20">GLAIC_2023Q3_SCDPT3!$M$52</definedName>
    <definedName name="SCDPT3_0500000000_10.03" localSheetId="20">GLAIC_2023Q3_SCDPT3!$N$52</definedName>
    <definedName name="SCDPT3_0500000000_11" localSheetId="20">GLAIC_2023Q3_SCDPT3!$O$52</definedName>
    <definedName name="SCDPT3_0500000000_12" localSheetId="20">GLAIC_2023Q3_SCDPT3!$P$52</definedName>
    <definedName name="SCDPT3_0500000000_13" localSheetId="20">GLAIC_2023Q3_SCDPT3!$Q$52</definedName>
    <definedName name="SCDPT3_0500000000_14" localSheetId="20">GLAIC_2023Q3_SCDPT3!$R$52</definedName>
    <definedName name="SCDPT3_0500000000_15" localSheetId="20">GLAIC_2023Q3_SCDPT3!$S$52</definedName>
    <definedName name="SCDPT3_0500000000_16" localSheetId="20">GLAIC_2023Q3_SCDPT3!$T$52</definedName>
    <definedName name="SCDPT3_0500000000_17" localSheetId="20">GLAIC_2023Q3_SCDPT3!$U$52</definedName>
    <definedName name="SCDPT3_0500000000_2" localSheetId="20">GLAIC_2023Q3_SCDPT3!$D$52</definedName>
    <definedName name="SCDPT3_0500000000_3" localSheetId="20">GLAIC_2023Q3_SCDPT3!$E$52</definedName>
    <definedName name="SCDPT3_0500000000_4" localSheetId="20">GLAIC_2023Q3_SCDPT3!$F$52</definedName>
    <definedName name="SCDPT3_0500000000_5" localSheetId="20">GLAIC_2023Q3_SCDPT3!$G$52</definedName>
    <definedName name="SCDPT3_0500000000_7" localSheetId="20">GLAIC_2023Q3_SCDPT3!$I$52</definedName>
    <definedName name="SCDPT3_0500000000_8" localSheetId="20">GLAIC_2023Q3_SCDPT3!$J$52</definedName>
    <definedName name="SCDPT3_0500000000_9" localSheetId="20">GLAIC_2023Q3_SCDPT3!$K$52</definedName>
    <definedName name="SCDPT3_0500000000_Range" localSheetId="20">GLAIC_2023Q3_SCDPT3!$B$50:$U$52</definedName>
    <definedName name="SCDPT3_0509999999_7" localSheetId="20">GLAIC_2023Q3_SCDPT3!$I$53</definedName>
    <definedName name="SCDPT3_0509999999_8" localSheetId="20">GLAIC_2023Q3_SCDPT3!$J$53</definedName>
    <definedName name="SCDPT3_0509999999_9" localSheetId="20">GLAIC_2023Q3_SCDPT3!$K$53</definedName>
    <definedName name="SCDPT3_0700000000_1" localSheetId="20">GLAIC_2023Q3_SCDPT3!$C$56</definedName>
    <definedName name="SCDPT3_0700000000_10.01" localSheetId="20">GLAIC_2023Q3_SCDPT3!$L$56</definedName>
    <definedName name="SCDPT3_0700000000_10.02" localSheetId="20">GLAIC_2023Q3_SCDPT3!$M$56</definedName>
    <definedName name="SCDPT3_0700000000_10.03" localSheetId="20">GLAIC_2023Q3_SCDPT3!$N$56</definedName>
    <definedName name="SCDPT3_0700000000_11" localSheetId="20">GLAIC_2023Q3_SCDPT3!$O$56</definedName>
    <definedName name="SCDPT3_0700000000_12" localSheetId="20">GLAIC_2023Q3_SCDPT3!$P$56</definedName>
    <definedName name="SCDPT3_0700000000_13" localSheetId="20">GLAIC_2023Q3_SCDPT3!$Q$56</definedName>
    <definedName name="SCDPT3_0700000000_14" localSheetId="20">GLAIC_2023Q3_SCDPT3!$R$56</definedName>
    <definedName name="SCDPT3_0700000000_15" localSheetId="20">GLAIC_2023Q3_SCDPT3!$S$56</definedName>
    <definedName name="SCDPT3_0700000000_16" localSheetId="20">GLAIC_2023Q3_SCDPT3!$T$56</definedName>
    <definedName name="SCDPT3_0700000000_17" localSheetId="20">GLAIC_2023Q3_SCDPT3!$U$56</definedName>
    <definedName name="SCDPT3_0700000000_2" localSheetId="20">GLAIC_2023Q3_SCDPT3!$D$56</definedName>
    <definedName name="SCDPT3_0700000000_3" localSheetId="20">GLAIC_2023Q3_SCDPT3!$E$56</definedName>
    <definedName name="SCDPT3_0700000000_4" localSheetId="20">GLAIC_2023Q3_SCDPT3!$F$56</definedName>
    <definedName name="SCDPT3_0700000000_5" localSheetId="20">GLAIC_2023Q3_SCDPT3!$G$56</definedName>
    <definedName name="SCDPT3_0700000000_7" localSheetId="20">GLAIC_2023Q3_SCDPT3!$I$56</definedName>
    <definedName name="SCDPT3_0700000000_8" localSheetId="20">GLAIC_2023Q3_SCDPT3!$J$56</definedName>
    <definedName name="SCDPT3_0700000000_9" localSheetId="20">GLAIC_2023Q3_SCDPT3!$K$56</definedName>
    <definedName name="SCDPT3_0700000000_Range" localSheetId="20">GLAIC_2023Q3_SCDPT3!$B$54:$U$56</definedName>
    <definedName name="SCDPT3_0709999999_7" localSheetId="20">GLAIC_2023Q3_SCDPT3!$I$57</definedName>
    <definedName name="SCDPT3_0709999999_8" localSheetId="20">GLAIC_2023Q3_SCDPT3!$J$57</definedName>
    <definedName name="SCDPT3_0709999999_9" localSheetId="20">GLAIC_2023Q3_SCDPT3!$K$57</definedName>
    <definedName name="SCDPT3_0900000000_Range" localSheetId="20">GLAIC_2023Q3_SCDPT3!$B$58:$U$64</definedName>
    <definedName name="SCDPT3_0900000001_1" localSheetId="20">GLAIC_2023Q3_SCDPT3!$C$58</definedName>
    <definedName name="SCDPT3_0900000001_10.01" localSheetId="20">GLAIC_2023Q3_SCDPT3!$L$58</definedName>
    <definedName name="SCDPT3_0900000001_10.02" localSheetId="20">GLAIC_2023Q3_SCDPT3!$M$58</definedName>
    <definedName name="SCDPT3_0900000001_10.03" localSheetId="20">GLAIC_2023Q3_SCDPT3!$N$58</definedName>
    <definedName name="SCDPT3_0900000001_11" localSheetId="20">GLAIC_2023Q3_SCDPT3!$O$58</definedName>
    <definedName name="SCDPT3_0900000001_12" localSheetId="20">GLAIC_2023Q3_SCDPT3!$P$58</definedName>
    <definedName name="SCDPT3_0900000001_13" localSheetId="20">GLAIC_2023Q3_SCDPT3!$Q$58</definedName>
    <definedName name="SCDPT3_0900000001_14" localSheetId="20">GLAIC_2023Q3_SCDPT3!$R$58</definedName>
    <definedName name="SCDPT3_0900000001_15" localSheetId="20">GLAIC_2023Q3_SCDPT3!$S$58</definedName>
    <definedName name="SCDPT3_0900000001_16" localSheetId="20">GLAIC_2023Q3_SCDPT3!$T$58</definedName>
    <definedName name="SCDPT3_0900000001_17" localSheetId="20">GLAIC_2023Q3_SCDPT3!$U$58</definedName>
    <definedName name="SCDPT3_0900000001_2" localSheetId="20">GLAIC_2023Q3_SCDPT3!$D$58</definedName>
    <definedName name="SCDPT3_0900000001_3" localSheetId="20">GLAIC_2023Q3_SCDPT3!$E$58</definedName>
    <definedName name="SCDPT3_0900000001_4" localSheetId="20">GLAIC_2023Q3_SCDPT3!$F$58</definedName>
    <definedName name="SCDPT3_0900000001_5" localSheetId="20">GLAIC_2023Q3_SCDPT3!$G$58</definedName>
    <definedName name="SCDPT3_0900000001_7" localSheetId="20">GLAIC_2023Q3_SCDPT3!$I$58</definedName>
    <definedName name="SCDPT3_0900000001_8" localSheetId="20">GLAIC_2023Q3_SCDPT3!$J$58</definedName>
    <definedName name="SCDPT3_0900000001_9" localSheetId="20">GLAIC_2023Q3_SCDPT3!$K$58</definedName>
    <definedName name="SCDPT3_0900000005_1" localSheetId="20">GLAIC_2023Q3_SCDPT3!$C$64</definedName>
    <definedName name="SCDPT3_0900000005_10.01" localSheetId="20">GLAIC_2023Q3_SCDPT3!$L$64</definedName>
    <definedName name="SCDPT3_0900000005_10.02" localSheetId="20">GLAIC_2023Q3_SCDPT3!$M$64</definedName>
    <definedName name="SCDPT3_0900000005_10.03" localSheetId="20">GLAIC_2023Q3_SCDPT3!$N$64</definedName>
    <definedName name="SCDPT3_0900000005_11" localSheetId="20">GLAIC_2023Q3_SCDPT3!$O$64</definedName>
    <definedName name="SCDPT3_0900000005_12" localSheetId="20">GLAIC_2023Q3_SCDPT3!$P$64</definedName>
    <definedName name="SCDPT3_0900000005_13" localSheetId="20">GLAIC_2023Q3_SCDPT3!$Q$64</definedName>
    <definedName name="SCDPT3_0900000005_14" localSheetId="20">GLAIC_2023Q3_SCDPT3!$R$64</definedName>
    <definedName name="SCDPT3_0900000005_15" localSheetId="20">GLAIC_2023Q3_SCDPT3!$S$64</definedName>
    <definedName name="SCDPT3_0900000005_16" localSheetId="20">GLAIC_2023Q3_SCDPT3!$T$64</definedName>
    <definedName name="SCDPT3_0900000005_17" localSheetId="20">GLAIC_2023Q3_SCDPT3!$U$64</definedName>
    <definedName name="SCDPT3_0900000005_2" localSheetId="20">GLAIC_2023Q3_SCDPT3!$D$64</definedName>
    <definedName name="SCDPT3_0900000005_3" localSheetId="20">GLAIC_2023Q3_SCDPT3!$E$64</definedName>
    <definedName name="SCDPT3_0900000005_4" localSheetId="20">GLAIC_2023Q3_SCDPT3!$F$64</definedName>
    <definedName name="SCDPT3_0900000005_5" localSheetId="20">GLAIC_2023Q3_SCDPT3!$G$64</definedName>
    <definedName name="SCDPT3_0900000005_7" localSheetId="20">GLAIC_2023Q3_SCDPT3!$I$64</definedName>
    <definedName name="SCDPT3_0900000005_8" localSheetId="20">GLAIC_2023Q3_SCDPT3!$J$64</definedName>
    <definedName name="SCDPT3_0900000005_9" localSheetId="20">GLAIC_2023Q3_SCDPT3!$K$64</definedName>
    <definedName name="SCDPT3_0909999999_7" localSheetId="20">GLAIC_2023Q3_SCDPT3!$I$65</definedName>
    <definedName name="SCDPT3_0909999999_8" localSheetId="20">GLAIC_2023Q3_SCDPT3!$J$65</definedName>
    <definedName name="SCDPT3_0909999999_9" localSheetId="20">GLAIC_2023Q3_SCDPT3!$K$65</definedName>
    <definedName name="SCDPT3_1100000000_Range" localSheetId="20">GLAIC_2023Q3_SCDPT3!$B$66:$U$91</definedName>
    <definedName name="SCDPT3_1100000001_1" localSheetId="20">GLAIC_2023Q3_SCDPT3!$C$66</definedName>
    <definedName name="SCDPT3_1100000001_10.01" localSheetId="20">GLAIC_2023Q3_SCDPT3!$L$66</definedName>
    <definedName name="SCDPT3_1100000001_10.02" localSheetId="20">GLAIC_2023Q3_SCDPT3!$M$66</definedName>
    <definedName name="SCDPT3_1100000001_10.03" localSheetId="20">GLAIC_2023Q3_SCDPT3!$N$66</definedName>
    <definedName name="SCDPT3_1100000001_12" localSheetId="20">GLAIC_2023Q3_SCDPT3!$P$66</definedName>
    <definedName name="SCDPT3_1100000001_13" localSheetId="20">GLAIC_2023Q3_SCDPT3!$Q$66</definedName>
    <definedName name="SCDPT3_1100000001_14" localSheetId="20">GLAIC_2023Q3_SCDPT3!$R$66</definedName>
    <definedName name="SCDPT3_1100000001_15" localSheetId="20">GLAIC_2023Q3_SCDPT3!$S$66</definedName>
    <definedName name="SCDPT3_1100000001_16" localSheetId="20">GLAIC_2023Q3_SCDPT3!$T$66</definedName>
    <definedName name="SCDPT3_1100000001_17" localSheetId="20">GLAIC_2023Q3_SCDPT3!$U$66</definedName>
    <definedName name="SCDPT3_1100000001_2" localSheetId="20">GLAIC_2023Q3_SCDPT3!$D$66</definedName>
    <definedName name="SCDPT3_1100000001_3" localSheetId="20">GLAIC_2023Q3_SCDPT3!$E$66</definedName>
    <definedName name="SCDPT3_1100000001_4" localSheetId="20">GLAIC_2023Q3_SCDPT3!$F$66</definedName>
    <definedName name="SCDPT3_1100000001_5" localSheetId="20">GLAIC_2023Q3_SCDPT3!$G$66</definedName>
    <definedName name="SCDPT3_1100000001_7" localSheetId="20">GLAIC_2023Q3_SCDPT3!$I$66</definedName>
    <definedName name="SCDPT3_1100000001_8" localSheetId="20">GLAIC_2023Q3_SCDPT3!$J$66</definedName>
    <definedName name="SCDPT3_1100000001_9" localSheetId="20">GLAIC_2023Q3_SCDPT3!$K$66</definedName>
    <definedName name="SCDPT3_1100000024_1" localSheetId="20">GLAIC_2023Q3_SCDPT3!$C$91</definedName>
    <definedName name="SCDPT3_1100000024_10.01" localSheetId="20">GLAIC_2023Q3_SCDPT3!$L$91</definedName>
    <definedName name="SCDPT3_1100000024_10.02" localSheetId="20">GLAIC_2023Q3_SCDPT3!$M$91</definedName>
    <definedName name="SCDPT3_1100000024_10.03" localSheetId="20">GLAIC_2023Q3_SCDPT3!$N$91</definedName>
    <definedName name="SCDPT3_1100000024_12" localSheetId="20">GLAIC_2023Q3_SCDPT3!$P$91</definedName>
    <definedName name="SCDPT3_1100000024_13" localSheetId="20">GLAIC_2023Q3_SCDPT3!$Q$91</definedName>
    <definedName name="SCDPT3_1100000024_14" localSheetId="20">GLAIC_2023Q3_SCDPT3!$R$91</definedName>
    <definedName name="SCDPT3_1100000024_15" localSheetId="20">GLAIC_2023Q3_SCDPT3!$S$91</definedName>
    <definedName name="SCDPT3_1100000024_16" localSheetId="20">GLAIC_2023Q3_SCDPT3!$T$91</definedName>
    <definedName name="SCDPT3_1100000024_17" localSheetId="20">GLAIC_2023Q3_SCDPT3!$U$91</definedName>
    <definedName name="SCDPT3_1100000024_2" localSheetId="20">GLAIC_2023Q3_SCDPT3!$D$91</definedName>
    <definedName name="SCDPT3_1100000024_3" localSheetId="20">GLAIC_2023Q3_SCDPT3!$E$91</definedName>
    <definedName name="SCDPT3_1100000024_4" localSheetId="20">GLAIC_2023Q3_SCDPT3!$F$91</definedName>
    <definedName name="SCDPT3_1100000024_5" localSheetId="20">GLAIC_2023Q3_SCDPT3!$G$91</definedName>
    <definedName name="SCDPT3_1100000024_7" localSheetId="20">GLAIC_2023Q3_SCDPT3!$I$91</definedName>
    <definedName name="SCDPT3_1100000024_8" localSheetId="20">GLAIC_2023Q3_SCDPT3!$J$91</definedName>
    <definedName name="SCDPT3_1100000024_9" localSheetId="20">GLAIC_2023Q3_SCDPT3!$K$91</definedName>
    <definedName name="SCDPT3_1109999999_7" localSheetId="20">GLAIC_2023Q3_SCDPT3!$I$92</definedName>
    <definedName name="SCDPT3_1109999999_8" localSheetId="20">GLAIC_2023Q3_SCDPT3!$J$92</definedName>
    <definedName name="SCDPT3_1109999999_9" localSheetId="20">GLAIC_2023Q3_SCDPT3!$K$92</definedName>
    <definedName name="SCDPT3_1300000000_1" localSheetId="20">GLAIC_2023Q3_SCDPT3!$C$95</definedName>
    <definedName name="SCDPT3_1300000000_10.01" localSheetId="20">GLAIC_2023Q3_SCDPT3!$L$95</definedName>
    <definedName name="SCDPT3_1300000000_10.02" localSheetId="20">GLAIC_2023Q3_SCDPT3!$M$95</definedName>
    <definedName name="SCDPT3_1300000000_10.03" localSheetId="20">GLAIC_2023Q3_SCDPT3!$N$95</definedName>
    <definedName name="SCDPT3_1300000000_12" localSheetId="20">GLAIC_2023Q3_SCDPT3!$P$95</definedName>
    <definedName name="SCDPT3_1300000000_13" localSheetId="20">GLAIC_2023Q3_SCDPT3!$Q$95</definedName>
    <definedName name="SCDPT3_1300000000_14" localSheetId="20">GLAIC_2023Q3_SCDPT3!$R$95</definedName>
    <definedName name="SCDPT3_1300000000_15" localSheetId="20">GLAIC_2023Q3_SCDPT3!$S$95</definedName>
    <definedName name="SCDPT3_1300000000_16" localSheetId="20">GLAIC_2023Q3_SCDPT3!$T$95</definedName>
    <definedName name="SCDPT3_1300000000_17" localSheetId="20">GLAIC_2023Q3_SCDPT3!$U$95</definedName>
    <definedName name="SCDPT3_1300000000_2" localSheetId="20">GLAIC_2023Q3_SCDPT3!$D$95</definedName>
    <definedName name="SCDPT3_1300000000_3" localSheetId="20">GLAIC_2023Q3_SCDPT3!$E$95</definedName>
    <definedName name="SCDPT3_1300000000_4" localSheetId="20">GLAIC_2023Q3_SCDPT3!$F$95</definedName>
    <definedName name="SCDPT3_1300000000_5" localSheetId="20">GLAIC_2023Q3_SCDPT3!$G$95</definedName>
    <definedName name="SCDPT3_1300000000_7" localSheetId="20">GLAIC_2023Q3_SCDPT3!$I$95</definedName>
    <definedName name="SCDPT3_1300000000_8" localSheetId="20">GLAIC_2023Q3_SCDPT3!$J$95</definedName>
    <definedName name="SCDPT3_1300000000_9" localSheetId="20">GLAIC_2023Q3_SCDPT3!$K$95</definedName>
    <definedName name="SCDPT3_1300000000_Range" localSheetId="20">GLAIC_2023Q3_SCDPT3!$B$93:$U$95</definedName>
    <definedName name="SCDPT3_1309999999_7" localSheetId="20">GLAIC_2023Q3_SCDPT3!$I$96</definedName>
    <definedName name="SCDPT3_1309999999_8" localSheetId="20">GLAIC_2023Q3_SCDPT3!$J$96</definedName>
    <definedName name="SCDPT3_1309999999_9" localSheetId="20">GLAIC_2023Q3_SCDPT3!$K$96</definedName>
    <definedName name="SCDPT3_1500000000_1" localSheetId="20">GLAIC_2023Q3_SCDPT3!$C$99</definedName>
    <definedName name="SCDPT3_1500000000_10.01" localSheetId="20">GLAIC_2023Q3_SCDPT3!$L$99</definedName>
    <definedName name="SCDPT3_1500000000_10.02" localSheetId="20">GLAIC_2023Q3_SCDPT3!$M$99</definedName>
    <definedName name="SCDPT3_1500000000_10.03" localSheetId="20">GLAIC_2023Q3_SCDPT3!$N$99</definedName>
    <definedName name="SCDPT3_1500000000_12" localSheetId="20">GLAIC_2023Q3_SCDPT3!$P$99</definedName>
    <definedName name="SCDPT3_1500000000_13" localSheetId="20">GLAIC_2023Q3_SCDPT3!$Q$99</definedName>
    <definedName name="SCDPT3_1500000000_14" localSheetId="20">GLAIC_2023Q3_SCDPT3!$R$99</definedName>
    <definedName name="SCDPT3_1500000000_15" localSheetId="20">GLAIC_2023Q3_SCDPT3!$S$99</definedName>
    <definedName name="SCDPT3_1500000000_16" localSheetId="20">GLAIC_2023Q3_SCDPT3!$T$99</definedName>
    <definedName name="SCDPT3_1500000000_17" localSheetId="20">GLAIC_2023Q3_SCDPT3!$U$99</definedName>
    <definedName name="SCDPT3_1500000000_2" localSheetId="20">GLAIC_2023Q3_SCDPT3!$D$99</definedName>
    <definedName name="SCDPT3_1500000000_3" localSheetId="20">GLAIC_2023Q3_SCDPT3!$E$99</definedName>
    <definedName name="SCDPT3_1500000000_4" localSheetId="20">GLAIC_2023Q3_SCDPT3!$F$99</definedName>
    <definedName name="SCDPT3_1500000000_5" localSheetId="20">GLAIC_2023Q3_SCDPT3!$G$99</definedName>
    <definedName name="SCDPT3_1500000000_7" localSheetId="20">GLAIC_2023Q3_SCDPT3!$I$99</definedName>
    <definedName name="SCDPT3_1500000000_8" localSheetId="20">GLAIC_2023Q3_SCDPT3!$J$99</definedName>
    <definedName name="SCDPT3_1500000000_9" localSheetId="20">GLAIC_2023Q3_SCDPT3!$K$99</definedName>
    <definedName name="SCDPT3_1500000000_Range" localSheetId="20">GLAIC_2023Q3_SCDPT3!$B$97:$U$99</definedName>
    <definedName name="SCDPT3_1509999999_7" localSheetId="20">GLAIC_2023Q3_SCDPT3!$I$100</definedName>
    <definedName name="SCDPT3_1509999999_8" localSheetId="20">GLAIC_2023Q3_SCDPT3!$J$100</definedName>
    <definedName name="SCDPT3_1509999999_9" localSheetId="20">GLAIC_2023Q3_SCDPT3!$K$100</definedName>
    <definedName name="SCDPT3_1610000000_1" localSheetId="20">GLAIC_2023Q3_SCDPT3!$C$103</definedName>
    <definedName name="SCDPT3_1610000000_10.01" localSheetId="20">GLAIC_2023Q3_SCDPT3!$L$103</definedName>
    <definedName name="SCDPT3_1610000000_10.02" localSheetId="20">GLAIC_2023Q3_SCDPT3!$M$103</definedName>
    <definedName name="SCDPT3_1610000000_10.03" localSheetId="20">GLAIC_2023Q3_SCDPT3!$N$103</definedName>
    <definedName name="SCDPT3_1610000000_12" localSheetId="20">GLAIC_2023Q3_SCDPT3!$P$103</definedName>
    <definedName name="SCDPT3_1610000000_13" localSheetId="20">GLAIC_2023Q3_SCDPT3!$Q$103</definedName>
    <definedName name="SCDPT3_1610000000_14" localSheetId="20">GLAIC_2023Q3_SCDPT3!$R$103</definedName>
    <definedName name="SCDPT3_1610000000_15" localSheetId="20">GLAIC_2023Q3_SCDPT3!$S$103</definedName>
    <definedName name="SCDPT3_1610000000_16" localSheetId="20">GLAIC_2023Q3_SCDPT3!$T$103</definedName>
    <definedName name="SCDPT3_1610000000_17" localSheetId="20">GLAIC_2023Q3_SCDPT3!$U$103</definedName>
    <definedName name="SCDPT3_1610000000_2" localSheetId="20">GLAIC_2023Q3_SCDPT3!$D$103</definedName>
    <definedName name="SCDPT3_1610000000_3" localSheetId="20">GLAIC_2023Q3_SCDPT3!$E$103</definedName>
    <definedName name="SCDPT3_1610000000_4" localSheetId="20">GLAIC_2023Q3_SCDPT3!$F$103</definedName>
    <definedName name="SCDPT3_1610000000_5" localSheetId="20">GLAIC_2023Q3_SCDPT3!$G$103</definedName>
    <definedName name="SCDPT3_1610000000_6" localSheetId="20">GLAIC_2023Q3_SCDPT3!$H$103</definedName>
    <definedName name="SCDPT3_1610000000_7" localSheetId="20">GLAIC_2023Q3_SCDPT3!$I$103</definedName>
    <definedName name="SCDPT3_1610000000_8" localSheetId="20">GLAIC_2023Q3_SCDPT3!$J$103</definedName>
    <definedName name="SCDPT3_1610000000_9" localSheetId="20">GLAIC_2023Q3_SCDPT3!$K$103</definedName>
    <definedName name="SCDPT3_1610000000_Range" localSheetId="20">GLAIC_2023Q3_SCDPT3!$B$101:$U$103</definedName>
    <definedName name="SCDPT3_1619999999_7" localSheetId="20">GLAIC_2023Q3_SCDPT3!$I$104</definedName>
    <definedName name="SCDPT3_1619999999_8" localSheetId="20">GLAIC_2023Q3_SCDPT3!$J$104</definedName>
    <definedName name="SCDPT3_1619999999_9" localSheetId="20">GLAIC_2023Q3_SCDPT3!$K$104</definedName>
    <definedName name="SCDPT3_1900000000_1" localSheetId="20">GLAIC_2023Q3_SCDPT3!$C$107</definedName>
    <definedName name="SCDPT3_1900000000_10.01" localSheetId="20">GLAIC_2023Q3_SCDPT3!$L$107</definedName>
    <definedName name="SCDPT3_1900000000_10.02" localSheetId="20">GLAIC_2023Q3_SCDPT3!$M$107</definedName>
    <definedName name="SCDPT3_1900000000_10.03" localSheetId="20">GLAIC_2023Q3_SCDPT3!$N$107</definedName>
    <definedName name="SCDPT3_1900000000_12" localSheetId="20">GLAIC_2023Q3_SCDPT3!$P$107</definedName>
    <definedName name="SCDPT3_1900000000_13" localSheetId="20">GLAIC_2023Q3_SCDPT3!$Q$107</definedName>
    <definedName name="SCDPT3_1900000000_14" localSheetId="20">GLAIC_2023Q3_SCDPT3!$R$107</definedName>
    <definedName name="SCDPT3_1900000000_15" localSheetId="20">GLAIC_2023Q3_SCDPT3!$S$107</definedName>
    <definedName name="SCDPT3_1900000000_16" localSheetId="20">GLAIC_2023Q3_SCDPT3!$T$107</definedName>
    <definedName name="SCDPT3_1900000000_17" localSheetId="20">GLAIC_2023Q3_SCDPT3!$U$107</definedName>
    <definedName name="SCDPT3_1900000000_2" localSheetId="20">GLAIC_2023Q3_SCDPT3!$D$107</definedName>
    <definedName name="SCDPT3_1900000000_3" localSheetId="20">GLAIC_2023Q3_SCDPT3!$E$107</definedName>
    <definedName name="SCDPT3_1900000000_4" localSheetId="20">GLAIC_2023Q3_SCDPT3!$F$107</definedName>
    <definedName name="SCDPT3_1900000000_5" localSheetId="20">GLAIC_2023Q3_SCDPT3!$G$107</definedName>
    <definedName name="SCDPT3_1900000000_7" localSheetId="20">GLAIC_2023Q3_SCDPT3!$I$107</definedName>
    <definedName name="SCDPT3_1900000000_8" localSheetId="20">GLAIC_2023Q3_SCDPT3!$J$107</definedName>
    <definedName name="SCDPT3_1900000000_9" localSheetId="20">GLAIC_2023Q3_SCDPT3!$K$107</definedName>
    <definedName name="SCDPT3_1900000000_Range" localSheetId="20">GLAIC_2023Q3_SCDPT3!$B$105:$U$107</definedName>
    <definedName name="SCDPT3_1909999999_7" localSheetId="20">GLAIC_2023Q3_SCDPT3!$I$108</definedName>
    <definedName name="SCDPT3_1909999999_8" localSheetId="20">GLAIC_2023Q3_SCDPT3!$J$108</definedName>
    <definedName name="SCDPT3_1909999999_9" localSheetId="20">GLAIC_2023Q3_SCDPT3!$K$108</definedName>
    <definedName name="SCDPT3_2010000000_1" localSheetId="20">GLAIC_2023Q3_SCDPT3!$C$111</definedName>
    <definedName name="SCDPT3_2010000000_10.01" localSheetId="20">GLAIC_2023Q3_SCDPT3!$L$111</definedName>
    <definedName name="SCDPT3_2010000000_10.02" localSheetId="20">GLAIC_2023Q3_SCDPT3!$M$111</definedName>
    <definedName name="SCDPT3_2010000000_10.03" localSheetId="20">GLAIC_2023Q3_SCDPT3!$N$111</definedName>
    <definedName name="SCDPT3_2010000000_12" localSheetId="20">GLAIC_2023Q3_SCDPT3!$P$111</definedName>
    <definedName name="SCDPT3_2010000000_13" localSheetId="20">GLAIC_2023Q3_SCDPT3!$Q$111</definedName>
    <definedName name="SCDPT3_2010000000_14" localSheetId="20">GLAIC_2023Q3_SCDPT3!$R$111</definedName>
    <definedName name="SCDPT3_2010000000_15" localSheetId="20">GLAIC_2023Q3_SCDPT3!$S$111</definedName>
    <definedName name="SCDPT3_2010000000_16" localSheetId="20">GLAIC_2023Q3_SCDPT3!$T$111</definedName>
    <definedName name="SCDPT3_2010000000_17" localSheetId="20">GLAIC_2023Q3_SCDPT3!$U$111</definedName>
    <definedName name="SCDPT3_2010000000_2" localSheetId="20">GLAIC_2023Q3_SCDPT3!$D$111</definedName>
    <definedName name="SCDPT3_2010000000_3" localSheetId="20">GLAIC_2023Q3_SCDPT3!$E$111</definedName>
    <definedName name="SCDPT3_2010000000_4" localSheetId="20">GLAIC_2023Q3_SCDPT3!$F$111</definedName>
    <definedName name="SCDPT3_2010000000_5" localSheetId="20">GLAIC_2023Q3_SCDPT3!$G$111</definedName>
    <definedName name="SCDPT3_2010000000_7" localSheetId="20">GLAIC_2023Q3_SCDPT3!$I$111</definedName>
    <definedName name="SCDPT3_2010000000_8" localSheetId="20">GLAIC_2023Q3_SCDPT3!$J$111</definedName>
    <definedName name="SCDPT3_2010000000_9" localSheetId="20">GLAIC_2023Q3_SCDPT3!$K$111</definedName>
    <definedName name="SCDPT3_2010000000_Range" localSheetId="20">GLAIC_2023Q3_SCDPT3!$B$109:$U$111</definedName>
    <definedName name="SCDPT3_2019999999_7" localSheetId="20">GLAIC_2023Q3_SCDPT3!$I$112</definedName>
    <definedName name="SCDPT3_2019999999_8" localSheetId="20">GLAIC_2023Q3_SCDPT3!$J$112</definedName>
    <definedName name="SCDPT3_2019999999_9" localSheetId="20">GLAIC_2023Q3_SCDPT3!$K$112</definedName>
    <definedName name="SCDPT3_2509999997_7" localSheetId="20">GLAIC_2023Q3_SCDPT3!$I$113</definedName>
    <definedName name="SCDPT3_2509999997_8" localSheetId="20">GLAIC_2023Q3_SCDPT3!$J$113</definedName>
    <definedName name="SCDPT3_2509999997_9" localSheetId="20">GLAIC_2023Q3_SCDPT3!$K$113</definedName>
    <definedName name="SCDPT3_2509999999_7" localSheetId="20">GLAIC_2023Q3_SCDPT3!$I$115</definedName>
    <definedName name="SCDPT3_2509999999_8" localSheetId="20">GLAIC_2023Q3_SCDPT3!$J$115</definedName>
    <definedName name="SCDPT3_2509999999_9" localSheetId="20">GLAIC_2023Q3_SCDPT3!$K$115</definedName>
    <definedName name="SCDPT3_4010000000_1" localSheetId="20">GLAIC_2023Q3_SCDPT3!$C$118</definedName>
    <definedName name="SCDPT3_4010000000_10.01" localSheetId="20">GLAIC_2023Q3_SCDPT3!$L$118</definedName>
    <definedName name="SCDPT3_4010000000_10.02" localSheetId="20">GLAIC_2023Q3_SCDPT3!$M$118</definedName>
    <definedName name="SCDPT3_4010000000_10.03" localSheetId="20">GLAIC_2023Q3_SCDPT3!$N$118</definedName>
    <definedName name="SCDPT3_4010000000_12" localSheetId="20">GLAIC_2023Q3_SCDPT3!$P$118</definedName>
    <definedName name="SCDPT3_4010000000_13" localSheetId="20">GLAIC_2023Q3_SCDPT3!$Q$118</definedName>
    <definedName name="SCDPT3_4010000000_14" localSheetId="20">GLAIC_2023Q3_SCDPT3!$R$118</definedName>
    <definedName name="SCDPT3_4010000000_15" localSheetId="20">GLAIC_2023Q3_SCDPT3!$S$118</definedName>
    <definedName name="SCDPT3_4010000000_16" localSheetId="20">GLAIC_2023Q3_SCDPT3!$T$118</definedName>
    <definedName name="SCDPT3_4010000000_17" localSheetId="20">GLAIC_2023Q3_SCDPT3!$U$118</definedName>
    <definedName name="SCDPT3_4010000000_2" localSheetId="20">GLAIC_2023Q3_SCDPT3!$D$118</definedName>
    <definedName name="SCDPT3_4010000000_3" localSheetId="20">GLAIC_2023Q3_SCDPT3!$E$118</definedName>
    <definedName name="SCDPT3_4010000000_4" localSheetId="20">GLAIC_2023Q3_SCDPT3!$F$118</definedName>
    <definedName name="SCDPT3_4010000000_5" localSheetId="20">GLAIC_2023Q3_SCDPT3!$G$118</definedName>
    <definedName name="SCDPT3_4010000000_6" localSheetId="20">GLAIC_2023Q3_SCDPT3!$H$118</definedName>
    <definedName name="SCDPT3_4010000000_7" localSheetId="20">GLAIC_2023Q3_SCDPT3!$I$118</definedName>
    <definedName name="SCDPT3_4010000000_8" localSheetId="20">GLAIC_2023Q3_SCDPT3!$J$118</definedName>
    <definedName name="SCDPT3_4010000000_9" localSheetId="20">GLAIC_2023Q3_SCDPT3!$K$118</definedName>
    <definedName name="SCDPT3_4010000000_Range" localSheetId="20">GLAIC_2023Q3_SCDPT3!$B$116:$U$118</definedName>
    <definedName name="SCDPT3_4019999999_7" localSheetId="20">GLAIC_2023Q3_SCDPT3!$I$119</definedName>
    <definedName name="SCDPT3_4019999999_9" localSheetId="20">GLAIC_2023Q3_SCDPT3!$K$119</definedName>
    <definedName name="SCDPT3_4020000000_1" localSheetId="20">GLAIC_2023Q3_SCDPT3!$C$122</definedName>
    <definedName name="SCDPT3_4020000000_10.01" localSheetId="20">GLAIC_2023Q3_SCDPT3!$L$122</definedName>
    <definedName name="SCDPT3_4020000000_10.02" localSheetId="20">GLAIC_2023Q3_SCDPT3!$M$122</definedName>
    <definedName name="SCDPT3_4020000000_10.03" localSheetId="20">GLAIC_2023Q3_SCDPT3!$N$122</definedName>
    <definedName name="SCDPT3_4020000000_12" localSheetId="20">GLAIC_2023Q3_SCDPT3!$P$122</definedName>
    <definedName name="SCDPT3_4020000000_13" localSheetId="20">GLAIC_2023Q3_SCDPT3!$Q$122</definedName>
    <definedName name="SCDPT3_4020000000_14" localSheetId="20">GLAIC_2023Q3_SCDPT3!$R$122</definedName>
    <definedName name="SCDPT3_4020000000_15" localSheetId="20">GLAIC_2023Q3_SCDPT3!$S$122</definedName>
    <definedName name="SCDPT3_4020000000_16" localSheetId="20">GLAIC_2023Q3_SCDPT3!$T$122</definedName>
    <definedName name="SCDPT3_4020000000_17" localSheetId="20">GLAIC_2023Q3_SCDPT3!$U$122</definedName>
    <definedName name="SCDPT3_4020000000_2" localSheetId="20">GLAIC_2023Q3_SCDPT3!$D$122</definedName>
    <definedName name="SCDPT3_4020000000_3" localSheetId="20">GLAIC_2023Q3_SCDPT3!$E$122</definedName>
    <definedName name="SCDPT3_4020000000_4" localSheetId="20">GLAIC_2023Q3_SCDPT3!$F$122</definedName>
    <definedName name="SCDPT3_4020000000_5" localSheetId="20">GLAIC_2023Q3_SCDPT3!$G$122</definedName>
    <definedName name="SCDPT3_4020000000_6" localSheetId="20">GLAIC_2023Q3_SCDPT3!$H$122</definedName>
    <definedName name="SCDPT3_4020000000_7" localSheetId="20">GLAIC_2023Q3_SCDPT3!$I$122</definedName>
    <definedName name="SCDPT3_4020000000_8" localSheetId="20">GLAIC_2023Q3_SCDPT3!$J$122</definedName>
    <definedName name="SCDPT3_4020000000_9" localSheetId="20">GLAIC_2023Q3_SCDPT3!$K$122</definedName>
    <definedName name="SCDPT3_4020000000_Range" localSheetId="20">GLAIC_2023Q3_SCDPT3!$B$120:$U$122</definedName>
    <definedName name="SCDPT3_4029999999_7" localSheetId="20">GLAIC_2023Q3_SCDPT3!$I$123</definedName>
    <definedName name="SCDPT3_4029999999_9" localSheetId="20">GLAIC_2023Q3_SCDPT3!$K$123</definedName>
    <definedName name="SCDPT3_4310000000_1" localSheetId="20">GLAIC_2023Q3_SCDPT3!$C$126</definedName>
    <definedName name="SCDPT3_4310000000_10.01" localSheetId="20">GLAIC_2023Q3_SCDPT3!$L$126</definedName>
    <definedName name="SCDPT3_4310000000_10.02" localSheetId="20">GLAIC_2023Q3_SCDPT3!$M$126</definedName>
    <definedName name="SCDPT3_4310000000_10.03" localSheetId="20">GLAIC_2023Q3_SCDPT3!$N$126</definedName>
    <definedName name="SCDPT3_4310000000_12" localSheetId="20">GLAIC_2023Q3_SCDPT3!$P$126</definedName>
    <definedName name="SCDPT3_4310000000_13" localSheetId="20">GLAIC_2023Q3_SCDPT3!$Q$126</definedName>
    <definedName name="SCDPT3_4310000000_14" localSheetId="20">GLAIC_2023Q3_SCDPT3!$R$126</definedName>
    <definedName name="SCDPT3_4310000000_15" localSheetId="20">GLAIC_2023Q3_SCDPT3!$S$126</definedName>
    <definedName name="SCDPT3_4310000000_16" localSheetId="20">GLAIC_2023Q3_SCDPT3!$T$126</definedName>
    <definedName name="SCDPT3_4310000000_17" localSheetId="20">GLAIC_2023Q3_SCDPT3!$U$126</definedName>
    <definedName name="SCDPT3_4310000000_2" localSheetId="20">GLAIC_2023Q3_SCDPT3!$D$126</definedName>
    <definedName name="SCDPT3_4310000000_3" localSheetId="20">GLAIC_2023Q3_SCDPT3!$E$126</definedName>
    <definedName name="SCDPT3_4310000000_4" localSheetId="20">GLAIC_2023Q3_SCDPT3!$F$126</definedName>
    <definedName name="SCDPT3_4310000000_5" localSheetId="20">GLAIC_2023Q3_SCDPT3!$G$126</definedName>
    <definedName name="SCDPT3_4310000000_6" localSheetId="20">GLAIC_2023Q3_SCDPT3!$H$126</definedName>
    <definedName name="SCDPT3_4310000000_7" localSheetId="20">GLAIC_2023Q3_SCDPT3!$I$126</definedName>
    <definedName name="SCDPT3_4310000000_8" localSheetId="20">GLAIC_2023Q3_SCDPT3!$J$126</definedName>
    <definedName name="SCDPT3_4310000000_9" localSheetId="20">GLAIC_2023Q3_SCDPT3!$K$126</definedName>
    <definedName name="SCDPT3_4310000000_Range" localSheetId="20">GLAIC_2023Q3_SCDPT3!$B$124:$U$126</definedName>
    <definedName name="SCDPT3_4319999999_7" localSheetId="20">GLAIC_2023Q3_SCDPT3!$I$127</definedName>
    <definedName name="SCDPT3_4319999999_9" localSheetId="20">GLAIC_2023Q3_SCDPT3!$K$127</definedName>
    <definedName name="SCDPT3_4320000000_1" localSheetId="20">GLAIC_2023Q3_SCDPT3!$C$130</definedName>
    <definedName name="SCDPT3_4320000000_10.01" localSheetId="20">GLAIC_2023Q3_SCDPT3!$L$130</definedName>
    <definedName name="SCDPT3_4320000000_10.02" localSheetId="20">GLAIC_2023Q3_SCDPT3!$M$130</definedName>
    <definedName name="SCDPT3_4320000000_10.03" localSheetId="20">GLAIC_2023Q3_SCDPT3!$N$130</definedName>
    <definedName name="SCDPT3_4320000000_12" localSheetId="20">GLAIC_2023Q3_SCDPT3!$P$130</definedName>
    <definedName name="SCDPT3_4320000000_13" localSheetId="20">GLAIC_2023Q3_SCDPT3!$Q$130</definedName>
    <definedName name="SCDPT3_4320000000_14" localSheetId="20">GLAIC_2023Q3_SCDPT3!$R$130</definedName>
    <definedName name="SCDPT3_4320000000_15" localSheetId="20">GLAIC_2023Q3_SCDPT3!$S$130</definedName>
    <definedName name="SCDPT3_4320000000_16" localSheetId="20">GLAIC_2023Q3_SCDPT3!$T$130</definedName>
    <definedName name="SCDPT3_4320000000_17" localSheetId="20">GLAIC_2023Q3_SCDPT3!$U$130</definedName>
    <definedName name="SCDPT3_4320000000_2" localSheetId="20">GLAIC_2023Q3_SCDPT3!$D$130</definedName>
    <definedName name="SCDPT3_4320000000_3" localSheetId="20">GLAIC_2023Q3_SCDPT3!$E$130</definedName>
    <definedName name="SCDPT3_4320000000_4" localSheetId="20">GLAIC_2023Q3_SCDPT3!$F$130</definedName>
    <definedName name="SCDPT3_4320000000_5" localSheetId="20">GLAIC_2023Q3_SCDPT3!$G$130</definedName>
    <definedName name="SCDPT3_4320000000_6" localSheetId="20">GLAIC_2023Q3_SCDPT3!$H$130</definedName>
    <definedName name="SCDPT3_4320000000_7" localSheetId="20">GLAIC_2023Q3_SCDPT3!$I$130</definedName>
    <definedName name="SCDPT3_4320000000_8" localSheetId="20">GLAIC_2023Q3_SCDPT3!$J$130</definedName>
    <definedName name="SCDPT3_4320000000_9" localSheetId="20">GLAIC_2023Q3_SCDPT3!$K$130</definedName>
    <definedName name="SCDPT3_4320000000_Range" localSheetId="20">GLAIC_2023Q3_SCDPT3!$B$128:$U$130</definedName>
    <definedName name="SCDPT3_4329999999_7" localSheetId="20">GLAIC_2023Q3_SCDPT3!$I$131</definedName>
    <definedName name="SCDPT3_4329999999_9" localSheetId="20">GLAIC_2023Q3_SCDPT3!$K$131</definedName>
    <definedName name="SCDPT3_4509999997_7" localSheetId="20">GLAIC_2023Q3_SCDPT3!$I$132</definedName>
    <definedName name="SCDPT3_4509999997_9" localSheetId="20">GLAIC_2023Q3_SCDPT3!$K$132</definedName>
    <definedName name="SCDPT3_4509999999_7" localSheetId="20">GLAIC_2023Q3_SCDPT3!$I$134</definedName>
    <definedName name="SCDPT3_4509999999_9" localSheetId="20">GLAIC_2023Q3_SCDPT3!$K$134</definedName>
    <definedName name="SCDPT3_5010000000_Range" localSheetId="20">GLAIC_2023Q3_SCDPT3!$B$135:$U$137</definedName>
    <definedName name="SCDPT3_5010000001_1" localSheetId="20">GLAIC_2023Q3_SCDPT3!$C$137</definedName>
    <definedName name="SCDPT3_5010000001_12" localSheetId="20">GLAIC_2023Q3_SCDPT3!$P$137</definedName>
    <definedName name="SCDPT3_5010000001_13" localSheetId="20">GLAIC_2023Q3_SCDPT3!$Q$137</definedName>
    <definedName name="SCDPT3_5010000001_14" localSheetId="20">GLAIC_2023Q3_SCDPT3!$R$137</definedName>
    <definedName name="SCDPT3_5010000001_15" localSheetId="20">GLAIC_2023Q3_SCDPT3!$S$137</definedName>
    <definedName name="SCDPT3_5010000001_16" localSheetId="20">GLAIC_2023Q3_SCDPT3!$T$137</definedName>
    <definedName name="SCDPT3_5010000001_2" localSheetId="20">GLAIC_2023Q3_SCDPT3!$D$137</definedName>
    <definedName name="SCDPT3_5010000001_3" localSheetId="20">GLAIC_2023Q3_SCDPT3!$E$137</definedName>
    <definedName name="SCDPT3_5010000001_4" localSheetId="20">GLAIC_2023Q3_SCDPT3!$F$137</definedName>
    <definedName name="SCDPT3_5010000001_5" localSheetId="20">GLAIC_2023Q3_SCDPT3!$G$137</definedName>
    <definedName name="SCDPT3_5010000001_6" localSheetId="20">GLAIC_2023Q3_SCDPT3!$H$137</definedName>
    <definedName name="SCDPT3_5010000001_7" localSheetId="20">GLAIC_2023Q3_SCDPT3!$I$137</definedName>
    <definedName name="SCDPT3_5010000001_9" localSheetId="20">GLAIC_2023Q3_SCDPT3!$K$137</definedName>
    <definedName name="SCDPT3_5019999999_7" localSheetId="20">GLAIC_2023Q3_SCDPT3!$I$138</definedName>
    <definedName name="SCDPT3_5019999999_9" localSheetId="20">GLAIC_2023Q3_SCDPT3!$K$138</definedName>
    <definedName name="SCDPT3_5020000000_1" localSheetId="20">GLAIC_2023Q3_SCDPT3!$C$141</definedName>
    <definedName name="SCDPT3_5020000000_12" localSheetId="20">GLAIC_2023Q3_SCDPT3!$P$141</definedName>
    <definedName name="SCDPT3_5020000000_13" localSheetId="20">GLAIC_2023Q3_SCDPT3!$Q$141</definedName>
    <definedName name="SCDPT3_5020000000_14" localSheetId="20">GLAIC_2023Q3_SCDPT3!$R$141</definedName>
    <definedName name="SCDPT3_5020000000_15" localSheetId="20">GLAIC_2023Q3_SCDPT3!$S$141</definedName>
    <definedName name="SCDPT3_5020000000_16" localSheetId="20">GLAIC_2023Q3_SCDPT3!$T$141</definedName>
    <definedName name="SCDPT3_5020000000_2" localSheetId="20">GLAIC_2023Q3_SCDPT3!$D$141</definedName>
    <definedName name="SCDPT3_5020000000_3" localSheetId="20">GLAIC_2023Q3_SCDPT3!$E$141</definedName>
    <definedName name="SCDPT3_5020000000_4" localSheetId="20">GLAIC_2023Q3_SCDPT3!$F$141</definedName>
    <definedName name="SCDPT3_5020000000_5" localSheetId="20">GLAIC_2023Q3_SCDPT3!$G$141</definedName>
    <definedName name="SCDPT3_5020000000_6" localSheetId="20">GLAIC_2023Q3_SCDPT3!$H$141</definedName>
    <definedName name="SCDPT3_5020000000_7" localSheetId="20">GLAIC_2023Q3_SCDPT3!$I$141</definedName>
    <definedName name="SCDPT3_5020000000_9" localSheetId="20">GLAIC_2023Q3_SCDPT3!$K$141</definedName>
    <definedName name="SCDPT3_5020000000_Range" localSheetId="20">GLAIC_2023Q3_SCDPT3!$B$139:$U$141</definedName>
    <definedName name="SCDPT3_5029999999_7" localSheetId="20">GLAIC_2023Q3_SCDPT3!$I$142</definedName>
    <definedName name="SCDPT3_5029999999_9" localSheetId="20">GLAIC_2023Q3_SCDPT3!$K$142</definedName>
    <definedName name="SCDPT3_5310000000_1" localSheetId="20">GLAIC_2023Q3_SCDPT3!$C$145</definedName>
    <definedName name="SCDPT3_5310000000_10.01" localSheetId="20">GLAIC_2023Q3_SCDPT3!$L$145</definedName>
    <definedName name="SCDPT3_5310000000_10.02" localSheetId="20">GLAIC_2023Q3_SCDPT3!$M$145</definedName>
    <definedName name="SCDPT3_5310000000_10.03" localSheetId="20">GLAIC_2023Q3_SCDPT3!$N$145</definedName>
    <definedName name="SCDPT3_5310000000_12" localSheetId="20">GLAIC_2023Q3_SCDPT3!$P$145</definedName>
    <definedName name="SCDPT3_5310000000_13" localSheetId="20">GLAIC_2023Q3_SCDPT3!$Q$145</definedName>
    <definedName name="SCDPT3_5310000000_14" localSheetId="20">GLAIC_2023Q3_SCDPT3!$R$145</definedName>
    <definedName name="SCDPT3_5310000000_15" localSheetId="20">GLAIC_2023Q3_SCDPT3!$S$145</definedName>
    <definedName name="SCDPT3_5310000000_16" localSheetId="20">GLAIC_2023Q3_SCDPT3!$T$145</definedName>
    <definedName name="SCDPT3_5310000000_17" localSheetId="20">GLAIC_2023Q3_SCDPT3!$U$145</definedName>
    <definedName name="SCDPT3_5310000000_2" localSheetId="20">GLAIC_2023Q3_SCDPT3!$D$145</definedName>
    <definedName name="SCDPT3_5310000000_3" localSheetId="20">GLAIC_2023Q3_SCDPT3!$E$145</definedName>
    <definedName name="SCDPT3_5310000000_4" localSheetId="20">GLAIC_2023Q3_SCDPT3!$F$145</definedName>
    <definedName name="SCDPT3_5310000000_5" localSheetId="20">GLAIC_2023Q3_SCDPT3!$G$145</definedName>
    <definedName name="SCDPT3_5310000000_6" localSheetId="20">GLAIC_2023Q3_SCDPT3!$H$145</definedName>
    <definedName name="SCDPT3_5310000000_7" localSheetId="20">GLAIC_2023Q3_SCDPT3!$I$145</definedName>
    <definedName name="SCDPT3_5310000000_9" localSheetId="20">GLAIC_2023Q3_SCDPT3!$K$145</definedName>
    <definedName name="SCDPT3_5310000000_Range" localSheetId="20">GLAIC_2023Q3_SCDPT3!$B$143:$U$145</definedName>
    <definedName name="SCDPT3_5319999999_7" localSheetId="20">GLAIC_2023Q3_SCDPT3!$I$146</definedName>
    <definedName name="SCDPT3_5319999999_9" localSheetId="20">GLAIC_2023Q3_SCDPT3!$K$146</definedName>
    <definedName name="SCDPT3_5320000000_1" localSheetId="20">GLAIC_2023Q3_SCDPT3!$C$149</definedName>
    <definedName name="SCDPT3_5320000000_10.01" localSheetId="20">GLAIC_2023Q3_SCDPT3!$L$149</definedName>
    <definedName name="SCDPT3_5320000000_10.02" localSheetId="20">GLAIC_2023Q3_SCDPT3!$M$149</definedName>
    <definedName name="SCDPT3_5320000000_10.03" localSheetId="20">GLAIC_2023Q3_SCDPT3!$N$149</definedName>
    <definedName name="SCDPT3_5320000000_12" localSheetId="20">GLAIC_2023Q3_SCDPT3!$P$149</definedName>
    <definedName name="SCDPT3_5320000000_13" localSheetId="20">GLAIC_2023Q3_SCDPT3!$Q$149</definedName>
    <definedName name="SCDPT3_5320000000_14" localSheetId="20">GLAIC_2023Q3_SCDPT3!$R$149</definedName>
    <definedName name="SCDPT3_5320000000_15" localSheetId="20">GLAIC_2023Q3_SCDPT3!$S$149</definedName>
    <definedName name="SCDPT3_5320000000_16" localSheetId="20">GLAIC_2023Q3_SCDPT3!$T$149</definedName>
    <definedName name="SCDPT3_5320000000_17" localSheetId="20">GLAIC_2023Q3_SCDPT3!$U$149</definedName>
    <definedName name="SCDPT3_5320000000_2" localSheetId="20">GLAIC_2023Q3_SCDPT3!$D$149</definedName>
    <definedName name="SCDPT3_5320000000_3" localSheetId="20">GLAIC_2023Q3_SCDPT3!$E$149</definedName>
    <definedName name="SCDPT3_5320000000_4" localSheetId="20">GLAIC_2023Q3_SCDPT3!$F$149</definedName>
    <definedName name="SCDPT3_5320000000_5" localSheetId="20">GLAIC_2023Q3_SCDPT3!$G$149</definedName>
    <definedName name="SCDPT3_5320000000_6" localSheetId="20">GLAIC_2023Q3_SCDPT3!$H$149</definedName>
    <definedName name="SCDPT3_5320000000_7" localSheetId="20">GLAIC_2023Q3_SCDPT3!$I$149</definedName>
    <definedName name="SCDPT3_5320000000_9" localSheetId="20">GLAIC_2023Q3_SCDPT3!$K$149</definedName>
    <definedName name="SCDPT3_5320000000_Range" localSheetId="20">GLAIC_2023Q3_SCDPT3!$B$147:$U$149</definedName>
    <definedName name="SCDPT3_5329999999_7" localSheetId="20">GLAIC_2023Q3_SCDPT3!$I$150</definedName>
    <definedName name="SCDPT3_5329999999_9" localSheetId="20">GLAIC_2023Q3_SCDPT3!$K$150</definedName>
    <definedName name="SCDPT3_5510000000_1" localSheetId="20">GLAIC_2023Q3_SCDPT3!$C$153</definedName>
    <definedName name="SCDPT3_5510000000_10.01" localSheetId="20">GLAIC_2023Q3_SCDPT3!$L$153</definedName>
    <definedName name="SCDPT3_5510000000_10.02" localSheetId="20">GLAIC_2023Q3_SCDPT3!$M$153</definedName>
    <definedName name="SCDPT3_5510000000_10.03" localSheetId="20">GLAIC_2023Q3_SCDPT3!$N$153</definedName>
    <definedName name="SCDPT3_5510000000_12" localSheetId="20">GLAIC_2023Q3_SCDPT3!$P$153</definedName>
    <definedName name="SCDPT3_5510000000_13" localSheetId="20">GLAIC_2023Q3_SCDPT3!$Q$153</definedName>
    <definedName name="SCDPT3_5510000000_14" localSheetId="20">GLAIC_2023Q3_SCDPT3!$R$153</definedName>
    <definedName name="SCDPT3_5510000000_15" localSheetId="20">GLAIC_2023Q3_SCDPT3!$S$153</definedName>
    <definedName name="SCDPT3_5510000000_16" localSheetId="20">GLAIC_2023Q3_SCDPT3!$T$153</definedName>
    <definedName name="SCDPT3_5510000000_17" localSheetId="20">GLAIC_2023Q3_SCDPT3!$U$153</definedName>
    <definedName name="SCDPT3_5510000000_2" localSheetId="20">GLAIC_2023Q3_SCDPT3!$D$153</definedName>
    <definedName name="SCDPT3_5510000000_3" localSheetId="20">GLAIC_2023Q3_SCDPT3!$E$153</definedName>
    <definedName name="SCDPT3_5510000000_4" localSheetId="20">GLAIC_2023Q3_SCDPT3!$F$153</definedName>
    <definedName name="SCDPT3_5510000000_5" localSheetId="20">GLAIC_2023Q3_SCDPT3!$G$153</definedName>
    <definedName name="SCDPT3_5510000000_6" localSheetId="20">GLAIC_2023Q3_SCDPT3!$H$153</definedName>
    <definedName name="SCDPT3_5510000000_7" localSheetId="20">GLAIC_2023Q3_SCDPT3!$I$153</definedName>
    <definedName name="SCDPT3_5510000000_9" localSheetId="20">GLAIC_2023Q3_SCDPT3!$K$153</definedName>
    <definedName name="SCDPT3_5510000000_Range" localSheetId="20">GLAIC_2023Q3_SCDPT3!$B$151:$U$153</definedName>
    <definedName name="SCDPT3_5519999999_7" localSheetId="20">GLAIC_2023Q3_SCDPT3!$I$154</definedName>
    <definedName name="SCDPT3_5519999999_9" localSheetId="20">GLAIC_2023Q3_SCDPT3!$K$154</definedName>
    <definedName name="SCDPT3_5520000000_1" localSheetId="20">GLAIC_2023Q3_SCDPT3!$C$157</definedName>
    <definedName name="SCDPT3_5520000000_10.01" localSheetId="20">GLAIC_2023Q3_SCDPT3!$L$157</definedName>
    <definedName name="SCDPT3_5520000000_10.02" localSheetId="20">GLAIC_2023Q3_SCDPT3!$M$157</definedName>
    <definedName name="SCDPT3_5520000000_10.03" localSheetId="20">GLAIC_2023Q3_SCDPT3!$N$157</definedName>
    <definedName name="SCDPT3_5520000000_12" localSheetId="20">GLAIC_2023Q3_SCDPT3!$P$157</definedName>
    <definedName name="SCDPT3_5520000000_13" localSheetId="20">GLAIC_2023Q3_SCDPT3!$Q$157</definedName>
    <definedName name="SCDPT3_5520000000_14" localSheetId="20">GLAIC_2023Q3_SCDPT3!$R$157</definedName>
    <definedName name="SCDPT3_5520000000_15" localSheetId="20">GLAIC_2023Q3_SCDPT3!$S$157</definedName>
    <definedName name="SCDPT3_5520000000_16" localSheetId="20">GLAIC_2023Q3_SCDPT3!$T$157</definedName>
    <definedName name="SCDPT3_5520000000_17" localSheetId="20">GLAIC_2023Q3_SCDPT3!$U$157</definedName>
    <definedName name="SCDPT3_5520000000_2" localSheetId="20">GLAIC_2023Q3_SCDPT3!$D$157</definedName>
    <definedName name="SCDPT3_5520000000_3" localSheetId="20">GLAIC_2023Q3_SCDPT3!$E$157</definedName>
    <definedName name="SCDPT3_5520000000_4" localSheetId="20">GLAIC_2023Q3_SCDPT3!$F$157</definedName>
    <definedName name="SCDPT3_5520000000_5" localSheetId="20">GLAIC_2023Q3_SCDPT3!$G$157</definedName>
    <definedName name="SCDPT3_5520000000_6" localSheetId="20">GLAIC_2023Q3_SCDPT3!$H$157</definedName>
    <definedName name="SCDPT3_5520000000_7" localSheetId="20">GLAIC_2023Q3_SCDPT3!$I$157</definedName>
    <definedName name="SCDPT3_5520000000_9" localSheetId="20">GLAIC_2023Q3_SCDPT3!$K$157</definedName>
    <definedName name="SCDPT3_5520000000_Range" localSheetId="20">GLAIC_2023Q3_SCDPT3!$B$155:$U$157</definedName>
    <definedName name="SCDPT3_5529999999_7" localSheetId="20">GLAIC_2023Q3_SCDPT3!$I$158</definedName>
    <definedName name="SCDPT3_5529999999_9" localSheetId="20">GLAIC_2023Q3_SCDPT3!$K$158</definedName>
    <definedName name="SCDPT3_5710000000_1" localSheetId="20">GLAIC_2023Q3_SCDPT3!$C$161</definedName>
    <definedName name="SCDPT3_5710000000_10.01" localSheetId="20">GLAIC_2023Q3_SCDPT3!$L$161</definedName>
    <definedName name="SCDPT3_5710000000_10.02" localSheetId="20">GLAIC_2023Q3_SCDPT3!$M$161</definedName>
    <definedName name="SCDPT3_5710000000_10.03" localSheetId="20">GLAIC_2023Q3_SCDPT3!$N$161</definedName>
    <definedName name="SCDPT3_5710000000_12" localSheetId="20">GLAIC_2023Q3_SCDPT3!$P$161</definedName>
    <definedName name="SCDPT3_5710000000_13" localSheetId="20">GLAIC_2023Q3_SCDPT3!$Q$161</definedName>
    <definedName name="SCDPT3_5710000000_14" localSheetId="20">GLAIC_2023Q3_SCDPT3!$R$161</definedName>
    <definedName name="SCDPT3_5710000000_15" localSheetId="20">GLAIC_2023Q3_SCDPT3!$S$161</definedName>
    <definedName name="SCDPT3_5710000000_16" localSheetId="20">GLAIC_2023Q3_SCDPT3!$T$161</definedName>
    <definedName name="SCDPT3_5710000000_17" localSheetId="20">GLAIC_2023Q3_SCDPT3!$U$161</definedName>
    <definedName name="SCDPT3_5710000000_2" localSheetId="20">GLAIC_2023Q3_SCDPT3!$D$161</definedName>
    <definedName name="SCDPT3_5710000000_3" localSheetId="20">GLAIC_2023Q3_SCDPT3!$E$161</definedName>
    <definedName name="SCDPT3_5710000000_4" localSheetId="20">GLAIC_2023Q3_SCDPT3!$F$161</definedName>
    <definedName name="SCDPT3_5710000000_5" localSheetId="20">GLAIC_2023Q3_SCDPT3!$G$161</definedName>
    <definedName name="SCDPT3_5710000000_6" localSheetId="20">GLAIC_2023Q3_SCDPT3!$H$161</definedName>
    <definedName name="SCDPT3_5710000000_7" localSheetId="20">GLAIC_2023Q3_SCDPT3!$I$161</definedName>
    <definedName name="SCDPT3_5710000000_9" localSheetId="20">GLAIC_2023Q3_SCDPT3!$K$161</definedName>
    <definedName name="SCDPT3_5710000000_Range" localSheetId="20">GLAIC_2023Q3_SCDPT3!$B$159:$U$161</definedName>
    <definedName name="SCDPT3_5719999999_7" localSheetId="20">GLAIC_2023Q3_SCDPT3!$I$162</definedName>
    <definedName name="SCDPT3_5719999999_9" localSheetId="20">GLAIC_2023Q3_SCDPT3!$K$162</definedName>
    <definedName name="SCDPT3_5720000000_1" localSheetId="20">GLAIC_2023Q3_SCDPT3!$C$165</definedName>
    <definedName name="SCDPT3_5720000000_10.01" localSheetId="20">GLAIC_2023Q3_SCDPT3!$L$165</definedName>
    <definedName name="SCDPT3_5720000000_10.02" localSheetId="20">GLAIC_2023Q3_SCDPT3!$M$165</definedName>
    <definedName name="SCDPT3_5720000000_10.03" localSheetId="20">GLAIC_2023Q3_SCDPT3!$N$165</definedName>
    <definedName name="SCDPT3_5720000000_12" localSheetId="20">GLAIC_2023Q3_SCDPT3!$P$165</definedName>
    <definedName name="SCDPT3_5720000000_13" localSheetId="20">GLAIC_2023Q3_SCDPT3!$Q$165</definedName>
    <definedName name="SCDPT3_5720000000_14" localSheetId="20">GLAIC_2023Q3_SCDPT3!$R$165</definedName>
    <definedName name="SCDPT3_5720000000_15" localSheetId="20">GLAIC_2023Q3_SCDPT3!$S$165</definedName>
    <definedName name="SCDPT3_5720000000_16" localSheetId="20">GLAIC_2023Q3_SCDPT3!$T$165</definedName>
    <definedName name="SCDPT3_5720000000_17" localSheetId="20">GLAIC_2023Q3_SCDPT3!$U$165</definedName>
    <definedName name="SCDPT3_5720000000_2" localSheetId="20">GLAIC_2023Q3_SCDPT3!$D$165</definedName>
    <definedName name="SCDPT3_5720000000_3" localSheetId="20">GLAIC_2023Q3_SCDPT3!$E$165</definedName>
    <definedName name="SCDPT3_5720000000_4" localSheetId="20">GLAIC_2023Q3_SCDPT3!$F$165</definedName>
    <definedName name="SCDPT3_5720000000_5" localSheetId="20">GLAIC_2023Q3_SCDPT3!$G$165</definedName>
    <definedName name="SCDPT3_5720000000_6" localSheetId="20">GLAIC_2023Q3_SCDPT3!$H$165</definedName>
    <definedName name="SCDPT3_5720000000_7" localSheetId="20">GLAIC_2023Q3_SCDPT3!$I$165</definedName>
    <definedName name="SCDPT3_5720000000_9" localSheetId="20">GLAIC_2023Q3_SCDPT3!$K$165</definedName>
    <definedName name="SCDPT3_5720000000_Range" localSheetId="20">GLAIC_2023Q3_SCDPT3!$B$163:$U$165</definedName>
    <definedName name="SCDPT3_5729999999_7" localSheetId="20">GLAIC_2023Q3_SCDPT3!$I$166</definedName>
    <definedName name="SCDPT3_5729999999_9" localSheetId="20">GLAIC_2023Q3_SCDPT3!$K$166</definedName>
    <definedName name="SCDPT3_5810000000_1" localSheetId="20">GLAIC_2023Q3_SCDPT3!$C$169</definedName>
    <definedName name="SCDPT3_5810000000_10.01" localSheetId="20">GLAIC_2023Q3_SCDPT3!$L$169</definedName>
    <definedName name="SCDPT3_5810000000_10.02" localSheetId="20">GLAIC_2023Q3_SCDPT3!$M$169</definedName>
    <definedName name="SCDPT3_5810000000_10.03" localSheetId="20">GLAIC_2023Q3_SCDPT3!$N$169</definedName>
    <definedName name="SCDPT3_5810000000_12" localSheetId="20">GLAIC_2023Q3_SCDPT3!$P$169</definedName>
    <definedName name="SCDPT3_5810000000_13" localSheetId="20">GLAIC_2023Q3_SCDPT3!$Q$169</definedName>
    <definedName name="SCDPT3_5810000000_14" localSheetId="20">GLAIC_2023Q3_SCDPT3!$R$169</definedName>
    <definedName name="SCDPT3_5810000000_15" localSheetId="20">GLAIC_2023Q3_SCDPT3!$S$169</definedName>
    <definedName name="SCDPT3_5810000000_16" localSheetId="20">GLAIC_2023Q3_SCDPT3!$T$169</definedName>
    <definedName name="SCDPT3_5810000000_17" localSheetId="20">GLAIC_2023Q3_SCDPT3!$U$169</definedName>
    <definedName name="SCDPT3_5810000000_2" localSheetId="20">GLAIC_2023Q3_SCDPT3!$D$169</definedName>
    <definedName name="SCDPT3_5810000000_3" localSheetId="20">GLAIC_2023Q3_SCDPT3!$E$169</definedName>
    <definedName name="SCDPT3_5810000000_4" localSheetId="20">GLAIC_2023Q3_SCDPT3!$F$169</definedName>
    <definedName name="SCDPT3_5810000000_5" localSheetId="20">GLAIC_2023Q3_SCDPT3!$G$169</definedName>
    <definedName name="SCDPT3_5810000000_6" localSheetId="20">GLAIC_2023Q3_SCDPT3!$H$169</definedName>
    <definedName name="SCDPT3_5810000000_7" localSheetId="20">GLAIC_2023Q3_SCDPT3!$I$169</definedName>
    <definedName name="SCDPT3_5810000000_9" localSheetId="20">GLAIC_2023Q3_SCDPT3!$K$169</definedName>
    <definedName name="SCDPT3_5810000000_Range" localSheetId="20">GLAIC_2023Q3_SCDPT3!$B$167:$U$169</definedName>
    <definedName name="SCDPT3_5819999999_7" localSheetId="20">GLAIC_2023Q3_SCDPT3!$I$170</definedName>
    <definedName name="SCDPT3_5819999999_9" localSheetId="20">GLAIC_2023Q3_SCDPT3!$K$170</definedName>
    <definedName name="SCDPT3_5910000000_1" localSheetId="20">GLAIC_2023Q3_SCDPT3!$C$173</definedName>
    <definedName name="SCDPT3_5910000000_12" localSheetId="20">GLAIC_2023Q3_SCDPT3!$P$173</definedName>
    <definedName name="SCDPT3_5910000000_13" localSheetId="20">GLAIC_2023Q3_SCDPT3!$Q$173</definedName>
    <definedName name="SCDPT3_5910000000_14" localSheetId="20">GLAIC_2023Q3_SCDPT3!$R$173</definedName>
    <definedName name="SCDPT3_5910000000_15" localSheetId="20">GLAIC_2023Q3_SCDPT3!$S$173</definedName>
    <definedName name="SCDPT3_5910000000_16" localSheetId="20">GLAIC_2023Q3_SCDPT3!$T$173</definedName>
    <definedName name="SCDPT3_5910000000_2" localSheetId="20">GLAIC_2023Q3_SCDPT3!$D$173</definedName>
    <definedName name="SCDPT3_5910000000_3" localSheetId="20">GLAIC_2023Q3_SCDPT3!$E$173</definedName>
    <definedName name="SCDPT3_5910000000_4" localSheetId="20">GLAIC_2023Q3_SCDPT3!$F$173</definedName>
    <definedName name="SCDPT3_5910000000_5" localSheetId="20">GLAIC_2023Q3_SCDPT3!$G$173</definedName>
    <definedName name="SCDPT3_5910000000_6" localSheetId="20">GLAIC_2023Q3_SCDPT3!$H$173</definedName>
    <definedName name="SCDPT3_5910000000_7" localSheetId="20">GLAIC_2023Q3_SCDPT3!$I$173</definedName>
    <definedName name="SCDPT3_5910000000_9" localSheetId="20">GLAIC_2023Q3_SCDPT3!$K$173</definedName>
    <definedName name="SCDPT3_5910000000_Range" localSheetId="20">GLAIC_2023Q3_SCDPT3!$B$171:$U$173</definedName>
    <definedName name="SCDPT3_5919999999_7" localSheetId="20">GLAIC_2023Q3_SCDPT3!$I$174</definedName>
    <definedName name="SCDPT3_5919999999_9" localSheetId="20">GLAIC_2023Q3_SCDPT3!$K$174</definedName>
    <definedName name="SCDPT3_5920000000_Range" localSheetId="20">GLAIC_2023Q3_SCDPT3!$B$175:$U$178</definedName>
    <definedName name="SCDPT3_5920000001_1" localSheetId="20">GLAIC_2023Q3_SCDPT3!$C$175</definedName>
    <definedName name="SCDPT3_5920000001_12" localSheetId="20">GLAIC_2023Q3_SCDPT3!$P$175</definedName>
    <definedName name="SCDPT3_5920000001_13" localSheetId="20">GLAIC_2023Q3_SCDPT3!$Q$175</definedName>
    <definedName name="SCDPT3_5920000001_14" localSheetId="20">GLAIC_2023Q3_SCDPT3!$R$175</definedName>
    <definedName name="SCDPT3_5920000001_15" localSheetId="20">GLAIC_2023Q3_SCDPT3!$S$175</definedName>
    <definedName name="SCDPT3_5920000001_16" localSheetId="20">GLAIC_2023Q3_SCDPT3!$T$175</definedName>
    <definedName name="SCDPT3_5920000001_2" localSheetId="20">GLAIC_2023Q3_SCDPT3!$D$175</definedName>
    <definedName name="SCDPT3_5920000001_3" localSheetId="20">GLAIC_2023Q3_SCDPT3!$E$175</definedName>
    <definedName name="SCDPT3_5920000001_4" localSheetId="20">GLAIC_2023Q3_SCDPT3!$F$175</definedName>
    <definedName name="SCDPT3_5920000001_5" localSheetId="20">GLAIC_2023Q3_SCDPT3!$G$175</definedName>
    <definedName name="SCDPT3_5920000001_6" localSheetId="20">GLAIC_2023Q3_SCDPT3!$H$175</definedName>
    <definedName name="SCDPT3_5920000001_7" localSheetId="20">GLAIC_2023Q3_SCDPT3!$I$175</definedName>
    <definedName name="SCDPT3_5920000001_9" localSheetId="20">GLAIC_2023Q3_SCDPT3!$K$175</definedName>
    <definedName name="SCDPT3_5920000002_1" localSheetId="20">GLAIC_2023Q3_SCDPT3!$C$178</definedName>
    <definedName name="SCDPT3_5920000002_12" localSheetId="20">GLAIC_2023Q3_SCDPT3!$P$178</definedName>
    <definedName name="SCDPT3_5920000002_13" localSheetId="20">GLAIC_2023Q3_SCDPT3!$Q$178</definedName>
    <definedName name="SCDPT3_5920000002_14" localSheetId="20">GLAIC_2023Q3_SCDPT3!$R$178</definedName>
    <definedName name="SCDPT3_5920000002_15" localSheetId="20">GLAIC_2023Q3_SCDPT3!$S$178</definedName>
    <definedName name="SCDPT3_5920000002_16" localSheetId="20">GLAIC_2023Q3_SCDPT3!$T$178</definedName>
    <definedName name="SCDPT3_5920000002_2" localSheetId="20">GLAIC_2023Q3_SCDPT3!$D$178</definedName>
    <definedName name="SCDPT3_5920000002_3" localSheetId="20">GLAIC_2023Q3_SCDPT3!$E$178</definedName>
    <definedName name="SCDPT3_5920000002_4" localSheetId="20">GLAIC_2023Q3_SCDPT3!$F$178</definedName>
    <definedName name="SCDPT3_5920000002_5" localSheetId="20">GLAIC_2023Q3_SCDPT3!$G$178</definedName>
    <definedName name="SCDPT3_5920000002_6" localSheetId="20">GLAIC_2023Q3_SCDPT3!$H$178</definedName>
    <definedName name="SCDPT3_5920000002_7" localSheetId="20">GLAIC_2023Q3_SCDPT3!$I$178</definedName>
    <definedName name="SCDPT3_5920000002_9" localSheetId="20">GLAIC_2023Q3_SCDPT3!$K$178</definedName>
    <definedName name="SCDPT3_5929999999_7" localSheetId="20">GLAIC_2023Q3_SCDPT3!$I$179</definedName>
    <definedName name="SCDPT3_5929999999_9" localSheetId="20">GLAIC_2023Q3_SCDPT3!$K$179</definedName>
    <definedName name="SCDPT3_5989999997_7" localSheetId="20">GLAIC_2023Q3_SCDPT3!$I$180</definedName>
    <definedName name="SCDPT3_5989999997_9" localSheetId="20">GLAIC_2023Q3_SCDPT3!$K$180</definedName>
    <definedName name="SCDPT3_5989999999_7" localSheetId="20">GLAIC_2023Q3_SCDPT3!$I$182</definedName>
    <definedName name="SCDPT3_5989999999_9" localSheetId="20">GLAIC_2023Q3_SCDPT3!$K$182</definedName>
    <definedName name="SCDPT3_5999999999_7" localSheetId="20">GLAIC_2023Q3_SCDPT3!$I$183</definedName>
    <definedName name="SCDPT3_5999999999_9" localSheetId="20">GLAIC_2023Q3_SCDPT3!$K$183</definedName>
    <definedName name="SCDPT3_6009999999_7" localSheetId="20">GLAIC_2023Q3_SCDPT3!$I$184</definedName>
    <definedName name="SCDPT3_6009999999_9" localSheetId="20">GLAIC_2023Q3_SCDPT3!$K$184</definedName>
    <definedName name="SCDPT4_0100000000_Range" localSheetId="21">GLAIC_2023Q3_SCDPT4!$B$8:$AG$19</definedName>
    <definedName name="SCDPT4_0100000001_1" localSheetId="21">GLAIC_2023Q3_SCDPT4!$C$8</definedName>
    <definedName name="SCDPT4_0100000001_10" localSheetId="21">GLAIC_2023Q3_SCDPT4!$L$8</definedName>
    <definedName name="SCDPT4_0100000001_11" localSheetId="21">GLAIC_2023Q3_SCDPT4!$M$8</definedName>
    <definedName name="SCDPT4_0100000001_12" localSheetId="21">GLAIC_2023Q3_SCDPT4!$N$8</definedName>
    <definedName name="SCDPT4_0100000001_13" localSheetId="21">GLAIC_2023Q3_SCDPT4!$O$8</definedName>
    <definedName name="SCDPT4_0100000001_14" localSheetId="21">GLAIC_2023Q3_SCDPT4!$P$8</definedName>
    <definedName name="SCDPT4_0100000001_15" localSheetId="21">GLAIC_2023Q3_SCDPT4!$Q$8</definedName>
    <definedName name="SCDPT4_0100000001_16" localSheetId="21">GLAIC_2023Q3_SCDPT4!$R$8</definedName>
    <definedName name="SCDPT4_0100000001_17" localSheetId="21">GLAIC_2023Q3_SCDPT4!$S$8</definedName>
    <definedName name="SCDPT4_0100000001_18" localSheetId="21">GLAIC_2023Q3_SCDPT4!$T$8</definedName>
    <definedName name="SCDPT4_0100000001_19" localSheetId="21">GLAIC_2023Q3_SCDPT4!$U$8</definedName>
    <definedName name="SCDPT4_0100000001_2" localSheetId="21">GLAIC_2023Q3_SCDPT4!$D$8</definedName>
    <definedName name="SCDPT4_0100000001_20" localSheetId="21">GLAIC_2023Q3_SCDPT4!$V$8</definedName>
    <definedName name="SCDPT4_0100000001_21" localSheetId="21">GLAIC_2023Q3_SCDPT4!$W$8</definedName>
    <definedName name="SCDPT4_0100000001_22.01" localSheetId="21">GLAIC_2023Q3_SCDPT4!$X$8</definedName>
    <definedName name="SCDPT4_0100000001_22.02" localSheetId="21">GLAIC_2023Q3_SCDPT4!$Y$8</definedName>
    <definedName name="SCDPT4_0100000001_22.03" localSheetId="21">GLAIC_2023Q3_SCDPT4!$Z$8</definedName>
    <definedName name="SCDPT4_0100000001_24" localSheetId="21">GLAIC_2023Q3_SCDPT4!$AB$8</definedName>
    <definedName name="SCDPT4_0100000001_25" localSheetId="21">GLAIC_2023Q3_SCDPT4!$AC$8</definedName>
    <definedName name="SCDPT4_0100000001_26" localSheetId="21">GLAIC_2023Q3_SCDPT4!$AD$8</definedName>
    <definedName name="SCDPT4_0100000001_27" localSheetId="21">GLAIC_2023Q3_SCDPT4!$AE$8</definedName>
    <definedName name="SCDPT4_0100000001_28" localSheetId="21">GLAIC_2023Q3_SCDPT4!$AF$8</definedName>
    <definedName name="SCDPT4_0100000001_29" localSheetId="21">GLAIC_2023Q3_SCDPT4!$AG$8</definedName>
    <definedName name="SCDPT4_0100000001_3" localSheetId="21">GLAIC_2023Q3_SCDPT4!$E$8</definedName>
    <definedName name="SCDPT4_0100000001_4" localSheetId="21">GLAIC_2023Q3_SCDPT4!$F$8</definedName>
    <definedName name="SCDPT4_0100000001_5" localSheetId="21">GLAIC_2023Q3_SCDPT4!$G$8</definedName>
    <definedName name="SCDPT4_0100000001_7" localSheetId="21">GLAIC_2023Q3_SCDPT4!$I$8</definedName>
    <definedName name="SCDPT4_0100000001_8" localSheetId="21">GLAIC_2023Q3_SCDPT4!$J$8</definedName>
    <definedName name="SCDPT4_0100000001_9" localSheetId="21">GLAIC_2023Q3_SCDPT4!$K$8</definedName>
    <definedName name="SCDPT4_0100000010_1" localSheetId="21">GLAIC_2023Q3_SCDPT4!$C$19</definedName>
    <definedName name="SCDPT4_0100000010_10" localSheetId="21">GLAIC_2023Q3_SCDPT4!$L$19</definedName>
    <definedName name="SCDPT4_0100000010_11" localSheetId="21">GLAIC_2023Q3_SCDPT4!$M$19</definedName>
    <definedName name="SCDPT4_0100000010_12" localSheetId="21">GLAIC_2023Q3_SCDPT4!$N$19</definedName>
    <definedName name="SCDPT4_0100000010_13" localSheetId="21">GLAIC_2023Q3_SCDPT4!$O$19</definedName>
    <definedName name="SCDPT4_0100000010_14" localSheetId="21">GLAIC_2023Q3_SCDPT4!$P$19</definedName>
    <definedName name="SCDPT4_0100000010_15" localSheetId="21">GLAIC_2023Q3_SCDPT4!$Q$19</definedName>
    <definedName name="SCDPT4_0100000010_16" localSheetId="21">GLAIC_2023Q3_SCDPT4!$R$19</definedName>
    <definedName name="SCDPT4_0100000010_17" localSheetId="21">GLAIC_2023Q3_SCDPT4!$S$19</definedName>
    <definedName name="SCDPT4_0100000010_18" localSheetId="21">GLAIC_2023Q3_SCDPT4!$T$19</definedName>
    <definedName name="SCDPT4_0100000010_19" localSheetId="21">GLAIC_2023Q3_SCDPT4!$U$19</definedName>
    <definedName name="SCDPT4_0100000010_2" localSheetId="21">GLAIC_2023Q3_SCDPT4!$D$19</definedName>
    <definedName name="SCDPT4_0100000010_20" localSheetId="21">GLAIC_2023Q3_SCDPT4!$V$19</definedName>
    <definedName name="SCDPT4_0100000010_21" localSheetId="21">GLAIC_2023Q3_SCDPT4!$W$19</definedName>
    <definedName name="SCDPT4_0100000010_22.01" localSheetId="21">GLAIC_2023Q3_SCDPT4!$X$19</definedName>
    <definedName name="SCDPT4_0100000010_22.02" localSheetId="21">GLAIC_2023Q3_SCDPT4!$Y$19</definedName>
    <definedName name="SCDPT4_0100000010_22.03" localSheetId="21">GLAIC_2023Q3_SCDPT4!$Z$19</definedName>
    <definedName name="SCDPT4_0100000010_24" localSheetId="21">GLAIC_2023Q3_SCDPT4!$AB$19</definedName>
    <definedName name="SCDPT4_0100000010_25" localSheetId="21">GLAIC_2023Q3_SCDPT4!$AC$19</definedName>
    <definedName name="SCDPT4_0100000010_26" localSheetId="21">GLAIC_2023Q3_SCDPT4!$AD$19</definedName>
    <definedName name="SCDPT4_0100000010_27" localSheetId="21">GLAIC_2023Q3_SCDPT4!$AE$19</definedName>
    <definedName name="SCDPT4_0100000010_28" localSheetId="21">GLAIC_2023Q3_SCDPT4!$AF$19</definedName>
    <definedName name="SCDPT4_0100000010_29" localSheetId="21">GLAIC_2023Q3_SCDPT4!$AG$19</definedName>
    <definedName name="SCDPT4_0100000010_3" localSheetId="21">GLAIC_2023Q3_SCDPT4!$E$19</definedName>
    <definedName name="SCDPT4_0100000010_4" localSheetId="21">GLAIC_2023Q3_SCDPT4!$F$19</definedName>
    <definedName name="SCDPT4_0100000010_5" localSheetId="21">GLAIC_2023Q3_SCDPT4!$G$19</definedName>
    <definedName name="SCDPT4_0100000010_7" localSheetId="21">GLAIC_2023Q3_SCDPT4!$I$19</definedName>
    <definedName name="SCDPT4_0100000010_8" localSheetId="21">GLAIC_2023Q3_SCDPT4!$J$19</definedName>
    <definedName name="SCDPT4_0100000010_9" localSheetId="21">GLAIC_2023Q3_SCDPT4!$K$19</definedName>
    <definedName name="SCDPT4_0109999999_10" localSheetId="21">GLAIC_2023Q3_SCDPT4!$L$20</definedName>
    <definedName name="SCDPT4_0109999999_11" localSheetId="21">GLAIC_2023Q3_SCDPT4!$M$20</definedName>
    <definedName name="SCDPT4_0109999999_12" localSheetId="21">GLAIC_2023Q3_SCDPT4!$N$20</definedName>
    <definedName name="SCDPT4_0109999999_13" localSheetId="21">GLAIC_2023Q3_SCDPT4!$O$20</definedName>
    <definedName name="SCDPT4_0109999999_14" localSheetId="21">GLAIC_2023Q3_SCDPT4!$P$20</definedName>
    <definedName name="SCDPT4_0109999999_15" localSheetId="21">GLAIC_2023Q3_SCDPT4!$Q$20</definedName>
    <definedName name="SCDPT4_0109999999_16" localSheetId="21">GLAIC_2023Q3_SCDPT4!$R$20</definedName>
    <definedName name="SCDPT4_0109999999_17" localSheetId="21">GLAIC_2023Q3_SCDPT4!$S$20</definedName>
    <definedName name="SCDPT4_0109999999_18" localSheetId="21">GLAIC_2023Q3_SCDPT4!$T$20</definedName>
    <definedName name="SCDPT4_0109999999_19" localSheetId="21">GLAIC_2023Q3_SCDPT4!$U$20</definedName>
    <definedName name="SCDPT4_0109999999_20" localSheetId="21">GLAIC_2023Q3_SCDPT4!$V$20</definedName>
    <definedName name="SCDPT4_0109999999_7" localSheetId="21">GLAIC_2023Q3_SCDPT4!$I$20</definedName>
    <definedName name="SCDPT4_0109999999_8" localSheetId="21">GLAIC_2023Q3_SCDPT4!$J$20</definedName>
    <definedName name="SCDPT4_0109999999_9" localSheetId="21">GLAIC_2023Q3_SCDPT4!$K$20</definedName>
    <definedName name="SCDPT4_0300000000_Range" localSheetId="21">GLAIC_2023Q3_SCDPT4!$B$21:$AG$23</definedName>
    <definedName name="SCDPT4_0300000001_1" localSheetId="21">GLAIC_2023Q3_SCDPT4!$C$23</definedName>
    <definedName name="SCDPT4_0300000001_10" localSheetId="21">GLAIC_2023Q3_SCDPT4!$L$23</definedName>
    <definedName name="SCDPT4_0300000001_11" localSheetId="21">GLAIC_2023Q3_SCDPT4!$M$23</definedName>
    <definedName name="SCDPT4_0300000001_12" localSheetId="21">GLAIC_2023Q3_SCDPT4!$N$23</definedName>
    <definedName name="SCDPT4_0300000001_13" localSheetId="21">GLAIC_2023Q3_SCDPT4!$O$23</definedName>
    <definedName name="SCDPT4_0300000001_14" localSheetId="21">GLAIC_2023Q3_SCDPT4!$P$23</definedName>
    <definedName name="SCDPT4_0300000001_15" localSheetId="21">GLAIC_2023Q3_SCDPT4!$Q$23</definedName>
    <definedName name="SCDPT4_0300000001_16" localSheetId="21">GLAIC_2023Q3_SCDPT4!$R$23</definedName>
    <definedName name="SCDPT4_0300000001_17" localSheetId="21">GLAIC_2023Q3_SCDPT4!$S$23</definedName>
    <definedName name="SCDPT4_0300000001_18" localSheetId="21">GLAIC_2023Q3_SCDPT4!$T$23</definedName>
    <definedName name="SCDPT4_0300000001_19" localSheetId="21">GLAIC_2023Q3_SCDPT4!$U$23</definedName>
    <definedName name="SCDPT4_0300000001_2" localSheetId="21">GLAIC_2023Q3_SCDPT4!$D$23</definedName>
    <definedName name="SCDPT4_0300000001_20" localSheetId="21">GLAIC_2023Q3_SCDPT4!$V$23</definedName>
    <definedName name="SCDPT4_0300000001_21" localSheetId="21">GLAIC_2023Q3_SCDPT4!$W$23</definedName>
    <definedName name="SCDPT4_0300000001_22.01" localSheetId="21">GLAIC_2023Q3_SCDPT4!$X$23</definedName>
    <definedName name="SCDPT4_0300000001_22.02" localSheetId="21">GLAIC_2023Q3_SCDPT4!$Y$23</definedName>
    <definedName name="SCDPT4_0300000001_22.03" localSheetId="21">GLAIC_2023Q3_SCDPT4!$Z$23</definedName>
    <definedName name="SCDPT4_0300000001_24" localSheetId="21">GLAIC_2023Q3_SCDPT4!$AB$23</definedName>
    <definedName name="SCDPT4_0300000001_25" localSheetId="21">GLAIC_2023Q3_SCDPT4!$AC$23</definedName>
    <definedName name="SCDPT4_0300000001_26" localSheetId="21">GLAIC_2023Q3_SCDPT4!$AD$23</definedName>
    <definedName name="SCDPT4_0300000001_27" localSheetId="21">GLAIC_2023Q3_SCDPT4!$AE$23</definedName>
    <definedName name="SCDPT4_0300000001_28" localSheetId="21">GLAIC_2023Q3_SCDPT4!$AF$23</definedName>
    <definedName name="SCDPT4_0300000001_29" localSheetId="21">GLAIC_2023Q3_SCDPT4!$AG$23</definedName>
    <definedName name="SCDPT4_0300000001_3" localSheetId="21">GLAIC_2023Q3_SCDPT4!$E$23</definedName>
    <definedName name="SCDPT4_0300000001_4" localSheetId="21">GLAIC_2023Q3_SCDPT4!$F$23</definedName>
    <definedName name="SCDPT4_0300000001_5" localSheetId="21">GLAIC_2023Q3_SCDPT4!$G$23</definedName>
    <definedName name="SCDPT4_0300000001_7" localSheetId="21">GLAIC_2023Q3_SCDPT4!$I$23</definedName>
    <definedName name="SCDPT4_0300000001_8" localSheetId="21">GLAIC_2023Q3_SCDPT4!$J$23</definedName>
    <definedName name="SCDPT4_0300000001_9" localSheetId="21">GLAIC_2023Q3_SCDPT4!$K$23</definedName>
    <definedName name="SCDPT4_0309999999_10" localSheetId="21">GLAIC_2023Q3_SCDPT4!$L$24</definedName>
    <definedName name="SCDPT4_0309999999_11" localSheetId="21">GLAIC_2023Q3_SCDPT4!$M$24</definedName>
    <definedName name="SCDPT4_0309999999_12" localSheetId="21">GLAIC_2023Q3_SCDPT4!$N$24</definedName>
    <definedName name="SCDPT4_0309999999_13" localSheetId="21">GLAIC_2023Q3_SCDPT4!$O$24</definedName>
    <definedName name="SCDPT4_0309999999_14" localSheetId="21">GLAIC_2023Q3_SCDPT4!$P$24</definedName>
    <definedName name="SCDPT4_0309999999_15" localSheetId="21">GLAIC_2023Q3_SCDPT4!$Q$24</definedName>
    <definedName name="SCDPT4_0309999999_16" localSheetId="21">GLAIC_2023Q3_SCDPT4!$R$24</definedName>
    <definedName name="SCDPT4_0309999999_17" localSheetId="21">GLAIC_2023Q3_SCDPT4!$S$24</definedName>
    <definedName name="SCDPT4_0309999999_18" localSheetId="21">GLAIC_2023Q3_SCDPT4!$T$24</definedName>
    <definedName name="SCDPT4_0309999999_19" localSheetId="21">GLAIC_2023Q3_SCDPT4!$U$24</definedName>
    <definedName name="SCDPT4_0309999999_20" localSheetId="21">GLAIC_2023Q3_SCDPT4!$V$24</definedName>
    <definedName name="SCDPT4_0309999999_7" localSheetId="21">GLAIC_2023Q3_SCDPT4!$I$24</definedName>
    <definedName name="SCDPT4_0309999999_8" localSheetId="21">GLAIC_2023Q3_SCDPT4!$J$24</definedName>
    <definedName name="SCDPT4_0309999999_9" localSheetId="21">GLAIC_2023Q3_SCDPT4!$K$24</definedName>
    <definedName name="SCDPT4_0500000000_Range" localSheetId="21">GLAIC_2023Q3_SCDPT4!$B$25:$AG$28</definedName>
    <definedName name="SCDPT4_0500000001_1" localSheetId="21">GLAIC_2023Q3_SCDPT4!$C$25</definedName>
    <definedName name="SCDPT4_0500000001_10" localSheetId="21">GLAIC_2023Q3_SCDPT4!$L$25</definedName>
    <definedName name="SCDPT4_0500000001_11" localSheetId="21">GLAIC_2023Q3_SCDPT4!$M$25</definedName>
    <definedName name="SCDPT4_0500000001_12" localSheetId="21">GLAIC_2023Q3_SCDPT4!$N$25</definedName>
    <definedName name="SCDPT4_0500000001_13" localSheetId="21">GLAIC_2023Q3_SCDPT4!$O$25</definedName>
    <definedName name="SCDPT4_0500000001_14" localSheetId="21">GLAIC_2023Q3_SCDPT4!$P$25</definedName>
    <definedName name="SCDPT4_0500000001_15" localSheetId="21">GLAIC_2023Q3_SCDPT4!$Q$25</definedName>
    <definedName name="SCDPT4_0500000001_16" localSheetId="21">GLAIC_2023Q3_SCDPT4!$R$25</definedName>
    <definedName name="SCDPT4_0500000001_17" localSheetId="21">GLAIC_2023Q3_SCDPT4!$S$25</definedName>
    <definedName name="SCDPT4_0500000001_18" localSheetId="21">GLAIC_2023Q3_SCDPT4!$T$25</definedName>
    <definedName name="SCDPT4_0500000001_19" localSheetId="21">GLAIC_2023Q3_SCDPT4!$U$25</definedName>
    <definedName name="SCDPT4_0500000001_2" localSheetId="21">GLAIC_2023Q3_SCDPT4!$D$25</definedName>
    <definedName name="SCDPT4_0500000001_20" localSheetId="21">GLAIC_2023Q3_SCDPT4!$V$25</definedName>
    <definedName name="SCDPT4_0500000001_21" localSheetId="21">GLAIC_2023Q3_SCDPT4!$W$25</definedName>
    <definedName name="SCDPT4_0500000001_22.01" localSheetId="21">GLAIC_2023Q3_SCDPT4!$X$25</definedName>
    <definedName name="SCDPT4_0500000001_22.02" localSheetId="21">GLAIC_2023Q3_SCDPT4!$Y$25</definedName>
    <definedName name="SCDPT4_0500000001_22.03" localSheetId="21">GLAIC_2023Q3_SCDPT4!$Z$25</definedName>
    <definedName name="SCDPT4_0500000001_23" localSheetId="21">GLAIC_2023Q3_SCDPT4!$AA$25</definedName>
    <definedName name="SCDPT4_0500000001_24" localSheetId="21">GLAIC_2023Q3_SCDPT4!$AB$25</definedName>
    <definedName name="SCDPT4_0500000001_25" localSheetId="21">GLAIC_2023Q3_SCDPT4!$AC$25</definedName>
    <definedName name="SCDPT4_0500000001_26" localSheetId="21">GLAIC_2023Q3_SCDPT4!$AD$25</definedName>
    <definedName name="SCDPT4_0500000001_27" localSheetId="21">GLAIC_2023Q3_SCDPT4!$AE$25</definedName>
    <definedName name="SCDPT4_0500000001_28" localSheetId="21">GLAIC_2023Q3_SCDPT4!$AF$25</definedName>
    <definedName name="SCDPT4_0500000001_29" localSheetId="21">GLAIC_2023Q3_SCDPT4!$AG$25</definedName>
    <definedName name="SCDPT4_0500000001_3" localSheetId="21">GLAIC_2023Q3_SCDPT4!$E$25</definedName>
    <definedName name="SCDPT4_0500000001_4" localSheetId="21">GLAIC_2023Q3_SCDPT4!$F$25</definedName>
    <definedName name="SCDPT4_0500000001_5" localSheetId="21">GLAIC_2023Q3_SCDPT4!$G$25</definedName>
    <definedName name="SCDPT4_0500000001_7" localSheetId="21">GLAIC_2023Q3_SCDPT4!$I$25</definedName>
    <definedName name="SCDPT4_0500000001_8" localSheetId="21">GLAIC_2023Q3_SCDPT4!$J$25</definedName>
    <definedName name="SCDPT4_0500000001_9" localSheetId="21">GLAIC_2023Q3_SCDPT4!$K$25</definedName>
    <definedName name="SCDPT4_0500000002_1" localSheetId="21">GLAIC_2023Q3_SCDPT4!$C$28</definedName>
    <definedName name="SCDPT4_0500000002_10" localSheetId="21">GLAIC_2023Q3_SCDPT4!$L$28</definedName>
    <definedName name="SCDPT4_0500000002_11" localSheetId="21">GLAIC_2023Q3_SCDPT4!$M$28</definedName>
    <definedName name="SCDPT4_0500000002_12" localSheetId="21">GLAIC_2023Q3_SCDPT4!$N$28</definedName>
    <definedName name="SCDPT4_0500000002_13" localSheetId="21">GLAIC_2023Q3_SCDPT4!$O$28</definedName>
    <definedName name="SCDPT4_0500000002_14" localSheetId="21">GLAIC_2023Q3_SCDPT4!$P$28</definedName>
    <definedName name="SCDPT4_0500000002_15" localSheetId="21">GLAIC_2023Q3_SCDPT4!$Q$28</definedName>
    <definedName name="SCDPT4_0500000002_16" localSheetId="21">GLAIC_2023Q3_SCDPT4!$R$28</definedName>
    <definedName name="SCDPT4_0500000002_17" localSheetId="21">GLAIC_2023Q3_SCDPT4!$S$28</definedName>
    <definedName name="SCDPT4_0500000002_18" localSheetId="21">GLAIC_2023Q3_SCDPT4!$T$28</definedName>
    <definedName name="SCDPT4_0500000002_19" localSheetId="21">GLAIC_2023Q3_SCDPT4!$U$28</definedName>
    <definedName name="SCDPT4_0500000002_2" localSheetId="21">GLAIC_2023Q3_SCDPT4!$D$28</definedName>
    <definedName name="SCDPT4_0500000002_20" localSheetId="21">GLAIC_2023Q3_SCDPT4!$V$28</definedName>
    <definedName name="SCDPT4_0500000002_21" localSheetId="21">GLAIC_2023Q3_SCDPT4!$W$28</definedName>
    <definedName name="SCDPT4_0500000002_22.01" localSheetId="21">GLAIC_2023Q3_SCDPT4!$X$28</definedName>
    <definedName name="SCDPT4_0500000002_22.02" localSheetId="21">GLAIC_2023Q3_SCDPT4!$Y$28</definedName>
    <definedName name="SCDPT4_0500000002_22.03" localSheetId="21">GLAIC_2023Q3_SCDPT4!$Z$28</definedName>
    <definedName name="SCDPT4_0500000002_23" localSheetId="21">GLAIC_2023Q3_SCDPT4!$AA$28</definedName>
    <definedName name="SCDPT4_0500000002_24" localSheetId="21">GLAIC_2023Q3_SCDPT4!$AB$28</definedName>
    <definedName name="SCDPT4_0500000002_25" localSheetId="21">GLAIC_2023Q3_SCDPT4!$AC$28</definedName>
    <definedName name="SCDPT4_0500000002_26" localSheetId="21">GLAIC_2023Q3_SCDPT4!$AD$28</definedName>
    <definedName name="SCDPT4_0500000002_27" localSheetId="21">GLAIC_2023Q3_SCDPT4!$AE$28</definedName>
    <definedName name="SCDPT4_0500000002_28" localSheetId="21">GLAIC_2023Q3_SCDPT4!$AF$28</definedName>
    <definedName name="SCDPT4_0500000002_29" localSheetId="21">GLAIC_2023Q3_SCDPT4!$AG$28</definedName>
    <definedName name="SCDPT4_0500000002_3" localSheetId="21">GLAIC_2023Q3_SCDPT4!$E$28</definedName>
    <definedName name="SCDPT4_0500000002_4" localSheetId="21">GLAIC_2023Q3_SCDPT4!$F$28</definedName>
    <definedName name="SCDPT4_0500000002_5" localSheetId="21">GLAIC_2023Q3_SCDPT4!$G$28</definedName>
    <definedName name="SCDPT4_0500000002_7" localSheetId="21">GLAIC_2023Q3_SCDPT4!$I$28</definedName>
    <definedName name="SCDPT4_0500000002_8" localSheetId="21">GLAIC_2023Q3_SCDPT4!$J$28</definedName>
    <definedName name="SCDPT4_0500000002_9" localSheetId="21">GLAIC_2023Q3_SCDPT4!$K$28</definedName>
    <definedName name="SCDPT4_0509999999_10" localSheetId="21">GLAIC_2023Q3_SCDPT4!$L$29</definedName>
    <definedName name="SCDPT4_0509999999_11" localSheetId="21">GLAIC_2023Q3_SCDPT4!$M$29</definedName>
    <definedName name="SCDPT4_0509999999_12" localSheetId="21">GLAIC_2023Q3_SCDPT4!$N$29</definedName>
    <definedName name="SCDPT4_0509999999_13" localSheetId="21">GLAIC_2023Q3_SCDPT4!$O$29</definedName>
    <definedName name="SCDPT4_0509999999_14" localSheetId="21">GLAIC_2023Q3_SCDPT4!$P$29</definedName>
    <definedName name="SCDPT4_0509999999_15" localSheetId="21">GLAIC_2023Q3_SCDPT4!$Q$29</definedName>
    <definedName name="SCDPT4_0509999999_16" localSheetId="21">GLAIC_2023Q3_SCDPT4!$R$29</definedName>
    <definedName name="SCDPT4_0509999999_17" localSheetId="21">GLAIC_2023Q3_SCDPT4!$S$29</definedName>
    <definedName name="SCDPT4_0509999999_18" localSheetId="21">GLAIC_2023Q3_SCDPT4!$T$29</definedName>
    <definedName name="SCDPT4_0509999999_19" localSheetId="21">GLAIC_2023Q3_SCDPT4!$U$29</definedName>
    <definedName name="SCDPT4_0509999999_20" localSheetId="21">GLAIC_2023Q3_SCDPT4!$V$29</definedName>
    <definedName name="SCDPT4_0509999999_7" localSheetId="21">GLAIC_2023Q3_SCDPT4!$I$29</definedName>
    <definedName name="SCDPT4_0509999999_8" localSheetId="21">GLAIC_2023Q3_SCDPT4!$J$29</definedName>
    <definedName name="SCDPT4_0509999999_9" localSheetId="21">GLAIC_2023Q3_SCDPT4!$K$29</definedName>
    <definedName name="SCDPT4_0700000000_1" localSheetId="21">GLAIC_2023Q3_SCDPT4!$C$32</definedName>
    <definedName name="SCDPT4_0700000000_10" localSheetId="21">GLAIC_2023Q3_SCDPT4!$L$32</definedName>
    <definedName name="SCDPT4_0700000000_11" localSheetId="21">GLAIC_2023Q3_SCDPT4!$M$32</definedName>
    <definedName name="SCDPT4_0700000000_12" localSheetId="21">GLAIC_2023Q3_SCDPT4!$N$32</definedName>
    <definedName name="SCDPT4_0700000000_13" localSheetId="21">GLAIC_2023Q3_SCDPT4!$O$32</definedName>
    <definedName name="SCDPT4_0700000000_14" localSheetId="21">GLAIC_2023Q3_SCDPT4!$P$32</definedName>
    <definedName name="SCDPT4_0700000000_15" localSheetId="21">GLAIC_2023Q3_SCDPT4!$Q$32</definedName>
    <definedName name="SCDPT4_0700000000_16" localSheetId="21">GLAIC_2023Q3_SCDPT4!$R$32</definedName>
    <definedName name="SCDPT4_0700000000_17" localSheetId="21">GLAIC_2023Q3_SCDPT4!$S$32</definedName>
    <definedName name="SCDPT4_0700000000_18" localSheetId="21">GLAIC_2023Q3_SCDPT4!$T$32</definedName>
    <definedName name="SCDPT4_0700000000_19" localSheetId="21">GLAIC_2023Q3_SCDPT4!$U$32</definedName>
    <definedName name="SCDPT4_0700000000_2" localSheetId="21">GLAIC_2023Q3_SCDPT4!$D$32</definedName>
    <definedName name="SCDPT4_0700000000_20" localSheetId="21">GLAIC_2023Q3_SCDPT4!$V$32</definedName>
    <definedName name="SCDPT4_0700000000_21" localSheetId="21">GLAIC_2023Q3_SCDPT4!$W$32</definedName>
    <definedName name="SCDPT4_0700000000_22.01" localSheetId="21">GLAIC_2023Q3_SCDPT4!$X$32</definedName>
    <definedName name="SCDPT4_0700000000_22.02" localSheetId="21">GLAIC_2023Q3_SCDPT4!$Y$32</definedName>
    <definedName name="SCDPT4_0700000000_22.03" localSheetId="21">GLAIC_2023Q3_SCDPT4!$Z$32</definedName>
    <definedName name="SCDPT4_0700000000_23" localSheetId="21">GLAIC_2023Q3_SCDPT4!$AA$32</definedName>
    <definedName name="SCDPT4_0700000000_24" localSheetId="21">GLAIC_2023Q3_SCDPT4!$AB$32</definedName>
    <definedName name="SCDPT4_0700000000_25" localSheetId="21">GLAIC_2023Q3_SCDPT4!$AC$32</definedName>
    <definedName name="SCDPT4_0700000000_26" localSheetId="21">GLAIC_2023Q3_SCDPT4!$AD$32</definedName>
    <definedName name="SCDPT4_0700000000_27" localSheetId="21">GLAIC_2023Q3_SCDPT4!$AE$32</definedName>
    <definedName name="SCDPT4_0700000000_28" localSheetId="21">GLAIC_2023Q3_SCDPT4!$AF$32</definedName>
    <definedName name="SCDPT4_0700000000_29" localSheetId="21">GLAIC_2023Q3_SCDPT4!$AG$32</definedName>
    <definedName name="SCDPT4_0700000000_3" localSheetId="21">GLAIC_2023Q3_SCDPT4!$E$32</definedName>
    <definedName name="SCDPT4_0700000000_4" localSheetId="21">GLAIC_2023Q3_SCDPT4!$F$32</definedName>
    <definedName name="SCDPT4_0700000000_5" localSheetId="21">GLAIC_2023Q3_SCDPT4!$G$32</definedName>
    <definedName name="SCDPT4_0700000000_7" localSheetId="21">GLAIC_2023Q3_SCDPT4!$I$32</definedName>
    <definedName name="SCDPT4_0700000000_8" localSheetId="21">GLAIC_2023Q3_SCDPT4!$J$32</definedName>
    <definedName name="SCDPT4_0700000000_9" localSheetId="21">GLAIC_2023Q3_SCDPT4!$K$32</definedName>
    <definedName name="SCDPT4_0700000000_Range" localSheetId="21">GLAIC_2023Q3_SCDPT4!$B$30:$AG$32</definedName>
    <definedName name="SCDPT4_0709999999_10" localSheetId="21">GLAIC_2023Q3_SCDPT4!$L$33</definedName>
    <definedName name="SCDPT4_0709999999_11" localSheetId="21">GLAIC_2023Q3_SCDPT4!$M$33</definedName>
    <definedName name="SCDPT4_0709999999_12" localSheetId="21">GLAIC_2023Q3_SCDPT4!$N$33</definedName>
    <definedName name="SCDPT4_0709999999_13" localSheetId="21">GLAIC_2023Q3_SCDPT4!$O$33</definedName>
    <definedName name="SCDPT4_0709999999_14" localSheetId="21">GLAIC_2023Q3_SCDPT4!$P$33</definedName>
    <definedName name="SCDPT4_0709999999_15" localSheetId="21">GLAIC_2023Q3_SCDPT4!$Q$33</definedName>
    <definedName name="SCDPT4_0709999999_16" localSheetId="21">GLAIC_2023Q3_SCDPT4!$R$33</definedName>
    <definedName name="SCDPT4_0709999999_17" localSheetId="21">GLAIC_2023Q3_SCDPT4!$S$33</definedName>
    <definedName name="SCDPT4_0709999999_18" localSheetId="21">GLAIC_2023Q3_SCDPT4!$T$33</definedName>
    <definedName name="SCDPT4_0709999999_19" localSheetId="21">GLAIC_2023Q3_SCDPT4!$U$33</definedName>
    <definedName name="SCDPT4_0709999999_20" localSheetId="21">GLAIC_2023Q3_SCDPT4!$V$33</definedName>
    <definedName name="SCDPT4_0709999999_7" localSheetId="21">GLAIC_2023Q3_SCDPT4!$I$33</definedName>
    <definedName name="SCDPT4_0709999999_8" localSheetId="21">GLAIC_2023Q3_SCDPT4!$J$33</definedName>
    <definedName name="SCDPT4_0709999999_9" localSheetId="21">GLAIC_2023Q3_SCDPT4!$K$33</definedName>
    <definedName name="SCDPT4_0900000000_Range" localSheetId="21">GLAIC_2023Q3_SCDPT4!$B$34:$AG$145</definedName>
    <definedName name="SCDPT4_0900000001_1" localSheetId="21">GLAIC_2023Q3_SCDPT4!$C$34</definedName>
    <definedName name="SCDPT4_0900000001_10" localSheetId="21">GLAIC_2023Q3_SCDPT4!$L$34</definedName>
    <definedName name="SCDPT4_0900000001_11" localSheetId="21">GLAIC_2023Q3_SCDPT4!$M$34</definedName>
    <definedName name="SCDPT4_0900000001_12" localSheetId="21">GLAIC_2023Q3_SCDPT4!$N$34</definedName>
    <definedName name="SCDPT4_0900000001_13" localSheetId="21">GLAIC_2023Q3_SCDPT4!$O$34</definedName>
    <definedName name="SCDPT4_0900000001_14" localSheetId="21">GLAIC_2023Q3_SCDPT4!$P$34</definedName>
    <definedName name="SCDPT4_0900000001_15" localSheetId="21">GLAIC_2023Q3_SCDPT4!$Q$34</definedName>
    <definedName name="SCDPT4_0900000001_16" localSheetId="21">GLAIC_2023Q3_SCDPT4!$R$34</definedName>
    <definedName name="SCDPT4_0900000001_17" localSheetId="21">GLAIC_2023Q3_SCDPT4!$S$34</definedName>
    <definedName name="SCDPT4_0900000001_18" localSheetId="21">GLAIC_2023Q3_SCDPT4!$T$34</definedName>
    <definedName name="SCDPT4_0900000001_19" localSheetId="21">GLAIC_2023Q3_SCDPT4!$U$34</definedName>
    <definedName name="SCDPT4_0900000001_2" localSheetId="21">GLAIC_2023Q3_SCDPT4!$D$34</definedName>
    <definedName name="SCDPT4_0900000001_20" localSheetId="21">GLAIC_2023Q3_SCDPT4!$V$34</definedName>
    <definedName name="SCDPT4_0900000001_21" localSheetId="21">GLAIC_2023Q3_SCDPT4!$W$34</definedName>
    <definedName name="SCDPT4_0900000001_22.01" localSheetId="21">GLAIC_2023Q3_SCDPT4!$X$34</definedName>
    <definedName name="SCDPT4_0900000001_22.02" localSheetId="21">GLAIC_2023Q3_SCDPT4!$Y$34</definedName>
    <definedName name="SCDPT4_0900000001_22.03" localSheetId="21">GLAIC_2023Q3_SCDPT4!$Z$34</definedName>
    <definedName name="SCDPT4_0900000001_23" localSheetId="21">GLAIC_2023Q3_SCDPT4!$AA$34</definedName>
    <definedName name="SCDPT4_0900000001_24" localSheetId="21">GLAIC_2023Q3_SCDPT4!$AB$34</definedName>
    <definedName name="SCDPT4_0900000001_25" localSheetId="21">GLAIC_2023Q3_SCDPT4!$AC$34</definedName>
    <definedName name="SCDPT4_0900000001_26" localSheetId="21">GLAIC_2023Q3_SCDPT4!$AD$34</definedName>
    <definedName name="SCDPT4_0900000001_27" localSheetId="21">GLAIC_2023Q3_SCDPT4!$AE$34</definedName>
    <definedName name="SCDPT4_0900000001_28" localSheetId="21">GLAIC_2023Q3_SCDPT4!$AF$34</definedName>
    <definedName name="SCDPT4_0900000001_29" localSheetId="21">GLAIC_2023Q3_SCDPT4!$AG$34</definedName>
    <definedName name="SCDPT4_0900000001_3" localSheetId="21">GLAIC_2023Q3_SCDPT4!$E$34</definedName>
    <definedName name="SCDPT4_0900000001_4" localSheetId="21">GLAIC_2023Q3_SCDPT4!$F$34</definedName>
    <definedName name="SCDPT4_0900000001_5" localSheetId="21">GLAIC_2023Q3_SCDPT4!$G$34</definedName>
    <definedName name="SCDPT4_0900000001_7" localSheetId="21">GLAIC_2023Q3_SCDPT4!$I$34</definedName>
    <definedName name="SCDPT4_0900000001_8" localSheetId="21">GLAIC_2023Q3_SCDPT4!$J$34</definedName>
    <definedName name="SCDPT4_0900000001_9" localSheetId="21">GLAIC_2023Q3_SCDPT4!$K$34</definedName>
    <definedName name="SCDPT4_0900000110_1" localSheetId="21">GLAIC_2023Q3_SCDPT4!$C$145</definedName>
    <definedName name="SCDPT4_0900000110_10" localSheetId="21">GLAIC_2023Q3_SCDPT4!$L$145</definedName>
    <definedName name="SCDPT4_0900000110_11" localSheetId="21">GLAIC_2023Q3_SCDPT4!$M$145</definedName>
    <definedName name="SCDPT4_0900000110_12" localSheetId="21">GLAIC_2023Q3_SCDPT4!$N$145</definedName>
    <definedName name="SCDPT4_0900000110_13" localSheetId="21">GLAIC_2023Q3_SCDPT4!$O$145</definedName>
    <definedName name="SCDPT4_0900000110_14" localSheetId="21">GLAIC_2023Q3_SCDPT4!$P$145</definedName>
    <definedName name="SCDPT4_0900000110_15" localSheetId="21">GLAIC_2023Q3_SCDPT4!$Q$145</definedName>
    <definedName name="SCDPT4_0900000110_16" localSheetId="21">GLAIC_2023Q3_SCDPT4!$R$145</definedName>
    <definedName name="SCDPT4_0900000110_17" localSheetId="21">GLAIC_2023Q3_SCDPT4!$S$145</definedName>
    <definedName name="SCDPT4_0900000110_18" localSheetId="21">GLAIC_2023Q3_SCDPT4!$T$145</definedName>
    <definedName name="SCDPT4_0900000110_19" localSheetId="21">GLAIC_2023Q3_SCDPT4!$U$145</definedName>
    <definedName name="SCDPT4_0900000110_2" localSheetId="21">GLAIC_2023Q3_SCDPT4!$D$145</definedName>
    <definedName name="SCDPT4_0900000110_20" localSheetId="21">GLAIC_2023Q3_SCDPT4!$V$145</definedName>
    <definedName name="SCDPT4_0900000110_21" localSheetId="21">GLAIC_2023Q3_SCDPT4!$W$145</definedName>
    <definedName name="SCDPT4_0900000110_22.01" localSheetId="21">GLAIC_2023Q3_SCDPT4!$X$145</definedName>
    <definedName name="SCDPT4_0900000110_22.02" localSheetId="21">GLAIC_2023Q3_SCDPT4!$Y$145</definedName>
    <definedName name="SCDPT4_0900000110_22.03" localSheetId="21">GLAIC_2023Q3_SCDPT4!$Z$145</definedName>
    <definedName name="SCDPT4_0900000110_23" localSheetId="21">GLAIC_2023Q3_SCDPT4!$AA$145</definedName>
    <definedName name="SCDPT4_0900000110_24" localSheetId="21">GLAIC_2023Q3_SCDPT4!$AB$145</definedName>
    <definedName name="SCDPT4_0900000110_25" localSheetId="21">GLAIC_2023Q3_SCDPT4!$AC$145</definedName>
    <definedName name="SCDPT4_0900000110_26" localSheetId="21">GLAIC_2023Q3_SCDPT4!$AD$145</definedName>
    <definedName name="SCDPT4_0900000110_27" localSheetId="21">GLAIC_2023Q3_SCDPT4!$AE$145</definedName>
    <definedName name="SCDPT4_0900000110_28" localSheetId="21">GLAIC_2023Q3_SCDPT4!$AF$145</definedName>
    <definedName name="SCDPT4_0900000110_29" localSheetId="21">GLAIC_2023Q3_SCDPT4!$AG$145</definedName>
    <definedName name="SCDPT4_0900000110_3" localSheetId="21">GLAIC_2023Q3_SCDPT4!$E$145</definedName>
    <definedName name="SCDPT4_0900000110_4" localSheetId="21">GLAIC_2023Q3_SCDPT4!$F$145</definedName>
    <definedName name="SCDPT4_0900000110_5" localSheetId="21">GLAIC_2023Q3_SCDPT4!$G$145</definedName>
    <definedName name="SCDPT4_0900000110_7" localSheetId="21">GLAIC_2023Q3_SCDPT4!$I$145</definedName>
    <definedName name="SCDPT4_0900000110_8" localSheetId="21">GLAIC_2023Q3_SCDPT4!$J$145</definedName>
    <definedName name="SCDPT4_0900000110_9" localSheetId="21">GLAIC_2023Q3_SCDPT4!$K$145</definedName>
    <definedName name="SCDPT4_0909999999_10" localSheetId="21">GLAIC_2023Q3_SCDPT4!$L$146</definedName>
    <definedName name="SCDPT4_0909999999_11" localSheetId="21">GLAIC_2023Q3_SCDPT4!$M$146</definedName>
    <definedName name="SCDPT4_0909999999_12" localSheetId="21">GLAIC_2023Q3_SCDPT4!$N$146</definedName>
    <definedName name="SCDPT4_0909999999_13" localSheetId="21">GLAIC_2023Q3_SCDPT4!$O$146</definedName>
    <definedName name="SCDPT4_0909999999_14" localSheetId="21">GLAIC_2023Q3_SCDPT4!$P$146</definedName>
    <definedName name="SCDPT4_0909999999_15" localSheetId="21">GLAIC_2023Q3_SCDPT4!$Q$146</definedName>
    <definedName name="SCDPT4_0909999999_16" localSheetId="21">GLAIC_2023Q3_SCDPT4!$R$146</definedName>
    <definedName name="SCDPT4_0909999999_17" localSheetId="21">GLAIC_2023Q3_SCDPT4!$S$146</definedName>
    <definedName name="SCDPT4_0909999999_18" localSheetId="21">GLAIC_2023Q3_SCDPT4!$T$146</definedName>
    <definedName name="SCDPT4_0909999999_19" localSheetId="21">GLAIC_2023Q3_SCDPT4!$U$146</definedName>
    <definedName name="SCDPT4_0909999999_20" localSheetId="21">GLAIC_2023Q3_SCDPT4!$V$146</definedName>
    <definedName name="SCDPT4_0909999999_7" localSheetId="21">GLAIC_2023Q3_SCDPT4!$I$146</definedName>
    <definedName name="SCDPT4_0909999999_8" localSheetId="21">GLAIC_2023Q3_SCDPT4!$J$146</definedName>
    <definedName name="SCDPT4_0909999999_9" localSheetId="21">GLAIC_2023Q3_SCDPT4!$K$146</definedName>
    <definedName name="SCDPT4_1100000000_Range" localSheetId="21">GLAIC_2023Q3_SCDPT4!$B$147:$AG$280</definedName>
    <definedName name="SCDPT4_1100000001_1" localSheetId="21">GLAIC_2023Q3_SCDPT4!$C$147</definedName>
    <definedName name="SCDPT4_1100000001_10" localSheetId="21">GLAIC_2023Q3_SCDPT4!$L$147</definedName>
    <definedName name="SCDPT4_1100000001_11" localSheetId="21">GLAIC_2023Q3_SCDPT4!$M$147</definedName>
    <definedName name="SCDPT4_1100000001_12" localSheetId="21">GLAIC_2023Q3_SCDPT4!$N$147</definedName>
    <definedName name="SCDPT4_1100000001_13" localSheetId="21">GLAIC_2023Q3_SCDPT4!$O$147</definedName>
    <definedName name="SCDPT4_1100000001_14" localSheetId="21">GLAIC_2023Q3_SCDPT4!$P$147</definedName>
    <definedName name="SCDPT4_1100000001_15" localSheetId="21">GLAIC_2023Q3_SCDPT4!$Q$147</definedName>
    <definedName name="SCDPT4_1100000001_16" localSheetId="21">GLAIC_2023Q3_SCDPT4!$R$147</definedName>
    <definedName name="SCDPT4_1100000001_17" localSheetId="21">GLAIC_2023Q3_SCDPT4!$S$147</definedName>
    <definedName name="SCDPT4_1100000001_18" localSheetId="21">GLAIC_2023Q3_SCDPT4!$T$147</definedName>
    <definedName name="SCDPT4_1100000001_19" localSheetId="21">GLAIC_2023Q3_SCDPT4!$U$147</definedName>
    <definedName name="SCDPT4_1100000001_2" localSheetId="21">GLAIC_2023Q3_SCDPT4!$D$147</definedName>
    <definedName name="SCDPT4_1100000001_20" localSheetId="21">GLAIC_2023Q3_SCDPT4!$V$147</definedName>
    <definedName name="SCDPT4_1100000001_21" localSheetId="21">GLAIC_2023Q3_SCDPT4!$W$147</definedName>
    <definedName name="SCDPT4_1100000001_22.01" localSheetId="21">GLAIC_2023Q3_SCDPT4!$X$147</definedName>
    <definedName name="SCDPT4_1100000001_22.02" localSheetId="21">GLAIC_2023Q3_SCDPT4!$Y$147</definedName>
    <definedName name="SCDPT4_1100000001_22.03" localSheetId="21">GLAIC_2023Q3_SCDPT4!$Z$147</definedName>
    <definedName name="SCDPT4_1100000001_24" localSheetId="21">GLAIC_2023Q3_SCDPT4!$AB$147</definedName>
    <definedName name="SCDPT4_1100000001_25" localSheetId="21">GLAIC_2023Q3_SCDPT4!$AC$147</definedName>
    <definedName name="SCDPT4_1100000001_26" localSheetId="21">GLAIC_2023Q3_SCDPT4!$AD$147</definedName>
    <definedName name="SCDPT4_1100000001_27" localSheetId="21">GLAIC_2023Q3_SCDPT4!$AE$147</definedName>
    <definedName name="SCDPT4_1100000001_28" localSheetId="21">GLAIC_2023Q3_SCDPT4!$AF$147</definedName>
    <definedName name="SCDPT4_1100000001_29" localSheetId="21">GLAIC_2023Q3_SCDPT4!$AG$147</definedName>
    <definedName name="SCDPT4_1100000001_3" localSheetId="21">GLAIC_2023Q3_SCDPT4!$E$147</definedName>
    <definedName name="SCDPT4_1100000001_4" localSheetId="21">GLAIC_2023Q3_SCDPT4!$F$147</definedName>
    <definedName name="SCDPT4_1100000001_5" localSheetId="21">GLAIC_2023Q3_SCDPT4!$G$147</definedName>
    <definedName name="SCDPT4_1100000001_7" localSheetId="21">GLAIC_2023Q3_SCDPT4!$I$147</definedName>
    <definedName name="SCDPT4_1100000001_8" localSheetId="21">GLAIC_2023Q3_SCDPT4!$J$147</definedName>
    <definedName name="SCDPT4_1100000001_9" localSheetId="21">GLAIC_2023Q3_SCDPT4!$K$147</definedName>
    <definedName name="SCDPT4_1100000132_1" localSheetId="21">GLAIC_2023Q3_SCDPT4!$C$280</definedName>
    <definedName name="SCDPT4_1100000132_10" localSheetId="21">GLAIC_2023Q3_SCDPT4!$L$280</definedName>
    <definedName name="SCDPT4_1100000132_11" localSheetId="21">GLAIC_2023Q3_SCDPT4!$M$280</definedName>
    <definedName name="SCDPT4_1100000132_12" localSheetId="21">GLAIC_2023Q3_SCDPT4!$N$280</definedName>
    <definedName name="SCDPT4_1100000132_13" localSheetId="21">GLAIC_2023Q3_SCDPT4!$O$280</definedName>
    <definedName name="SCDPT4_1100000132_14" localSheetId="21">GLAIC_2023Q3_SCDPT4!$P$280</definedName>
    <definedName name="SCDPT4_1100000132_15" localSheetId="21">GLAIC_2023Q3_SCDPT4!$Q$280</definedName>
    <definedName name="SCDPT4_1100000132_16" localSheetId="21">GLAIC_2023Q3_SCDPT4!$R$280</definedName>
    <definedName name="SCDPT4_1100000132_17" localSheetId="21">GLAIC_2023Q3_SCDPT4!$S$280</definedName>
    <definedName name="SCDPT4_1100000132_18" localSheetId="21">GLAIC_2023Q3_SCDPT4!$T$280</definedName>
    <definedName name="SCDPT4_1100000132_19" localSheetId="21">GLAIC_2023Q3_SCDPT4!$U$280</definedName>
    <definedName name="SCDPT4_1100000132_2" localSheetId="21">GLAIC_2023Q3_SCDPT4!$D$280</definedName>
    <definedName name="SCDPT4_1100000132_20" localSheetId="21">GLAIC_2023Q3_SCDPT4!$V$280</definedName>
    <definedName name="SCDPT4_1100000132_21" localSheetId="21">GLAIC_2023Q3_SCDPT4!$W$280</definedName>
    <definedName name="SCDPT4_1100000132_22.01" localSheetId="21">GLAIC_2023Q3_SCDPT4!$X$280</definedName>
    <definedName name="SCDPT4_1100000132_22.02" localSheetId="21">GLAIC_2023Q3_SCDPT4!$Y$280</definedName>
    <definedName name="SCDPT4_1100000132_22.03" localSheetId="21">GLAIC_2023Q3_SCDPT4!$Z$280</definedName>
    <definedName name="SCDPT4_1100000132_24" localSheetId="21">GLAIC_2023Q3_SCDPT4!$AB$280</definedName>
    <definedName name="SCDPT4_1100000132_25" localSheetId="21">GLAIC_2023Q3_SCDPT4!$AC$280</definedName>
    <definedName name="SCDPT4_1100000132_26" localSheetId="21">GLAIC_2023Q3_SCDPT4!$AD$280</definedName>
    <definedName name="SCDPT4_1100000132_27" localSheetId="21">GLAIC_2023Q3_SCDPT4!$AE$280</definedName>
    <definedName name="SCDPT4_1100000132_28" localSheetId="21">GLAIC_2023Q3_SCDPT4!$AF$280</definedName>
    <definedName name="SCDPT4_1100000132_29" localSheetId="21">GLAIC_2023Q3_SCDPT4!$AG$280</definedName>
    <definedName name="SCDPT4_1100000132_3" localSheetId="21">GLAIC_2023Q3_SCDPT4!$E$280</definedName>
    <definedName name="SCDPT4_1100000132_4" localSheetId="21">GLAIC_2023Q3_SCDPT4!$F$280</definedName>
    <definedName name="SCDPT4_1100000132_5" localSheetId="21">GLAIC_2023Q3_SCDPT4!$G$280</definedName>
    <definedName name="SCDPT4_1100000132_7" localSheetId="21">GLAIC_2023Q3_SCDPT4!$I$280</definedName>
    <definedName name="SCDPT4_1100000132_8" localSheetId="21">GLAIC_2023Q3_SCDPT4!$J$280</definedName>
    <definedName name="SCDPT4_1100000132_9" localSheetId="21">GLAIC_2023Q3_SCDPT4!$K$280</definedName>
    <definedName name="SCDPT4_1109999999_10" localSheetId="21">GLAIC_2023Q3_SCDPT4!$L$281</definedName>
    <definedName name="SCDPT4_1109999999_11" localSheetId="21">GLAIC_2023Q3_SCDPT4!$M$281</definedName>
    <definedName name="SCDPT4_1109999999_12" localSheetId="21">GLAIC_2023Q3_SCDPT4!$N$281</definedName>
    <definedName name="SCDPT4_1109999999_13" localSheetId="21">GLAIC_2023Q3_SCDPT4!$O$281</definedName>
    <definedName name="SCDPT4_1109999999_14" localSheetId="21">GLAIC_2023Q3_SCDPT4!$P$281</definedName>
    <definedName name="SCDPT4_1109999999_15" localSheetId="21">GLAIC_2023Q3_SCDPT4!$Q$281</definedName>
    <definedName name="SCDPT4_1109999999_16" localSheetId="21">GLAIC_2023Q3_SCDPT4!$R$281</definedName>
    <definedName name="SCDPT4_1109999999_17" localSheetId="21">GLAIC_2023Q3_SCDPT4!$S$281</definedName>
    <definedName name="SCDPT4_1109999999_18" localSheetId="21">GLAIC_2023Q3_SCDPT4!$T$281</definedName>
    <definedName name="SCDPT4_1109999999_19" localSheetId="21">GLAIC_2023Q3_SCDPT4!$U$281</definedName>
    <definedName name="SCDPT4_1109999999_20" localSheetId="21">GLAIC_2023Q3_SCDPT4!$V$281</definedName>
    <definedName name="SCDPT4_1109999999_7" localSheetId="21">GLAIC_2023Q3_SCDPT4!$I$281</definedName>
    <definedName name="SCDPT4_1109999999_8" localSheetId="21">GLAIC_2023Q3_SCDPT4!$J$281</definedName>
    <definedName name="SCDPT4_1109999999_9" localSheetId="21">GLAIC_2023Q3_SCDPT4!$K$281</definedName>
    <definedName name="SCDPT4_1300000000_1" localSheetId="21">GLAIC_2023Q3_SCDPT4!$C$284</definedName>
    <definedName name="SCDPT4_1300000000_10" localSheetId="21">GLAIC_2023Q3_SCDPT4!$L$284</definedName>
    <definedName name="SCDPT4_1300000000_11" localSheetId="21">GLAIC_2023Q3_SCDPT4!$M$284</definedName>
    <definedName name="SCDPT4_1300000000_12" localSheetId="21">GLAIC_2023Q3_SCDPT4!$N$284</definedName>
    <definedName name="SCDPT4_1300000000_13" localSheetId="21">GLAIC_2023Q3_SCDPT4!$O$284</definedName>
    <definedName name="SCDPT4_1300000000_14" localSheetId="21">GLAIC_2023Q3_SCDPT4!$P$284</definedName>
    <definedName name="SCDPT4_1300000000_15" localSheetId="21">GLAIC_2023Q3_SCDPT4!$Q$284</definedName>
    <definedName name="SCDPT4_1300000000_16" localSheetId="21">GLAIC_2023Q3_SCDPT4!$R$284</definedName>
    <definedName name="SCDPT4_1300000000_17" localSheetId="21">GLAIC_2023Q3_SCDPT4!$S$284</definedName>
    <definedName name="SCDPT4_1300000000_18" localSheetId="21">GLAIC_2023Q3_SCDPT4!$T$284</definedName>
    <definedName name="SCDPT4_1300000000_19" localSheetId="21">GLAIC_2023Q3_SCDPT4!$U$284</definedName>
    <definedName name="SCDPT4_1300000000_2" localSheetId="21">GLAIC_2023Q3_SCDPT4!$D$284</definedName>
    <definedName name="SCDPT4_1300000000_20" localSheetId="21">GLAIC_2023Q3_SCDPT4!$V$284</definedName>
    <definedName name="SCDPT4_1300000000_21" localSheetId="21">GLAIC_2023Q3_SCDPT4!$W$284</definedName>
    <definedName name="SCDPT4_1300000000_22.01" localSheetId="21">GLAIC_2023Q3_SCDPT4!$X$284</definedName>
    <definedName name="SCDPT4_1300000000_22.02" localSheetId="21">GLAIC_2023Q3_SCDPT4!$Y$284</definedName>
    <definedName name="SCDPT4_1300000000_22.03" localSheetId="21">GLAIC_2023Q3_SCDPT4!$Z$284</definedName>
    <definedName name="SCDPT4_1300000000_24" localSheetId="21">GLAIC_2023Q3_SCDPT4!$AB$284</definedName>
    <definedName name="SCDPT4_1300000000_25" localSheetId="21">GLAIC_2023Q3_SCDPT4!$AC$284</definedName>
    <definedName name="SCDPT4_1300000000_26" localSheetId="21">GLAIC_2023Q3_SCDPT4!$AD$284</definedName>
    <definedName name="SCDPT4_1300000000_27" localSheetId="21">GLAIC_2023Q3_SCDPT4!$AE$284</definedName>
    <definedName name="SCDPT4_1300000000_28" localSheetId="21">GLAIC_2023Q3_SCDPT4!$AF$284</definedName>
    <definedName name="SCDPT4_1300000000_29" localSheetId="21">GLAIC_2023Q3_SCDPT4!$AG$284</definedName>
    <definedName name="SCDPT4_1300000000_3" localSheetId="21">GLAIC_2023Q3_SCDPT4!$E$284</definedName>
    <definedName name="SCDPT4_1300000000_4" localSheetId="21">GLAIC_2023Q3_SCDPT4!$F$284</definedName>
    <definedName name="SCDPT4_1300000000_5" localSheetId="21">GLAIC_2023Q3_SCDPT4!$G$284</definedName>
    <definedName name="SCDPT4_1300000000_7" localSheetId="21">GLAIC_2023Q3_SCDPT4!$I$284</definedName>
    <definedName name="SCDPT4_1300000000_8" localSheetId="21">GLAIC_2023Q3_SCDPT4!$J$284</definedName>
    <definedName name="SCDPT4_1300000000_9" localSheetId="21">GLAIC_2023Q3_SCDPT4!$K$284</definedName>
    <definedName name="SCDPT4_1300000000_Range" localSheetId="21">GLAIC_2023Q3_SCDPT4!$B$282:$AG$284</definedName>
    <definedName name="SCDPT4_1309999999_10" localSheetId="21">GLAIC_2023Q3_SCDPT4!$L$285</definedName>
    <definedName name="SCDPT4_1309999999_11" localSheetId="21">GLAIC_2023Q3_SCDPT4!$M$285</definedName>
    <definedName name="SCDPT4_1309999999_12" localSheetId="21">GLAIC_2023Q3_SCDPT4!$N$285</definedName>
    <definedName name="SCDPT4_1309999999_13" localSheetId="21">GLAIC_2023Q3_SCDPT4!$O$285</definedName>
    <definedName name="SCDPT4_1309999999_14" localSheetId="21">GLAIC_2023Q3_SCDPT4!$P$285</definedName>
    <definedName name="SCDPT4_1309999999_15" localSheetId="21">GLAIC_2023Q3_SCDPT4!$Q$285</definedName>
    <definedName name="SCDPT4_1309999999_16" localSheetId="21">GLAIC_2023Q3_SCDPT4!$R$285</definedName>
    <definedName name="SCDPT4_1309999999_17" localSheetId="21">GLAIC_2023Q3_SCDPT4!$S$285</definedName>
    <definedName name="SCDPT4_1309999999_18" localSheetId="21">GLAIC_2023Q3_SCDPT4!$T$285</definedName>
    <definedName name="SCDPT4_1309999999_19" localSheetId="21">GLAIC_2023Q3_SCDPT4!$U$285</definedName>
    <definedName name="SCDPT4_1309999999_20" localSheetId="21">GLAIC_2023Q3_SCDPT4!$V$285</definedName>
    <definedName name="SCDPT4_1309999999_7" localSheetId="21">GLAIC_2023Q3_SCDPT4!$I$285</definedName>
    <definedName name="SCDPT4_1309999999_8" localSheetId="21">GLAIC_2023Q3_SCDPT4!$J$285</definedName>
    <definedName name="SCDPT4_1309999999_9" localSheetId="21">GLAIC_2023Q3_SCDPT4!$K$285</definedName>
    <definedName name="SCDPT4_1500000000_1" localSheetId="21">GLAIC_2023Q3_SCDPT4!$C$288</definedName>
    <definedName name="SCDPT4_1500000000_10" localSheetId="21">GLAIC_2023Q3_SCDPT4!$L$288</definedName>
    <definedName name="SCDPT4_1500000000_11" localSheetId="21">GLAIC_2023Q3_SCDPT4!$M$288</definedName>
    <definedName name="SCDPT4_1500000000_12" localSheetId="21">GLAIC_2023Q3_SCDPT4!$N$288</definedName>
    <definedName name="SCDPT4_1500000000_13" localSheetId="21">GLAIC_2023Q3_SCDPT4!$O$288</definedName>
    <definedName name="SCDPT4_1500000000_14" localSheetId="21">GLAIC_2023Q3_SCDPT4!$P$288</definedName>
    <definedName name="SCDPT4_1500000000_15" localSheetId="21">GLAIC_2023Q3_SCDPT4!$Q$288</definedName>
    <definedName name="SCDPT4_1500000000_16" localSheetId="21">GLAIC_2023Q3_SCDPT4!$R$288</definedName>
    <definedName name="SCDPT4_1500000000_17" localSheetId="21">GLAIC_2023Q3_SCDPT4!$S$288</definedName>
    <definedName name="SCDPT4_1500000000_18" localSheetId="21">GLAIC_2023Q3_SCDPT4!$T$288</definedName>
    <definedName name="SCDPT4_1500000000_19" localSheetId="21">GLAIC_2023Q3_SCDPT4!$U$288</definedName>
    <definedName name="SCDPT4_1500000000_2" localSheetId="21">GLAIC_2023Q3_SCDPT4!$D$288</definedName>
    <definedName name="SCDPT4_1500000000_20" localSheetId="21">GLAIC_2023Q3_SCDPT4!$V$288</definedName>
    <definedName name="SCDPT4_1500000000_21" localSheetId="21">GLAIC_2023Q3_SCDPT4!$W$288</definedName>
    <definedName name="SCDPT4_1500000000_22.01" localSheetId="21">GLAIC_2023Q3_SCDPT4!$X$288</definedName>
    <definedName name="SCDPT4_1500000000_22.02" localSheetId="21">GLAIC_2023Q3_SCDPT4!$Y$288</definedName>
    <definedName name="SCDPT4_1500000000_22.03" localSheetId="21">GLAIC_2023Q3_SCDPT4!$Z$288</definedName>
    <definedName name="SCDPT4_1500000000_24" localSheetId="21">GLAIC_2023Q3_SCDPT4!$AB$288</definedName>
    <definedName name="SCDPT4_1500000000_25" localSheetId="21">GLAIC_2023Q3_SCDPT4!$AC$288</definedName>
    <definedName name="SCDPT4_1500000000_26" localSheetId="21">GLAIC_2023Q3_SCDPT4!$AD$288</definedName>
    <definedName name="SCDPT4_1500000000_27" localSheetId="21">GLAIC_2023Q3_SCDPT4!$AE$288</definedName>
    <definedName name="SCDPT4_1500000000_28" localSheetId="21">GLAIC_2023Q3_SCDPT4!$AF$288</definedName>
    <definedName name="SCDPT4_1500000000_29" localSheetId="21">GLAIC_2023Q3_SCDPT4!$AG$288</definedName>
    <definedName name="SCDPT4_1500000000_3" localSheetId="21">GLAIC_2023Q3_SCDPT4!$E$288</definedName>
    <definedName name="SCDPT4_1500000000_4" localSheetId="21">GLAIC_2023Q3_SCDPT4!$F$288</definedName>
    <definedName name="SCDPT4_1500000000_5" localSheetId="21">GLAIC_2023Q3_SCDPT4!$G$288</definedName>
    <definedName name="SCDPT4_1500000000_7" localSheetId="21">GLAIC_2023Q3_SCDPT4!$I$288</definedName>
    <definedName name="SCDPT4_1500000000_8" localSheetId="21">GLAIC_2023Q3_SCDPT4!$J$288</definedName>
    <definedName name="SCDPT4_1500000000_9" localSheetId="21">GLAIC_2023Q3_SCDPT4!$K$288</definedName>
    <definedName name="SCDPT4_1500000000_Range" localSheetId="21">GLAIC_2023Q3_SCDPT4!$B$286:$AG$288</definedName>
    <definedName name="SCDPT4_1509999999_10" localSheetId="21">GLAIC_2023Q3_SCDPT4!$L$289</definedName>
    <definedName name="SCDPT4_1509999999_11" localSheetId="21">GLAIC_2023Q3_SCDPT4!$M$289</definedName>
    <definedName name="SCDPT4_1509999999_12" localSheetId="21">GLAIC_2023Q3_SCDPT4!$N$289</definedName>
    <definedName name="SCDPT4_1509999999_13" localSheetId="21">GLAIC_2023Q3_SCDPT4!$O$289</definedName>
    <definedName name="SCDPT4_1509999999_14" localSheetId="21">GLAIC_2023Q3_SCDPT4!$P$289</definedName>
    <definedName name="SCDPT4_1509999999_15" localSheetId="21">GLAIC_2023Q3_SCDPT4!$Q$289</definedName>
    <definedName name="SCDPT4_1509999999_16" localSheetId="21">GLAIC_2023Q3_SCDPT4!$R$289</definedName>
    <definedName name="SCDPT4_1509999999_17" localSheetId="21">GLAIC_2023Q3_SCDPT4!$S$289</definedName>
    <definedName name="SCDPT4_1509999999_18" localSheetId="21">GLAIC_2023Q3_SCDPT4!$T$289</definedName>
    <definedName name="SCDPT4_1509999999_19" localSheetId="21">GLAIC_2023Q3_SCDPT4!$U$289</definedName>
    <definedName name="SCDPT4_1509999999_20" localSheetId="21">GLAIC_2023Q3_SCDPT4!$V$289</definedName>
    <definedName name="SCDPT4_1509999999_7" localSheetId="21">GLAIC_2023Q3_SCDPT4!$I$289</definedName>
    <definedName name="SCDPT4_1509999999_8" localSheetId="21">GLAIC_2023Q3_SCDPT4!$J$289</definedName>
    <definedName name="SCDPT4_1509999999_9" localSheetId="21">GLAIC_2023Q3_SCDPT4!$K$289</definedName>
    <definedName name="SCDPT4_1610000000_1" localSheetId="21">GLAIC_2023Q3_SCDPT4!$C$292</definedName>
    <definedName name="SCDPT4_1610000000_10" localSheetId="21">GLAIC_2023Q3_SCDPT4!$L$292</definedName>
    <definedName name="SCDPT4_1610000000_11" localSheetId="21">GLAIC_2023Q3_SCDPT4!$M$292</definedName>
    <definedName name="SCDPT4_1610000000_12" localSheetId="21">GLAIC_2023Q3_SCDPT4!$N$292</definedName>
    <definedName name="SCDPT4_1610000000_13" localSheetId="21">GLAIC_2023Q3_SCDPT4!$O$292</definedName>
    <definedName name="SCDPT4_1610000000_14" localSheetId="21">GLAIC_2023Q3_SCDPT4!$P$292</definedName>
    <definedName name="SCDPT4_1610000000_15" localSheetId="21">GLAIC_2023Q3_SCDPT4!$Q$292</definedName>
    <definedName name="SCDPT4_1610000000_16" localSheetId="21">GLAIC_2023Q3_SCDPT4!$R$292</definedName>
    <definedName name="SCDPT4_1610000000_17" localSheetId="21">GLAIC_2023Q3_SCDPT4!$S$292</definedName>
    <definedName name="SCDPT4_1610000000_18" localSheetId="21">GLAIC_2023Q3_SCDPT4!$T$292</definedName>
    <definedName name="SCDPT4_1610000000_19" localSheetId="21">GLAIC_2023Q3_SCDPT4!$U$292</definedName>
    <definedName name="SCDPT4_1610000000_2" localSheetId="21">GLAIC_2023Q3_SCDPT4!$D$292</definedName>
    <definedName name="SCDPT4_1610000000_20" localSheetId="21">GLAIC_2023Q3_SCDPT4!$V$292</definedName>
    <definedName name="SCDPT4_1610000000_22.01" localSheetId="21">GLAIC_2023Q3_SCDPT4!$X$292</definedName>
    <definedName name="SCDPT4_1610000000_22.02" localSheetId="21">GLAIC_2023Q3_SCDPT4!$Y$292</definedName>
    <definedName name="SCDPT4_1610000000_22.03" localSheetId="21">GLAIC_2023Q3_SCDPT4!$Z$292</definedName>
    <definedName name="SCDPT4_1610000000_24" localSheetId="21">GLAIC_2023Q3_SCDPT4!$AB$292</definedName>
    <definedName name="SCDPT4_1610000000_25" localSheetId="21">GLAIC_2023Q3_SCDPT4!$AC$292</definedName>
    <definedName name="SCDPT4_1610000000_26" localSheetId="21">GLAIC_2023Q3_SCDPT4!$AD$292</definedName>
    <definedName name="SCDPT4_1610000000_27" localSheetId="21">GLAIC_2023Q3_SCDPT4!$AE$292</definedName>
    <definedName name="SCDPT4_1610000000_28" localSheetId="21">GLAIC_2023Q3_SCDPT4!$AF$292</definedName>
    <definedName name="SCDPT4_1610000000_29" localSheetId="21">GLAIC_2023Q3_SCDPT4!$AG$292</definedName>
    <definedName name="SCDPT4_1610000000_3" localSheetId="21">GLAIC_2023Q3_SCDPT4!$E$292</definedName>
    <definedName name="SCDPT4_1610000000_4" localSheetId="21">GLAIC_2023Q3_SCDPT4!$F$292</definedName>
    <definedName name="SCDPT4_1610000000_5" localSheetId="21">GLAIC_2023Q3_SCDPT4!$G$292</definedName>
    <definedName name="SCDPT4_1610000000_6" localSheetId="21">GLAIC_2023Q3_SCDPT4!$H$292</definedName>
    <definedName name="SCDPT4_1610000000_7" localSheetId="21">GLAIC_2023Q3_SCDPT4!$I$292</definedName>
    <definedName name="SCDPT4_1610000000_8" localSheetId="21">GLAIC_2023Q3_SCDPT4!$J$292</definedName>
    <definedName name="SCDPT4_1610000000_9" localSheetId="21">GLAIC_2023Q3_SCDPT4!$K$292</definedName>
    <definedName name="SCDPT4_1610000000_Range" localSheetId="21">GLAIC_2023Q3_SCDPT4!$B$290:$AG$292</definedName>
    <definedName name="SCDPT4_1619999999_10" localSheetId="21">GLAIC_2023Q3_SCDPT4!$L$293</definedName>
    <definedName name="SCDPT4_1619999999_11" localSheetId="21">GLAIC_2023Q3_SCDPT4!$M$293</definedName>
    <definedName name="SCDPT4_1619999999_12" localSheetId="21">GLAIC_2023Q3_SCDPT4!$N$293</definedName>
    <definedName name="SCDPT4_1619999999_13" localSheetId="21">GLAIC_2023Q3_SCDPT4!$O$293</definedName>
    <definedName name="SCDPT4_1619999999_14" localSheetId="21">GLAIC_2023Q3_SCDPT4!$P$293</definedName>
    <definedName name="SCDPT4_1619999999_15" localSheetId="21">GLAIC_2023Q3_SCDPT4!$Q$293</definedName>
    <definedName name="SCDPT4_1619999999_16" localSheetId="21">GLAIC_2023Q3_SCDPT4!$R$293</definedName>
    <definedName name="SCDPT4_1619999999_17" localSheetId="21">GLAIC_2023Q3_SCDPT4!$S$293</definedName>
    <definedName name="SCDPT4_1619999999_18" localSheetId="21">GLAIC_2023Q3_SCDPT4!$T$293</definedName>
    <definedName name="SCDPT4_1619999999_19" localSheetId="21">GLAIC_2023Q3_SCDPT4!$U$293</definedName>
    <definedName name="SCDPT4_1619999999_20" localSheetId="21">GLAIC_2023Q3_SCDPT4!$V$293</definedName>
    <definedName name="SCDPT4_1619999999_7" localSheetId="21">GLAIC_2023Q3_SCDPT4!$I$293</definedName>
    <definedName name="SCDPT4_1619999999_8" localSheetId="21">GLAIC_2023Q3_SCDPT4!$J$293</definedName>
    <definedName name="SCDPT4_1619999999_9" localSheetId="21">GLAIC_2023Q3_SCDPT4!$K$293</definedName>
    <definedName name="SCDPT4_1900000000_1" localSheetId="21">GLAIC_2023Q3_SCDPT4!$C$296</definedName>
    <definedName name="SCDPT4_1900000000_10" localSheetId="21">GLAIC_2023Q3_SCDPT4!$L$296</definedName>
    <definedName name="SCDPT4_1900000000_11" localSheetId="21">GLAIC_2023Q3_SCDPT4!$M$296</definedName>
    <definedName name="SCDPT4_1900000000_12" localSheetId="21">GLAIC_2023Q3_SCDPT4!$N$296</definedName>
    <definedName name="SCDPT4_1900000000_13" localSheetId="21">GLAIC_2023Q3_SCDPT4!$O$296</definedName>
    <definedName name="SCDPT4_1900000000_14" localSheetId="21">GLAIC_2023Q3_SCDPT4!$P$296</definedName>
    <definedName name="SCDPT4_1900000000_15" localSheetId="21">GLAIC_2023Q3_SCDPT4!$Q$296</definedName>
    <definedName name="SCDPT4_1900000000_16" localSheetId="21">GLAIC_2023Q3_SCDPT4!$R$296</definedName>
    <definedName name="SCDPT4_1900000000_17" localSheetId="21">GLAIC_2023Q3_SCDPT4!$S$296</definedName>
    <definedName name="SCDPT4_1900000000_18" localSheetId="21">GLAIC_2023Q3_SCDPT4!$T$296</definedName>
    <definedName name="SCDPT4_1900000000_19" localSheetId="21">GLAIC_2023Q3_SCDPT4!$U$296</definedName>
    <definedName name="SCDPT4_1900000000_2" localSheetId="21">GLAIC_2023Q3_SCDPT4!$D$296</definedName>
    <definedName name="SCDPT4_1900000000_20" localSheetId="21">GLAIC_2023Q3_SCDPT4!$V$296</definedName>
    <definedName name="SCDPT4_1900000000_21" localSheetId="21">GLAIC_2023Q3_SCDPT4!$W$296</definedName>
    <definedName name="SCDPT4_1900000000_22.01" localSheetId="21">GLAIC_2023Q3_SCDPT4!$X$296</definedName>
    <definedName name="SCDPT4_1900000000_22.02" localSheetId="21">GLAIC_2023Q3_SCDPT4!$Y$296</definedName>
    <definedName name="SCDPT4_1900000000_22.03" localSheetId="21">GLAIC_2023Q3_SCDPT4!$Z$296</definedName>
    <definedName name="SCDPT4_1900000000_24" localSheetId="21">GLAIC_2023Q3_SCDPT4!$AB$296</definedName>
    <definedName name="SCDPT4_1900000000_25" localSheetId="21">GLAIC_2023Q3_SCDPT4!$AC$296</definedName>
    <definedName name="SCDPT4_1900000000_26" localSheetId="21">GLAIC_2023Q3_SCDPT4!$AD$296</definedName>
    <definedName name="SCDPT4_1900000000_27" localSheetId="21">GLAIC_2023Q3_SCDPT4!$AE$296</definedName>
    <definedName name="SCDPT4_1900000000_28" localSheetId="21">GLAIC_2023Q3_SCDPT4!$AF$296</definedName>
    <definedName name="SCDPT4_1900000000_29" localSheetId="21">GLAIC_2023Q3_SCDPT4!$AG$296</definedName>
    <definedName name="SCDPT4_1900000000_3" localSheetId="21">GLAIC_2023Q3_SCDPT4!$E$296</definedName>
    <definedName name="SCDPT4_1900000000_4" localSheetId="21">GLAIC_2023Q3_SCDPT4!$F$296</definedName>
    <definedName name="SCDPT4_1900000000_5" localSheetId="21">GLAIC_2023Q3_SCDPT4!$G$296</definedName>
    <definedName name="SCDPT4_1900000000_7" localSheetId="21">GLAIC_2023Q3_SCDPT4!$I$296</definedName>
    <definedName name="SCDPT4_1900000000_8" localSheetId="21">GLAIC_2023Q3_SCDPT4!$J$296</definedName>
    <definedName name="SCDPT4_1900000000_9" localSheetId="21">GLAIC_2023Q3_SCDPT4!$K$296</definedName>
    <definedName name="SCDPT4_1900000000_Range" localSheetId="21">GLAIC_2023Q3_SCDPT4!$B$294:$AG$296</definedName>
    <definedName name="SCDPT4_1909999999_10" localSheetId="21">GLAIC_2023Q3_SCDPT4!$L$297</definedName>
    <definedName name="SCDPT4_1909999999_11" localSheetId="21">GLAIC_2023Q3_SCDPT4!$M$297</definedName>
    <definedName name="SCDPT4_1909999999_12" localSheetId="21">GLAIC_2023Q3_SCDPT4!$N$297</definedName>
    <definedName name="SCDPT4_1909999999_13" localSheetId="21">GLAIC_2023Q3_SCDPT4!$O$297</definedName>
    <definedName name="SCDPT4_1909999999_14" localSheetId="21">GLAIC_2023Q3_SCDPT4!$P$297</definedName>
    <definedName name="SCDPT4_1909999999_15" localSheetId="21">GLAIC_2023Q3_SCDPT4!$Q$297</definedName>
    <definedName name="SCDPT4_1909999999_16" localSheetId="21">GLAIC_2023Q3_SCDPT4!$R$297</definedName>
    <definedName name="SCDPT4_1909999999_17" localSheetId="21">GLAIC_2023Q3_SCDPT4!$S$297</definedName>
    <definedName name="SCDPT4_1909999999_18" localSheetId="21">GLAIC_2023Q3_SCDPT4!$T$297</definedName>
    <definedName name="SCDPT4_1909999999_19" localSheetId="21">GLAIC_2023Q3_SCDPT4!$U$297</definedName>
    <definedName name="SCDPT4_1909999999_20" localSheetId="21">GLAIC_2023Q3_SCDPT4!$V$297</definedName>
    <definedName name="SCDPT4_1909999999_7" localSheetId="21">GLAIC_2023Q3_SCDPT4!$I$297</definedName>
    <definedName name="SCDPT4_1909999999_8" localSheetId="21">GLAIC_2023Q3_SCDPT4!$J$297</definedName>
    <definedName name="SCDPT4_1909999999_9" localSheetId="21">GLAIC_2023Q3_SCDPT4!$K$297</definedName>
    <definedName name="SCDPT4_2010000000_1" localSheetId="21">GLAIC_2023Q3_SCDPT4!$C$300</definedName>
    <definedName name="SCDPT4_2010000000_10" localSheetId="21">GLAIC_2023Q3_SCDPT4!$L$300</definedName>
    <definedName name="SCDPT4_2010000000_11" localSheetId="21">GLAIC_2023Q3_SCDPT4!$M$300</definedName>
    <definedName name="SCDPT4_2010000000_12" localSheetId="21">GLAIC_2023Q3_SCDPT4!$N$300</definedName>
    <definedName name="SCDPT4_2010000000_13" localSheetId="21">GLAIC_2023Q3_SCDPT4!$O$300</definedName>
    <definedName name="SCDPT4_2010000000_14" localSheetId="21">GLAIC_2023Q3_SCDPT4!$P$300</definedName>
    <definedName name="SCDPT4_2010000000_15" localSheetId="21">GLAIC_2023Q3_SCDPT4!$Q$300</definedName>
    <definedName name="SCDPT4_2010000000_16" localSheetId="21">GLAIC_2023Q3_SCDPT4!$R$300</definedName>
    <definedName name="SCDPT4_2010000000_17" localSheetId="21">GLAIC_2023Q3_SCDPT4!$S$300</definedName>
    <definedName name="SCDPT4_2010000000_18" localSheetId="21">GLAIC_2023Q3_SCDPT4!$T$300</definedName>
    <definedName name="SCDPT4_2010000000_19" localSheetId="21">GLAIC_2023Q3_SCDPT4!$U$300</definedName>
    <definedName name="SCDPT4_2010000000_2" localSheetId="21">GLAIC_2023Q3_SCDPT4!$D$300</definedName>
    <definedName name="SCDPT4_2010000000_20" localSheetId="21">GLAIC_2023Q3_SCDPT4!$V$300</definedName>
    <definedName name="SCDPT4_2010000000_21" localSheetId="21">GLAIC_2023Q3_SCDPT4!$W$300</definedName>
    <definedName name="SCDPT4_2010000000_22.01" localSheetId="21">GLAIC_2023Q3_SCDPT4!$X$300</definedName>
    <definedName name="SCDPT4_2010000000_22.02" localSheetId="21">GLAIC_2023Q3_SCDPT4!$Y$300</definedName>
    <definedName name="SCDPT4_2010000000_22.03" localSheetId="21">GLAIC_2023Q3_SCDPT4!$Z$300</definedName>
    <definedName name="SCDPT4_2010000000_24" localSheetId="21">GLAIC_2023Q3_SCDPT4!$AB$300</definedName>
    <definedName name="SCDPT4_2010000000_25" localSheetId="21">GLAIC_2023Q3_SCDPT4!$AC$300</definedName>
    <definedName name="SCDPT4_2010000000_26" localSheetId="21">GLAIC_2023Q3_SCDPT4!$AD$300</definedName>
    <definedName name="SCDPT4_2010000000_27" localSheetId="21">GLAIC_2023Q3_SCDPT4!$AE$300</definedName>
    <definedName name="SCDPT4_2010000000_28" localSheetId="21">GLAIC_2023Q3_SCDPT4!$AF$300</definedName>
    <definedName name="SCDPT4_2010000000_29" localSheetId="21">GLAIC_2023Q3_SCDPT4!$AG$300</definedName>
    <definedName name="SCDPT4_2010000000_3" localSheetId="21">GLAIC_2023Q3_SCDPT4!$E$300</definedName>
    <definedName name="SCDPT4_2010000000_4" localSheetId="21">GLAIC_2023Q3_SCDPT4!$F$300</definedName>
    <definedName name="SCDPT4_2010000000_5" localSheetId="21">GLAIC_2023Q3_SCDPT4!$G$300</definedName>
    <definedName name="SCDPT4_2010000000_7" localSheetId="21">GLAIC_2023Q3_SCDPT4!$I$300</definedName>
    <definedName name="SCDPT4_2010000000_8" localSheetId="21">GLAIC_2023Q3_SCDPT4!$J$300</definedName>
    <definedName name="SCDPT4_2010000000_9" localSheetId="21">GLAIC_2023Q3_SCDPT4!$K$300</definedName>
    <definedName name="SCDPT4_2010000000_Range" localSheetId="21">GLAIC_2023Q3_SCDPT4!$B$298:$AG$300</definedName>
    <definedName name="SCDPT4_2019999999_10" localSheetId="21">GLAIC_2023Q3_SCDPT4!$L$301</definedName>
    <definedName name="SCDPT4_2019999999_11" localSheetId="21">GLAIC_2023Q3_SCDPT4!$M$301</definedName>
    <definedName name="SCDPT4_2019999999_12" localSheetId="21">GLAIC_2023Q3_SCDPT4!$N$301</definedName>
    <definedName name="SCDPT4_2019999999_13" localSheetId="21">GLAIC_2023Q3_SCDPT4!$O$301</definedName>
    <definedName name="SCDPT4_2019999999_14" localSheetId="21">GLAIC_2023Q3_SCDPT4!$P$301</definedName>
    <definedName name="SCDPT4_2019999999_15" localSheetId="21">GLAIC_2023Q3_SCDPT4!$Q$301</definedName>
    <definedName name="SCDPT4_2019999999_16" localSheetId="21">GLAIC_2023Q3_SCDPT4!$R$301</definedName>
    <definedName name="SCDPT4_2019999999_17" localSheetId="21">GLAIC_2023Q3_SCDPT4!$S$301</definedName>
    <definedName name="SCDPT4_2019999999_18" localSheetId="21">GLAIC_2023Q3_SCDPT4!$T$301</definedName>
    <definedName name="SCDPT4_2019999999_19" localSheetId="21">GLAIC_2023Q3_SCDPT4!$U$301</definedName>
    <definedName name="SCDPT4_2019999999_20" localSheetId="21">GLAIC_2023Q3_SCDPT4!$V$301</definedName>
    <definedName name="SCDPT4_2019999999_7" localSheetId="21">GLAIC_2023Q3_SCDPT4!$I$301</definedName>
    <definedName name="SCDPT4_2019999999_8" localSheetId="21">GLAIC_2023Q3_SCDPT4!$J$301</definedName>
    <definedName name="SCDPT4_2019999999_9" localSheetId="21">GLAIC_2023Q3_SCDPT4!$K$301</definedName>
    <definedName name="SCDPT4_2509999997_10" localSheetId="21">GLAIC_2023Q3_SCDPT4!$L$302</definedName>
    <definedName name="SCDPT4_2509999997_11" localSheetId="21">GLAIC_2023Q3_SCDPT4!$M$302</definedName>
    <definedName name="SCDPT4_2509999997_12" localSheetId="21">GLAIC_2023Q3_SCDPT4!$N$302</definedName>
    <definedName name="SCDPT4_2509999997_13" localSheetId="21">GLAIC_2023Q3_SCDPT4!$O$302</definedName>
    <definedName name="SCDPT4_2509999997_14" localSheetId="21">GLAIC_2023Q3_SCDPT4!$P$302</definedName>
    <definedName name="SCDPT4_2509999997_15" localSheetId="21">GLAIC_2023Q3_SCDPT4!$Q$302</definedName>
    <definedName name="SCDPT4_2509999997_16" localSheetId="21">GLAIC_2023Q3_SCDPT4!$R$302</definedName>
    <definedName name="SCDPT4_2509999997_17" localSheetId="21">GLAIC_2023Q3_SCDPT4!$S$302</definedName>
    <definedName name="SCDPT4_2509999997_18" localSheetId="21">GLAIC_2023Q3_SCDPT4!$T$302</definedName>
    <definedName name="SCDPT4_2509999997_19" localSheetId="21">GLAIC_2023Q3_SCDPT4!$U$302</definedName>
    <definedName name="SCDPT4_2509999997_20" localSheetId="21">GLAIC_2023Q3_SCDPT4!$V$302</definedName>
    <definedName name="SCDPT4_2509999997_7" localSheetId="21">GLAIC_2023Q3_SCDPT4!$I$302</definedName>
    <definedName name="SCDPT4_2509999997_8" localSheetId="21">GLAIC_2023Q3_SCDPT4!$J$302</definedName>
    <definedName name="SCDPT4_2509999997_9" localSheetId="21">GLAIC_2023Q3_SCDPT4!$K$302</definedName>
    <definedName name="SCDPT4_2509999999_10" localSheetId="21">GLAIC_2023Q3_SCDPT4!$L$304</definedName>
    <definedName name="SCDPT4_2509999999_11" localSheetId="21">GLAIC_2023Q3_SCDPT4!$M$304</definedName>
    <definedName name="SCDPT4_2509999999_12" localSheetId="21">GLAIC_2023Q3_SCDPT4!$N$304</definedName>
    <definedName name="SCDPT4_2509999999_13" localSheetId="21">GLAIC_2023Q3_SCDPT4!$O$304</definedName>
    <definedName name="SCDPT4_2509999999_14" localSheetId="21">GLAIC_2023Q3_SCDPT4!$P$304</definedName>
    <definedName name="SCDPT4_2509999999_15" localSheetId="21">GLAIC_2023Q3_SCDPT4!$Q$304</definedName>
    <definedName name="SCDPT4_2509999999_16" localSheetId="21">GLAIC_2023Q3_SCDPT4!$R$304</definedName>
    <definedName name="SCDPT4_2509999999_17" localSheetId="21">GLAIC_2023Q3_SCDPT4!$S$304</definedName>
    <definedName name="SCDPT4_2509999999_18" localSheetId="21">GLAIC_2023Q3_SCDPT4!$T$304</definedName>
    <definedName name="SCDPT4_2509999999_19" localSheetId="21">GLAIC_2023Q3_SCDPT4!$U$304</definedName>
    <definedName name="SCDPT4_2509999999_20" localSheetId="21">GLAIC_2023Q3_SCDPT4!$V$304</definedName>
    <definedName name="SCDPT4_2509999999_7" localSheetId="21">GLAIC_2023Q3_SCDPT4!$I$304</definedName>
    <definedName name="SCDPT4_2509999999_8" localSheetId="21">GLAIC_2023Q3_SCDPT4!$J$304</definedName>
    <definedName name="SCDPT4_2509999999_9" localSheetId="21">GLAIC_2023Q3_SCDPT4!$K$304</definedName>
    <definedName name="SCDPT4_4010000000_1" localSheetId="21">GLAIC_2023Q3_SCDPT4!$C$307</definedName>
    <definedName name="SCDPT4_4010000000_10" localSheetId="21">GLAIC_2023Q3_SCDPT4!$L$307</definedName>
    <definedName name="SCDPT4_4010000000_11" localSheetId="21">GLAIC_2023Q3_SCDPT4!$M$307</definedName>
    <definedName name="SCDPT4_4010000000_12" localSheetId="21">GLAIC_2023Q3_SCDPT4!$N$307</definedName>
    <definedName name="SCDPT4_4010000000_13" localSheetId="21">GLAIC_2023Q3_SCDPT4!$O$307</definedName>
    <definedName name="SCDPT4_4010000000_14" localSheetId="21">GLAIC_2023Q3_SCDPT4!$P$307</definedName>
    <definedName name="SCDPT4_4010000000_15" localSheetId="21">GLAIC_2023Q3_SCDPT4!$Q$307</definedName>
    <definedName name="SCDPT4_4010000000_16" localSheetId="21">GLAIC_2023Q3_SCDPT4!$R$307</definedName>
    <definedName name="SCDPT4_4010000000_17" localSheetId="21">GLAIC_2023Q3_SCDPT4!$S$307</definedName>
    <definedName name="SCDPT4_4010000000_18" localSheetId="21">GLAIC_2023Q3_SCDPT4!$T$307</definedName>
    <definedName name="SCDPT4_4010000000_19" localSheetId="21">GLAIC_2023Q3_SCDPT4!$U$307</definedName>
    <definedName name="SCDPT4_4010000000_2" localSheetId="21">GLAIC_2023Q3_SCDPT4!$D$307</definedName>
    <definedName name="SCDPT4_4010000000_20" localSheetId="21">GLAIC_2023Q3_SCDPT4!$V$307</definedName>
    <definedName name="SCDPT4_4010000000_22.01" localSheetId="21">GLAIC_2023Q3_SCDPT4!$X$307</definedName>
    <definedName name="SCDPT4_4010000000_22.02" localSheetId="21">GLAIC_2023Q3_SCDPT4!$Y$307</definedName>
    <definedName name="SCDPT4_4010000000_22.03" localSheetId="21">GLAIC_2023Q3_SCDPT4!$Z$307</definedName>
    <definedName name="SCDPT4_4010000000_24" localSheetId="21">GLAIC_2023Q3_SCDPT4!$AB$307</definedName>
    <definedName name="SCDPT4_4010000000_25" localSheetId="21">GLAIC_2023Q3_SCDPT4!$AC$307</definedName>
    <definedName name="SCDPT4_4010000000_26" localSheetId="21">GLAIC_2023Q3_SCDPT4!$AD$307</definedName>
    <definedName name="SCDPT4_4010000000_27" localSheetId="21">GLAIC_2023Q3_SCDPT4!$AE$307</definedName>
    <definedName name="SCDPT4_4010000000_28" localSheetId="21">GLAIC_2023Q3_SCDPT4!$AF$307</definedName>
    <definedName name="SCDPT4_4010000000_29" localSheetId="21">GLAIC_2023Q3_SCDPT4!$AG$307</definedName>
    <definedName name="SCDPT4_4010000000_3" localSheetId="21">GLAIC_2023Q3_SCDPT4!$E$307</definedName>
    <definedName name="SCDPT4_4010000000_4" localSheetId="21">GLAIC_2023Q3_SCDPT4!$F$307</definedName>
    <definedName name="SCDPT4_4010000000_5" localSheetId="21">GLAIC_2023Q3_SCDPT4!$G$307</definedName>
    <definedName name="SCDPT4_4010000000_6" localSheetId="21">GLAIC_2023Q3_SCDPT4!$H$307</definedName>
    <definedName name="SCDPT4_4010000000_7" localSheetId="21">GLAIC_2023Q3_SCDPT4!$I$307</definedName>
    <definedName name="SCDPT4_4010000000_8" localSheetId="21">GLAIC_2023Q3_SCDPT4!$J$307</definedName>
    <definedName name="SCDPT4_4010000000_9" localSheetId="21">GLAIC_2023Q3_SCDPT4!$K$307</definedName>
    <definedName name="SCDPT4_4010000000_Range" localSheetId="21">GLAIC_2023Q3_SCDPT4!$B$305:$AG$307</definedName>
    <definedName name="SCDPT4_4019999999_10" localSheetId="21">GLAIC_2023Q3_SCDPT4!$L$308</definedName>
    <definedName name="SCDPT4_4019999999_11" localSheetId="21">GLAIC_2023Q3_SCDPT4!$M$308</definedName>
    <definedName name="SCDPT4_4019999999_12" localSheetId="21">GLAIC_2023Q3_SCDPT4!$N$308</definedName>
    <definedName name="SCDPT4_4019999999_13" localSheetId="21">GLAIC_2023Q3_SCDPT4!$O$308</definedName>
    <definedName name="SCDPT4_4019999999_14" localSheetId="21">GLAIC_2023Q3_SCDPT4!$P$308</definedName>
    <definedName name="SCDPT4_4019999999_15" localSheetId="21">GLAIC_2023Q3_SCDPT4!$Q$308</definedName>
    <definedName name="SCDPT4_4019999999_16" localSheetId="21">GLAIC_2023Q3_SCDPT4!$R$308</definedName>
    <definedName name="SCDPT4_4019999999_17" localSheetId="21">GLAIC_2023Q3_SCDPT4!$S$308</definedName>
    <definedName name="SCDPT4_4019999999_18" localSheetId="21">GLAIC_2023Q3_SCDPT4!$T$308</definedName>
    <definedName name="SCDPT4_4019999999_19" localSheetId="21">GLAIC_2023Q3_SCDPT4!$U$308</definedName>
    <definedName name="SCDPT4_4019999999_20" localSheetId="21">GLAIC_2023Q3_SCDPT4!$V$308</definedName>
    <definedName name="SCDPT4_4019999999_7" localSheetId="21">GLAIC_2023Q3_SCDPT4!$I$308</definedName>
    <definedName name="SCDPT4_4019999999_9" localSheetId="21">GLAIC_2023Q3_SCDPT4!$K$308</definedName>
    <definedName name="SCDPT4_4020000000_1" localSheetId="21">GLAIC_2023Q3_SCDPT4!$C$311</definedName>
    <definedName name="SCDPT4_4020000000_10" localSheetId="21">GLAIC_2023Q3_SCDPT4!$L$311</definedName>
    <definedName name="SCDPT4_4020000000_11" localSheetId="21">GLAIC_2023Q3_SCDPT4!$M$311</definedName>
    <definedName name="SCDPT4_4020000000_12" localSheetId="21">GLAIC_2023Q3_SCDPT4!$N$311</definedName>
    <definedName name="SCDPT4_4020000000_13" localSheetId="21">GLAIC_2023Q3_SCDPT4!$O$311</definedName>
    <definedName name="SCDPT4_4020000000_14" localSheetId="21">GLAIC_2023Q3_SCDPT4!$P$311</definedName>
    <definedName name="SCDPT4_4020000000_15" localSheetId="21">GLAIC_2023Q3_SCDPT4!$Q$311</definedName>
    <definedName name="SCDPT4_4020000000_16" localSheetId="21">GLAIC_2023Q3_SCDPT4!$R$311</definedName>
    <definedName name="SCDPT4_4020000000_17" localSheetId="21">GLAIC_2023Q3_SCDPT4!$S$311</definedName>
    <definedName name="SCDPT4_4020000000_18" localSheetId="21">GLAIC_2023Q3_SCDPT4!$T$311</definedName>
    <definedName name="SCDPT4_4020000000_19" localSheetId="21">GLAIC_2023Q3_SCDPT4!$U$311</definedName>
    <definedName name="SCDPT4_4020000000_2" localSheetId="21">GLAIC_2023Q3_SCDPT4!$D$311</definedName>
    <definedName name="SCDPT4_4020000000_20" localSheetId="21">GLAIC_2023Q3_SCDPT4!$V$311</definedName>
    <definedName name="SCDPT4_4020000000_22.01" localSheetId="21">GLAIC_2023Q3_SCDPT4!$X$311</definedName>
    <definedName name="SCDPT4_4020000000_22.02" localSheetId="21">GLAIC_2023Q3_SCDPT4!$Y$311</definedName>
    <definedName name="SCDPT4_4020000000_22.03" localSheetId="21">GLAIC_2023Q3_SCDPT4!$Z$311</definedName>
    <definedName name="SCDPT4_4020000000_24" localSheetId="21">GLAIC_2023Q3_SCDPT4!$AB$311</definedName>
    <definedName name="SCDPT4_4020000000_25" localSheetId="21">GLAIC_2023Q3_SCDPT4!$AC$311</definedName>
    <definedName name="SCDPT4_4020000000_26" localSheetId="21">GLAIC_2023Q3_SCDPT4!$AD$311</definedName>
    <definedName name="SCDPT4_4020000000_27" localSheetId="21">GLAIC_2023Q3_SCDPT4!$AE$311</definedName>
    <definedName name="SCDPT4_4020000000_28" localSheetId="21">GLAIC_2023Q3_SCDPT4!$AF$311</definedName>
    <definedName name="SCDPT4_4020000000_29" localSheetId="21">GLAIC_2023Q3_SCDPT4!$AG$311</definedName>
    <definedName name="SCDPT4_4020000000_3" localSheetId="21">GLAIC_2023Q3_SCDPT4!$E$311</definedName>
    <definedName name="SCDPT4_4020000000_4" localSheetId="21">GLAIC_2023Q3_SCDPT4!$F$311</definedName>
    <definedName name="SCDPT4_4020000000_5" localSheetId="21">GLAIC_2023Q3_SCDPT4!$G$311</definedName>
    <definedName name="SCDPT4_4020000000_6" localSheetId="21">GLAIC_2023Q3_SCDPT4!$H$311</definedName>
    <definedName name="SCDPT4_4020000000_7" localSheetId="21">GLAIC_2023Q3_SCDPT4!$I$311</definedName>
    <definedName name="SCDPT4_4020000000_8" localSheetId="21">GLAIC_2023Q3_SCDPT4!$J$311</definedName>
    <definedName name="SCDPT4_4020000000_9" localSheetId="21">GLAIC_2023Q3_SCDPT4!$K$311</definedName>
    <definedName name="SCDPT4_4020000000_Range" localSheetId="21">GLAIC_2023Q3_SCDPT4!$B$309:$AG$311</definedName>
    <definedName name="SCDPT4_4029999999_10" localSheetId="21">GLAIC_2023Q3_SCDPT4!$L$312</definedName>
    <definedName name="SCDPT4_4029999999_11" localSheetId="21">GLAIC_2023Q3_SCDPT4!$M$312</definedName>
    <definedName name="SCDPT4_4029999999_12" localSheetId="21">GLAIC_2023Q3_SCDPT4!$N$312</definedName>
    <definedName name="SCDPT4_4029999999_13" localSheetId="21">GLAIC_2023Q3_SCDPT4!$O$312</definedName>
    <definedName name="SCDPT4_4029999999_14" localSheetId="21">GLAIC_2023Q3_SCDPT4!$P$312</definedName>
    <definedName name="SCDPT4_4029999999_15" localSheetId="21">GLAIC_2023Q3_SCDPT4!$Q$312</definedName>
    <definedName name="SCDPT4_4029999999_16" localSheetId="21">GLAIC_2023Q3_SCDPT4!$R$312</definedName>
    <definedName name="SCDPT4_4029999999_17" localSheetId="21">GLAIC_2023Q3_SCDPT4!$S$312</definedName>
    <definedName name="SCDPT4_4029999999_18" localSheetId="21">GLAIC_2023Q3_SCDPT4!$T$312</definedName>
    <definedName name="SCDPT4_4029999999_19" localSheetId="21">GLAIC_2023Q3_SCDPT4!$U$312</definedName>
    <definedName name="SCDPT4_4029999999_20" localSheetId="21">GLAIC_2023Q3_SCDPT4!$V$312</definedName>
    <definedName name="SCDPT4_4029999999_7" localSheetId="21">GLAIC_2023Q3_SCDPT4!$I$312</definedName>
    <definedName name="SCDPT4_4029999999_9" localSheetId="21">GLAIC_2023Q3_SCDPT4!$K$312</definedName>
    <definedName name="SCDPT4_4310000000_1" localSheetId="21">GLAIC_2023Q3_SCDPT4!$C$315</definedName>
    <definedName name="SCDPT4_4310000000_10" localSheetId="21">GLAIC_2023Q3_SCDPT4!$L$315</definedName>
    <definedName name="SCDPT4_4310000000_11" localSheetId="21">GLAIC_2023Q3_SCDPT4!$M$315</definedName>
    <definedName name="SCDPT4_4310000000_12" localSheetId="21">GLAIC_2023Q3_SCDPT4!$N$315</definedName>
    <definedName name="SCDPT4_4310000000_13" localSheetId="21">GLAIC_2023Q3_SCDPT4!$O$315</definedName>
    <definedName name="SCDPT4_4310000000_14" localSheetId="21">GLAIC_2023Q3_SCDPT4!$P$315</definedName>
    <definedName name="SCDPT4_4310000000_15" localSheetId="21">GLAIC_2023Q3_SCDPT4!$Q$315</definedName>
    <definedName name="SCDPT4_4310000000_16" localSheetId="21">GLAIC_2023Q3_SCDPT4!$R$315</definedName>
    <definedName name="SCDPT4_4310000000_17" localSheetId="21">GLAIC_2023Q3_SCDPT4!$S$315</definedName>
    <definedName name="SCDPT4_4310000000_18" localSheetId="21">GLAIC_2023Q3_SCDPT4!$T$315</definedName>
    <definedName name="SCDPT4_4310000000_19" localSheetId="21">GLAIC_2023Q3_SCDPT4!$U$315</definedName>
    <definedName name="SCDPT4_4310000000_2" localSheetId="21">GLAIC_2023Q3_SCDPT4!$D$315</definedName>
    <definedName name="SCDPT4_4310000000_20" localSheetId="21">GLAIC_2023Q3_SCDPT4!$V$315</definedName>
    <definedName name="SCDPT4_4310000000_22.01" localSheetId="21">GLAIC_2023Q3_SCDPT4!$X$315</definedName>
    <definedName name="SCDPT4_4310000000_22.02" localSheetId="21">GLAIC_2023Q3_SCDPT4!$Y$315</definedName>
    <definedName name="SCDPT4_4310000000_22.03" localSheetId="21">GLAIC_2023Q3_SCDPT4!$Z$315</definedName>
    <definedName name="SCDPT4_4310000000_24" localSheetId="21">GLAIC_2023Q3_SCDPT4!$AB$315</definedName>
    <definedName name="SCDPT4_4310000000_25" localSheetId="21">GLAIC_2023Q3_SCDPT4!$AC$315</definedName>
    <definedName name="SCDPT4_4310000000_26" localSheetId="21">GLAIC_2023Q3_SCDPT4!$AD$315</definedName>
    <definedName name="SCDPT4_4310000000_27" localSheetId="21">GLAIC_2023Q3_SCDPT4!$AE$315</definedName>
    <definedName name="SCDPT4_4310000000_28" localSheetId="21">GLAIC_2023Q3_SCDPT4!$AF$315</definedName>
    <definedName name="SCDPT4_4310000000_29" localSheetId="21">GLAIC_2023Q3_SCDPT4!$AG$315</definedName>
    <definedName name="SCDPT4_4310000000_3" localSheetId="21">GLAIC_2023Q3_SCDPT4!$E$315</definedName>
    <definedName name="SCDPT4_4310000000_4" localSheetId="21">GLAIC_2023Q3_SCDPT4!$F$315</definedName>
    <definedName name="SCDPT4_4310000000_5" localSheetId="21">GLAIC_2023Q3_SCDPT4!$G$315</definedName>
    <definedName name="SCDPT4_4310000000_6" localSheetId="21">GLAIC_2023Q3_SCDPT4!$H$315</definedName>
    <definedName name="SCDPT4_4310000000_7" localSheetId="21">GLAIC_2023Q3_SCDPT4!$I$315</definedName>
    <definedName name="SCDPT4_4310000000_8" localSheetId="21">GLAIC_2023Q3_SCDPT4!$J$315</definedName>
    <definedName name="SCDPT4_4310000000_9" localSheetId="21">GLAIC_2023Q3_SCDPT4!$K$315</definedName>
    <definedName name="SCDPT4_4310000000_Range" localSheetId="21">GLAIC_2023Q3_SCDPT4!$B$313:$AG$315</definedName>
    <definedName name="SCDPT4_4319999999_10" localSheetId="21">GLAIC_2023Q3_SCDPT4!$L$316</definedName>
    <definedName name="SCDPT4_4319999999_11" localSheetId="21">GLAIC_2023Q3_SCDPT4!$M$316</definedName>
    <definedName name="SCDPT4_4319999999_12" localSheetId="21">GLAIC_2023Q3_SCDPT4!$N$316</definedName>
    <definedName name="SCDPT4_4319999999_13" localSheetId="21">GLAIC_2023Q3_SCDPT4!$O$316</definedName>
    <definedName name="SCDPT4_4319999999_14" localSheetId="21">GLAIC_2023Q3_SCDPT4!$P$316</definedName>
    <definedName name="SCDPT4_4319999999_15" localSheetId="21">GLAIC_2023Q3_SCDPT4!$Q$316</definedName>
    <definedName name="SCDPT4_4319999999_16" localSheetId="21">GLAIC_2023Q3_SCDPT4!$R$316</definedName>
    <definedName name="SCDPT4_4319999999_17" localSheetId="21">GLAIC_2023Q3_SCDPT4!$S$316</definedName>
    <definedName name="SCDPT4_4319999999_18" localSheetId="21">GLAIC_2023Q3_SCDPT4!$T$316</definedName>
    <definedName name="SCDPT4_4319999999_19" localSheetId="21">GLAIC_2023Q3_SCDPT4!$U$316</definedName>
    <definedName name="SCDPT4_4319999999_20" localSheetId="21">GLAIC_2023Q3_SCDPT4!$V$316</definedName>
    <definedName name="SCDPT4_4319999999_7" localSheetId="21">GLAIC_2023Q3_SCDPT4!$I$316</definedName>
    <definedName name="SCDPT4_4319999999_9" localSheetId="21">GLAIC_2023Q3_SCDPT4!$K$316</definedName>
    <definedName name="SCDPT4_4320000000_1" localSheetId="21">GLAIC_2023Q3_SCDPT4!$C$319</definedName>
    <definedName name="SCDPT4_4320000000_10" localSheetId="21">GLAIC_2023Q3_SCDPT4!$L$319</definedName>
    <definedName name="SCDPT4_4320000000_11" localSheetId="21">GLAIC_2023Q3_SCDPT4!$M$319</definedName>
    <definedName name="SCDPT4_4320000000_12" localSheetId="21">GLAIC_2023Q3_SCDPT4!$N$319</definedName>
    <definedName name="SCDPT4_4320000000_13" localSheetId="21">GLAIC_2023Q3_SCDPT4!$O$319</definedName>
    <definedName name="SCDPT4_4320000000_14" localSheetId="21">GLAIC_2023Q3_SCDPT4!$P$319</definedName>
    <definedName name="SCDPT4_4320000000_15" localSheetId="21">GLAIC_2023Q3_SCDPT4!$Q$319</definedName>
    <definedName name="SCDPT4_4320000000_16" localSheetId="21">GLAIC_2023Q3_SCDPT4!$R$319</definedName>
    <definedName name="SCDPT4_4320000000_17" localSheetId="21">GLAIC_2023Q3_SCDPT4!$S$319</definedName>
    <definedName name="SCDPT4_4320000000_18" localSheetId="21">GLAIC_2023Q3_SCDPT4!$T$319</definedName>
    <definedName name="SCDPT4_4320000000_19" localSheetId="21">GLAIC_2023Q3_SCDPT4!$U$319</definedName>
    <definedName name="SCDPT4_4320000000_2" localSheetId="21">GLAIC_2023Q3_SCDPT4!$D$319</definedName>
    <definedName name="SCDPT4_4320000000_20" localSheetId="21">GLAIC_2023Q3_SCDPT4!$V$319</definedName>
    <definedName name="SCDPT4_4320000000_22.01" localSheetId="21">GLAIC_2023Q3_SCDPT4!$X$319</definedName>
    <definedName name="SCDPT4_4320000000_22.02" localSheetId="21">GLAIC_2023Q3_SCDPT4!$Y$319</definedName>
    <definedName name="SCDPT4_4320000000_22.03" localSheetId="21">GLAIC_2023Q3_SCDPT4!$Z$319</definedName>
    <definedName name="SCDPT4_4320000000_24" localSheetId="21">GLAIC_2023Q3_SCDPT4!$AB$319</definedName>
    <definedName name="SCDPT4_4320000000_25" localSheetId="21">GLAIC_2023Q3_SCDPT4!$AC$319</definedName>
    <definedName name="SCDPT4_4320000000_26" localSheetId="21">GLAIC_2023Q3_SCDPT4!$AD$319</definedName>
    <definedName name="SCDPT4_4320000000_27" localSheetId="21">GLAIC_2023Q3_SCDPT4!$AE$319</definedName>
    <definedName name="SCDPT4_4320000000_28" localSheetId="21">GLAIC_2023Q3_SCDPT4!$AF$319</definedName>
    <definedName name="SCDPT4_4320000000_29" localSheetId="21">GLAIC_2023Q3_SCDPT4!$AG$319</definedName>
    <definedName name="SCDPT4_4320000000_3" localSheetId="21">GLAIC_2023Q3_SCDPT4!$E$319</definedName>
    <definedName name="SCDPT4_4320000000_4" localSheetId="21">GLAIC_2023Q3_SCDPT4!$F$319</definedName>
    <definedName name="SCDPT4_4320000000_5" localSheetId="21">GLAIC_2023Q3_SCDPT4!$G$319</definedName>
    <definedName name="SCDPT4_4320000000_6" localSheetId="21">GLAIC_2023Q3_SCDPT4!$H$319</definedName>
    <definedName name="SCDPT4_4320000000_7" localSheetId="21">GLAIC_2023Q3_SCDPT4!$I$319</definedName>
    <definedName name="SCDPT4_4320000000_8" localSheetId="21">GLAIC_2023Q3_SCDPT4!$J$319</definedName>
    <definedName name="SCDPT4_4320000000_9" localSheetId="21">GLAIC_2023Q3_SCDPT4!$K$319</definedName>
    <definedName name="SCDPT4_4320000000_Range" localSheetId="21">GLAIC_2023Q3_SCDPT4!$B$317:$AG$319</definedName>
    <definedName name="SCDPT4_4329999999_10" localSheetId="21">GLAIC_2023Q3_SCDPT4!$L$320</definedName>
    <definedName name="SCDPT4_4329999999_11" localSheetId="21">GLAIC_2023Q3_SCDPT4!$M$320</definedName>
    <definedName name="SCDPT4_4329999999_12" localSheetId="21">GLAIC_2023Q3_SCDPT4!$N$320</definedName>
    <definedName name="SCDPT4_4329999999_13" localSheetId="21">GLAIC_2023Q3_SCDPT4!$O$320</definedName>
    <definedName name="SCDPT4_4329999999_14" localSheetId="21">GLAIC_2023Q3_SCDPT4!$P$320</definedName>
    <definedName name="SCDPT4_4329999999_15" localSheetId="21">GLAIC_2023Q3_SCDPT4!$Q$320</definedName>
    <definedName name="SCDPT4_4329999999_16" localSheetId="21">GLAIC_2023Q3_SCDPT4!$R$320</definedName>
    <definedName name="SCDPT4_4329999999_17" localSheetId="21">GLAIC_2023Q3_SCDPT4!$S$320</definedName>
    <definedName name="SCDPT4_4329999999_18" localSheetId="21">GLAIC_2023Q3_SCDPT4!$T$320</definedName>
    <definedName name="SCDPT4_4329999999_19" localSheetId="21">GLAIC_2023Q3_SCDPT4!$U$320</definedName>
    <definedName name="SCDPT4_4329999999_20" localSheetId="21">GLAIC_2023Q3_SCDPT4!$V$320</definedName>
    <definedName name="SCDPT4_4329999999_7" localSheetId="21">GLAIC_2023Q3_SCDPT4!$I$320</definedName>
    <definedName name="SCDPT4_4329999999_9" localSheetId="21">GLAIC_2023Q3_SCDPT4!$K$320</definedName>
    <definedName name="SCDPT4_4509999997_10" localSheetId="21">GLAIC_2023Q3_SCDPT4!$L$321</definedName>
    <definedName name="SCDPT4_4509999997_11" localSheetId="21">GLAIC_2023Q3_SCDPT4!$M$321</definedName>
    <definedName name="SCDPT4_4509999997_12" localSheetId="21">GLAIC_2023Q3_SCDPT4!$N$321</definedName>
    <definedName name="SCDPT4_4509999997_13" localSheetId="21">GLAIC_2023Q3_SCDPT4!$O$321</definedName>
    <definedName name="SCDPT4_4509999997_14" localSheetId="21">GLAIC_2023Q3_SCDPT4!$P$321</definedName>
    <definedName name="SCDPT4_4509999997_15" localSheetId="21">GLAIC_2023Q3_SCDPT4!$Q$321</definedName>
    <definedName name="SCDPT4_4509999997_16" localSheetId="21">GLAIC_2023Q3_SCDPT4!$R$321</definedName>
    <definedName name="SCDPT4_4509999997_17" localSheetId="21">GLAIC_2023Q3_SCDPT4!$S$321</definedName>
    <definedName name="SCDPT4_4509999997_18" localSheetId="21">GLAIC_2023Q3_SCDPT4!$T$321</definedName>
    <definedName name="SCDPT4_4509999997_19" localSheetId="21">GLAIC_2023Q3_SCDPT4!$U$321</definedName>
    <definedName name="SCDPT4_4509999997_20" localSheetId="21">GLAIC_2023Q3_SCDPT4!$V$321</definedName>
    <definedName name="SCDPT4_4509999997_7" localSheetId="21">GLAIC_2023Q3_SCDPT4!$I$321</definedName>
    <definedName name="SCDPT4_4509999997_9" localSheetId="21">GLAIC_2023Q3_SCDPT4!$K$321</definedName>
    <definedName name="SCDPT4_4509999999_10" localSheetId="21">GLAIC_2023Q3_SCDPT4!$L$323</definedName>
    <definedName name="SCDPT4_4509999999_11" localSheetId="21">GLAIC_2023Q3_SCDPT4!$M$323</definedName>
    <definedName name="SCDPT4_4509999999_12" localSheetId="21">GLAIC_2023Q3_SCDPT4!$N$323</definedName>
    <definedName name="SCDPT4_4509999999_13" localSheetId="21">GLAIC_2023Q3_SCDPT4!$O$323</definedName>
    <definedName name="SCDPT4_4509999999_14" localSheetId="21">GLAIC_2023Q3_SCDPT4!$P$323</definedName>
    <definedName name="SCDPT4_4509999999_15" localSheetId="21">GLAIC_2023Q3_SCDPT4!$Q$323</definedName>
    <definedName name="SCDPT4_4509999999_16" localSheetId="21">GLAIC_2023Q3_SCDPT4!$R$323</definedName>
    <definedName name="SCDPT4_4509999999_17" localSheetId="21">GLAIC_2023Q3_SCDPT4!$S$323</definedName>
    <definedName name="SCDPT4_4509999999_18" localSheetId="21">GLAIC_2023Q3_SCDPT4!$T$323</definedName>
    <definedName name="SCDPT4_4509999999_19" localSheetId="21">GLAIC_2023Q3_SCDPT4!$U$323</definedName>
    <definedName name="SCDPT4_4509999999_20" localSheetId="21">GLAIC_2023Q3_SCDPT4!$V$323</definedName>
    <definedName name="SCDPT4_4509999999_7" localSheetId="21">GLAIC_2023Q3_SCDPT4!$I$323</definedName>
    <definedName name="SCDPT4_4509999999_9" localSheetId="21">GLAIC_2023Q3_SCDPT4!$K$323</definedName>
    <definedName name="SCDPT4_5010000000_1" localSheetId="21">GLAIC_2023Q3_SCDPT4!$C$326</definedName>
    <definedName name="SCDPT4_5010000000_10" localSheetId="21">GLAIC_2023Q3_SCDPT4!$L$326</definedName>
    <definedName name="SCDPT4_5010000000_11" localSheetId="21">GLAIC_2023Q3_SCDPT4!$M$326</definedName>
    <definedName name="SCDPT4_5010000000_12" localSheetId="21">GLAIC_2023Q3_SCDPT4!$N$326</definedName>
    <definedName name="SCDPT4_5010000000_13" localSheetId="21">GLAIC_2023Q3_SCDPT4!$O$326</definedName>
    <definedName name="SCDPT4_5010000000_14" localSheetId="21">GLAIC_2023Q3_SCDPT4!$P$326</definedName>
    <definedName name="SCDPT4_5010000000_15" localSheetId="21">GLAIC_2023Q3_SCDPT4!$Q$326</definedName>
    <definedName name="SCDPT4_5010000000_16" localSheetId="21">GLAIC_2023Q3_SCDPT4!$R$326</definedName>
    <definedName name="SCDPT4_5010000000_17" localSheetId="21">GLAIC_2023Q3_SCDPT4!$S$326</definedName>
    <definedName name="SCDPT4_5010000000_18" localSheetId="21">GLAIC_2023Q3_SCDPT4!$T$326</definedName>
    <definedName name="SCDPT4_5010000000_19" localSheetId="21">GLAIC_2023Q3_SCDPT4!$U$326</definedName>
    <definedName name="SCDPT4_5010000000_2" localSheetId="21">GLAIC_2023Q3_SCDPT4!$D$326</definedName>
    <definedName name="SCDPT4_5010000000_20" localSheetId="21">GLAIC_2023Q3_SCDPT4!$V$326</definedName>
    <definedName name="SCDPT4_5010000000_24" localSheetId="21">GLAIC_2023Q3_SCDPT4!$AB$326</definedName>
    <definedName name="SCDPT4_5010000000_25" localSheetId="21">GLAIC_2023Q3_SCDPT4!$AC$326</definedName>
    <definedName name="SCDPT4_5010000000_26" localSheetId="21">GLAIC_2023Q3_SCDPT4!$AD$326</definedName>
    <definedName name="SCDPT4_5010000000_27" localSheetId="21">GLAIC_2023Q3_SCDPT4!$AE$326</definedName>
    <definedName name="SCDPT4_5010000000_28" localSheetId="21">GLAIC_2023Q3_SCDPT4!$AF$326</definedName>
    <definedName name="SCDPT4_5010000000_3" localSheetId="21">GLAIC_2023Q3_SCDPT4!$E$326</definedName>
    <definedName name="SCDPT4_5010000000_4" localSheetId="21">GLAIC_2023Q3_SCDPT4!$F$326</definedName>
    <definedName name="SCDPT4_5010000000_5" localSheetId="21">GLAIC_2023Q3_SCDPT4!$G$326</definedName>
    <definedName name="SCDPT4_5010000000_6" localSheetId="21">GLAIC_2023Q3_SCDPT4!$H$326</definedName>
    <definedName name="SCDPT4_5010000000_7" localSheetId="21">GLAIC_2023Q3_SCDPT4!$I$326</definedName>
    <definedName name="SCDPT4_5010000000_9" localSheetId="21">GLAIC_2023Q3_SCDPT4!$K$326</definedName>
    <definedName name="SCDPT4_5010000000_Range" localSheetId="21">GLAIC_2023Q3_SCDPT4!$B$324:$AG$326</definedName>
    <definedName name="SCDPT4_5019999999_10" localSheetId="21">GLAIC_2023Q3_SCDPT4!$L$327</definedName>
    <definedName name="SCDPT4_5019999999_11" localSheetId="21">GLAIC_2023Q3_SCDPT4!$M$327</definedName>
    <definedName name="SCDPT4_5019999999_12" localSheetId="21">GLAIC_2023Q3_SCDPT4!$N$327</definedName>
    <definedName name="SCDPT4_5019999999_13" localSheetId="21">GLAIC_2023Q3_SCDPT4!$O$327</definedName>
    <definedName name="SCDPT4_5019999999_14" localSheetId="21">GLAIC_2023Q3_SCDPT4!$P$327</definedName>
    <definedName name="SCDPT4_5019999999_15" localSheetId="21">GLAIC_2023Q3_SCDPT4!$Q$327</definedName>
    <definedName name="SCDPT4_5019999999_16" localSheetId="21">GLAIC_2023Q3_SCDPT4!$R$327</definedName>
    <definedName name="SCDPT4_5019999999_17" localSheetId="21">GLAIC_2023Q3_SCDPT4!$S$327</definedName>
    <definedName name="SCDPT4_5019999999_18" localSheetId="21">GLAIC_2023Q3_SCDPT4!$T$327</definedName>
    <definedName name="SCDPT4_5019999999_19" localSheetId="21">GLAIC_2023Q3_SCDPT4!$U$327</definedName>
    <definedName name="SCDPT4_5019999999_20" localSheetId="21">GLAIC_2023Q3_SCDPT4!$V$327</definedName>
    <definedName name="SCDPT4_5019999999_7" localSheetId="21">GLAIC_2023Q3_SCDPT4!$I$327</definedName>
    <definedName name="SCDPT4_5019999999_9" localSheetId="21">GLAIC_2023Q3_SCDPT4!$K$327</definedName>
    <definedName name="SCDPT4_5020000000_1" localSheetId="21">GLAIC_2023Q3_SCDPT4!$C$330</definedName>
    <definedName name="SCDPT4_5020000000_10" localSheetId="21">GLAIC_2023Q3_SCDPT4!$L$330</definedName>
    <definedName name="SCDPT4_5020000000_11" localSheetId="21">GLAIC_2023Q3_SCDPT4!$M$330</definedName>
    <definedName name="SCDPT4_5020000000_12" localSheetId="21">GLAIC_2023Q3_SCDPT4!$N$330</definedName>
    <definedName name="SCDPT4_5020000000_13" localSheetId="21">GLAIC_2023Q3_SCDPT4!$O$330</definedName>
    <definedName name="SCDPT4_5020000000_14" localSheetId="21">GLAIC_2023Q3_SCDPT4!$P$330</definedName>
    <definedName name="SCDPT4_5020000000_15" localSheetId="21">GLAIC_2023Q3_SCDPT4!$Q$330</definedName>
    <definedName name="SCDPT4_5020000000_16" localSheetId="21">GLAIC_2023Q3_SCDPT4!$R$330</definedName>
    <definedName name="SCDPT4_5020000000_17" localSheetId="21">GLAIC_2023Q3_SCDPT4!$S$330</definedName>
    <definedName name="SCDPT4_5020000000_18" localSheetId="21">GLAIC_2023Q3_SCDPT4!$T$330</definedName>
    <definedName name="SCDPT4_5020000000_19" localSheetId="21">GLAIC_2023Q3_SCDPT4!$U$330</definedName>
    <definedName name="SCDPT4_5020000000_2" localSheetId="21">GLAIC_2023Q3_SCDPT4!$D$330</definedName>
    <definedName name="SCDPT4_5020000000_20" localSheetId="21">GLAIC_2023Q3_SCDPT4!$V$330</definedName>
    <definedName name="SCDPT4_5020000000_24" localSheetId="21">GLAIC_2023Q3_SCDPT4!$AB$330</definedName>
    <definedName name="SCDPT4_5020000000_25" localSheetId="21">GLAIC_2023Q3_SCDPT4!$AC$330</definedName>
    <definedName name="SCDPT4_5020000000_26" localSheetId="21">GLAIC_2023Q3_SCDPT4!$AD$330</definedName>
    <definedName name="SCDPT4_5020000000_27" localSheetId="21">GLAIC_2023Q3_SCDPT4!$AE$330</definedName>
    <definedName name="SCDPT4_5020000000_28" localSheetId="21">GLAIC_2023Q3_SCDPT4!$AF$330</definedName>
    <definedName name="SCDPT4_5020000000_3" localSheetId="21">GLAIC_2023Q3_SCDPT4!$E$330</definedName>
    <definedName name="SCDPT4_5020000000_4" localSheetId="21">GLAIC_2023Q3_SCDPT4!$F$330</definedName>
    <definedName name="SCDPT4_5020000000_5" localSheetId="21">GLAIC_2023Q3_SCDPT4!$G$330</definedName>
    <definedName name="SCDPT4_5020000000_6" localSheetId="21">GLAIC_2023Q3_SCDPT4!$H$330</definedName>
    <definedName name="SCDPT4_5020000000_7" localSheetId="21">GLAIC_2023Q3_SCDPT4!$I$330</definedName>
    <definedName name="SCDPT4_5020000000_9" localSheetId="21">GLAIC_2023Q3_SCDPT4!$K$330</definedName>
    <definedName name="SCDPT4_5020000000_Range" localSheetId="21">GLAIC_2023Q3_SCDPT4!$B$328:$AG$330</definedName>
    <definedName name="SCDPT4_5029999999_10" localSheetId="21">GLAIC_2023Q3_SCDPT4!$L$331</definedName>
    <definedName name="SCDPT4_5029999999_11" localSheetId="21">GLAIC_2023Q3_SCDPT4!$M$331</definedName>
    <definedName name="SCDPT4_5029999999_12" localSheetId="21">GLAIC_2023Q3_SCDPT4!$N$331</definedName>
    <definedName name="SCDPT4_5029999999_13" localSheetId="21">GLAIC_2023Q3_SCDPT4!$O$331</definedName>
    <definedName name="SCDPT4_5029999999_14" localSheetId="21">GLAIC_2023Q3_SCDPT4!$P$331</definedName>
    <definedName name="SCDPT4_5029999999_15" localSheetId="21">GLAIC_2023Q3_SCDPT4!$Q$331</definedName>
    <definedName name="SCDPT4_5029999999_16" localSheetId="21">GLAIC_2023Q3_SCDPT4!$R$331</definedName>
    <definedName name="SCDPT4_5029999999_17" localSheetId="21">GLAIC_2023Q3_SCDPT4!$S$331</definedName>
    <definedName name="SCDPT4_5029999999_18" localSheetId="21">GLAIC_2023Q3_SCDPT4!$T$331</definedName>
    <definedName name="SCDPT4_5029999999_19" localSheetId="21">GLAIC_2023Q3_SCDPT4!$U$331</definedName>
    <definedName name="SCDPT4_5029999999_20" localSheetId="21">GLAIC_2023Q3_SCDPT4!$V$331</definedName>
    <definedName name="SCDPT4_5029999999_7" localSheetId="21">GLAIC_2023Q3_SCDPT4!$I$331</definedName>
    <definedName name="SCDPT4_5029999999_9" localSheetId="21">GLAIC_2023Q3_SCDPT4!$K$331</definedName>
    <definedName name="SCDPT4_5310000000_1" localSheetId="21">GLAIC_2023Q3_SCDPT4!$C$334</definedName>
    <definedName name="SCDPT4_5310000000_10" localSheetId="21">GLAIC_2023Q3_SCDPT4!$L$334</definedName>
    <definedName name="SCDPT4_5310000000_11" localSheetId="21">GLAIC_2023Q3_SCDPT4!$M$334</definedName>
    <definedName name="SCDPT4_5310000000_12" localSheetId="21">GLAIC_2023Q3_SCDPT4!$N$334</definedName>
    <definedName name="SCDPT4_5310000000_13" localSheetId="21">GLAIC_2023Q3_SCDPT4!$O$334</definedName>
    <definedName name="SCDPT4_5310000000_14" localSheetId="21">GLAIC_2023Q3_SCDPT4!$P$334</definedName>
    <definedName name="SCDPT4_5310000000_15" localSheetId="21">GLAIC_2023Q3_SCDPT4!$Q$334</definedName>
    <definedName name="SCDPT4_5310000000_16" localSheetId="21">GLAIC_2023Q3_SCDPT4!$R$334</definedName>
    <definedName name="SCDPT4_5310000000_17" localSheetId="21">GLAIC_2023Q3_SCDPT4!$S$334</definedName>
    <definedName name="SCDPT4_5310000000_18" localSheetId="21">GLAIC_2023Q3_SCDPT4!$T$334</definedName>
    <definedName name="SCDPT4_5310000000_19" localSheetId="21">GLAIC_2023Q3_SCDPT4!$U$334</definedName>
    <definedName name="SCDPT4_5310000000_2" localSheetId="21">GLAIC_2023Q3_SCDPT4!$D$334</definedName>
    <definedName name="SCDPT4_5310000000_20" localSheetId="21">GLAIC_2023Q3_SCDPT4!$V$334</definedName>
    <definedName name="SCDPT4_5310000000_22.01" localSheetId="21">GLAIC_2023Q3_SCDPT4!$X$334</definedName>
    <definedName name="SCDPT4_5310000000_22.02" localSheetId="21">GLAIC_2023Q3_SCDPT4!$Y$334</definedName>
    <definedName name="SCDPT4_5310000000_22.03" localSheetId="21">GLAIC_2023Q3_SCDPT4!$Z$334</definedName>
    <definedName name="SCDPT4_5310000000_24" localSheetId="21">GLAIC_2023Q3_SCDPT4!$AB$334</definedName>
    <definedName name="SCDPT4_5310000000_25" localSheetId="21">GLAIC_2023Q3_SCDPT4!$AC$334</definedName>
    <definedName name="SCDPT4_5310000000_26" localSheetId="21">GLAIC_2023Q3_SCDPT4!$AD$334</definedName>
    <definedName name="SCDPT4_5310000000_27" localSheetId="21">GLAIC_2023Q3_SCDPT4!$AE$334</definedName>
    <definedName name="SCDPT4_5310000000_28" localSheetId="21">GLAIC_2023Q3_SCDPT4!$AF$334</definedName>
    <definedName name="SCDPT4_5310000000_29" localSheetId="21">GLAIC_2023Q3_SCDPT4!$AG$334</definedName>
    <definedName name="SCDPT4_5310000000_3" localSheetId="21">GLAIC_2023Q3_SCDPT4!$E$334</definedName>
    <definedName name="SCDPT4_5310000000_4" localSheetId="21">GLAIC_2023Q3_SCDPT4!$F$334</definedName>
    <definedName name="SCDPT4_5310000000_5" localSheetId="21">GLAIC_2023Q3_SCDPT4!$G$334</definedName>
    <definedName name="SCDPT4_5310000000_6" localSheetId="21">GLAIC_2023Q3_SCDPT4!$H$334</definedName>
    <definedName name="SCDPT4_5310000000_7" localSheetId="21">GLAIC_2023Q3_SCDPT4!$I$334</definedName>
    <definedName name="SCDPT4_5310000000_9" localSheetId="21">GLAIC_2023Q3_SCDPT4!$K$334</definedName>
    <definedName name="SCDPT4_5310000000_Range" localSheetId="21">GLAIC_2023Q3_SCDPT4!$B$332:$AG$334</definedName>
    <definedName name="SCDPT4_5319999999_10" localSheetId="21">GLAIC_2023Q3_SCDPT4!$L$335</definedName>
    <definedName name="SCDPT4_5319999999_11" localSheetId="21">GLAIC_2023Q3_SCDPT4!$M$335</definedName>
    <definedName name="SCDPT4_5319999999_12" localSheetId="21">GLAIC_2023Q3_SCDPT4!$N$335</definedName>
    <definedName name="SCDPT4_5319999999_13" localSheetId="21">GLAIC_2023Q3_SCDPT4!$O$335</definedName>
    <definedName name="SCDPT4_5319999999_14" localSheetId="21">GLAIC_2023Q3_SCDPT4!$P$335</definedName>
    <definedName name="SCDPT4_5319999999_15" localSheetId="21">GLAIC_2023Q3_SCDPT4!$Q$335</definedName>
    <definedName name="SCDPT4_5319999999_16" localSheetId="21">GLAIC_2023Q3_SCDPT4!$R$335</definedName>
    <definedName name="SCDPT4_5319999999_17" localSheetId="21">GLAIC_2023Q3_SCDPT4!$S$335</definedName>
    <definedName name="SCDPT4_5319999999_18" localSheetId="21">GLAIC_2023Q3_SCDPT4!$T$335</definedName>
    <definedName name="SCDPT4_5319999999_19" localSheetId="21">GLAIC_2023Q3_SCDPT4!$U$335</definedName>
    <definedName name="SCDPT4_5319999999_20" localSheetId="21">GLAIC_2023Q3_SCDPT4!$V$335</definedName>
    <definedName name="SCDPT4_5319999999_7" localSheetId="21">GLAIC_2023Q3_SCDPT4!$I$335</definedName>
    <definedName name="SCDPT4_5319999999_9" localSheetId="21">GLAIC_2023Q3_SCDPT4!$K$335</definedName>
    <definedName name="SCDPT4_5320000000_1" localSheetId="21">GLAIC_2023Q3_SCDPT4!$C$338</definedName>
    <definedName name="SCDPT4_5320000000_10" localSheetId="21">GLAIC_2023Q3_SCDPT4!$L$338</definedName>
    <definedName name="SCDPT4_5320000000_11" localSheetId="21">GLAIC_2023Q3_SCDPT4!$M$338</definedName>
    <definedName name="SCDPT4_5320000000_12" localSheetId="21">GLAIC_2023Q3_SCDPT4!$N$338</definedName>
    <definedName name="SCDPT4_5320000000_13" localSheetId="21">GLAIC_2023Q3_SCDPT4!$O$338</definedName>
    <definedName name="SCDPT4_5320000000_14" localSheetId="21">GLAIC_2023Q3_SCDPT4!$P$338</definedName>
    <definedName name="SCDPT4_5320000000_15" localSheetId="21">GLAIC_2023Q3_SCDPT4!$Q$338</definedName>
    <definedName name="SCDPT4_5320000000_16" localSheetId="21">GLAIC_2023Q3_SCDPT4!$R$338</definedName>
    <definedName name="SCDPT4_5320000000_17" localSheetId="21">GLAIC_2023Q3_SCDPT4!$S$338</definedName>
    <definedName name="SCDPT4_5320000000_18" localSheetId="21">GLAIC_2023Q3_SCDPT4!$T$338</definedName>
    <definedName name="SCDPT4_5320000000_19" localSheetId="21">GLAIC_2023Q3_SCDPT4!$U$338</definedName>
    <definedName name="SCDPT4_5320000000_2" localSheetId="21">GLAIC_2023Q3_SCDPT4!$D$338</definedName>
    <definedName name="SCDPT4_5320000000_20" localSheetId="21">GLAIC_2023Q3_SCDPT4!$V$338</definedName>
    <definedName name="SCDPT4_5320000000_22.01" localSheetId="21">GLAIC_2023Q3_SCDPT4!$X$338</definedName>
    <definedName name="SCDPT4_5320000000_22.02" localSheetId="21">GLAIC_2023Q3_SCDPT4!$Y$338</definedName>
    <definedName name="SCDPT4_5320000000_22.03" localSheetId="21">GLAIC_2023Q3_SCDPT4!$Z$338</definedName>
    <definedName name="SCDPT4_5320000000_24" localSheetId="21">GLAIC_2023Q3_SCDPT4!$AB$338</definedName>
    <definedName name="SCDPT4_5320000000_25" localSheetId="21">GLAIC_2023Q3_SCDPT4!$AC$338</definedName>
    <definedName name="SCDPT4_5320000000_26" localSheetId="21">GLAIC_2023Q3_SCDPT4!$AD$338</definedName>
    <definedName name="SCDPT4_5320000000_27" localSheetId="21">GLAIC_2023Q3_SCDPT4!$AE$338</definedName>
    <definedName name="SCDPT4_5320000000_28" localSheetId="21">GLAIC_2023Q3_SCDPT4!$AF$338</definedName>
    <definedName name="SCDPT4_5320000000_29" localSheetId="21">GLAIC_2023Q3_SCDPT4!$AG$338</definedName>
    <definedName name="SCDPT4_5320000000_3" localSheetId="21">GLAIC_2023Q3_SCDPT4!$E$338</definedName>
    <definedName name="SCDPT4_5320000000_4" localSheetId="21">GLAIC_2023Q3_SCDPT4!$F$338</definedName>
    <definedName name="SCDPT4_5320000000_5" localSheetId="21">GLAIC_2023Q3_SCDPT4!$G$338</definedName>
    <definedName name="SCDPT4_5320000000_6" localSheetId="21">GLAIC_2023Q3_SCDPT4!$H$338</definedName>
    <definedName name="SCDPT4_5320000000_7" localSheetId="21">GLAIC_2023Q3_SCDPT4!$I$338</definedName>
    <definedName name="SCDPT4_5320000000_9" localSheetId="21">GLAIC_2023Q3_SCDPT4!$K$338</definedName>
    <definedName name="SCDPT4_5320000000_Range" localSheetId="21">GLAIC_2023Q3_SCDPT4!$B$336:$AG$338</definedName>
    <definedName name="SCDPT4_5329999999_10" localSheetId="21">GLAIC_2023Q3_SCDPT4!$L$339</definedName>
    <definedName name="SCDPT4_5329999999_11" localSheetId="21">GLAIC_2023Q3_SCDPT4!$M$339</definedName>
    <definedName name="SCDPT4_5329999999_12" localSheetId="21">GLAIC_2023Q3_SCDPT4!$N$339</definedName>
    <definedName name="SCDPT4_5329999999_13" localSheetId="21">GLAIC_2023Q3_SCDPT4!$O$339</definedName>
    <definedName name="SCDPT4_5329999999_14" localSheetId="21">GLAIC_2023Q3_SCDPT4!$P$339</definedName>
    <definedName name="SCDPT4_5329999999_15" localSheetId="21">GLAIC_2023Q3_SCDPT4!$Q$339</definedName>
    <definedName name="SCDPT4_5329999999_16" localSheetId="21">GLAIC_2023Q3_SCDPT4!$R$339</definedName>
    <definedName name="SCDPT4_5329999999_17" localSheetId="21">GLAIC_2023Q3_SCDPT4!$S$339</definedName>
    <definedName name="SCDPT4_5329999999_18" localSheetId="21">GLAIC_2023Q3_SCDPT4!$T$339</definedName>
    <definedName name="SCDPT4_5329999999_19" localSheetId="21">GLAIC_2023Q3_SCDPT4!$U$339</definedName>
    <definedName name="SCDPT4_5329999999_20" localSheetId="21">GLAIC_2023Q3_SCDPT4!$V$339</definedName>
    <definedName name="SCDPT4_5329999999_7" localSheetId="21">GLAIC_2023Q3_SCDPT4!$I$339</definedName>
    <definedName name="SCDPT4_5329999999_9" localSheetId="21">GLAIC_2023Q3_SCDPT4!$K$339</definedName>
    <definedName name="SCDPT4_5510000000_1" localSheetId="21">GLAIC_2023Q3_SCDPT4!$C$342</definedName>
    <definedName name="SCDPT4_5510000000_10" localSheetId="21">GLAIC_2023Q3_SCDPT4!$L$342</definedName>
    <definedName name="SCDPT4_5510000000_11" localSheetId="21">GLAIC_2023Q3_SCDPT4!$M$342</definedName>
    <definedName name="SCDPT4_5510000000_12" localSheetId="21">GLAIC_2023Q3_SCDPT4!$N$342</definedName>
    <definedName name="SCDPT4_5510000000_13" localSheetId="21">GLAIC_2023Q3_SCDPT4!$O$342</definedName>
    <definedName name="SCDPT4_5510000000_14" localSheetId="21">GLAIC_2023Q3_SCDPT4!$P$342</definedName>
    <definedName name="SCDPT4_5510000000_15" localSheetId="21">GLAIC_2023Q3_SCDPT4!$Q$342</definedName>
    <definedName name="SCDPT4_5510000000_16" localSheetId="21">GLAIC_2023Q3_SCDPT4!$R$342</definedName>
    <definedName name="SCDPT4_5510000000_17" localSheetId="21">GLAIC_2023Q3_SCDPT4!$S$342</definedName>
    <definedName name="SCDPT4_5510000000_18" localSheetId="21">GLAIC_2023Q3_SCDPT4!$T$342</definedName>
    <definedName name="SCDPT4_5510000000_19" localSheetId="21">GLAIC_2023Q3_SCDPT4!$U$342</definedName>
    <definedName name="SCDPT4_5510000000_2" localSheetId="21">GLAIC_2023Q3_SCDPT4!$D$342</definedName>
    <definedName name="SCDPT4_5510000000_20" localSheetId="21">GLAIC_2023Q3_SCDPT4!$V$342</definedName>
    <definedName name="SCDPT4_5510000000_22.01" localSheetId="21">GLAIC_2023Q3_SCDPT4!$X$342</definedName>
    <definedName name="SCDPT4_5510000000_22.02" localSheetId="21">GLAIC_2023Q3_SCDPT4!$Y$342</definedName>
    <definedName name="SCDPT4_5510000000_22.03" localSheetId="21">GLAIC_2023Q3_SCDPT4!$Z$342</definedName>
    <definedName name="SCDPT4_5510000000_24" localSheetId="21">GLAIC_2023Q3_SCDPT4!$AB$342</definedName>
    <definedName name="SCDPT4_5510000000_25" localSheetId="21">GLAIC_2023Q3_SCDPT4!$AC$342</definedName>
    <definedName name="SCDPT4_5510000000_26" localSheetId="21">GLAIC_2023Q3_SCDPT4!$AD$342</definedName>
    <definedName name="SCDPT4_5510000000_27" localSheetId="21">GLAIC_2023Q3_SCDPT4!$AE$342</definedName>
    <definedName name="SCDPT4_5510000000_28" localSheetId="21">GLAIC_2023Q3_SCDPT4!$AF$342</definedName>
    <definedName name="SCDPT4_5510000000_29" localSheetId="21">GLAIC_2023Q3_SCDPT4!$AG$342</definedName>
    <definedName name="SCDPT4_5510000000_3" localSheetId="21">GLAIC_2023Q3_SCDPT4!$E$342</definedName>
    <definedName name="SCDPT4_5510000000_4" localSheetId="21">GLAIC_2023Q3_SCDPT4!$F$342</definedName>
    <definedName name="SCDPT4_5510000000_5" localSheetId="21">GLAIC_2023Q3_SCDPT4!$G$342</definedName>
    <definedName name="SCDPT4_5510000000_6" localSheetId="21">GLAIC_2023Q3_SCDPT4!$H$342</definedName>
    <definedName name="SCDPT4_5510000000_7" localSheetId="21">GLAIC_2023Q3_SCDPT4!$I$342</definedName>
    <definedName name="SCDPT4_5510000000_9" localSheetId="21">GLAIC_2023Q3_SCDPT4!$K$342</definedName>
    <definedName name="SCDPT4_5510000000_Range" localSheetId="21">GLAIC_2023Q3_SCDPT4!$B$340:$AG$342</definedName>
    <definedName name="SCDPT4_5519999999_10" localSheetId="21">GLAIC_2023Q3_SCDPT4!$L$343</definedName>
    <definedName name="SCDPT4_5519999999_11" localSheetId="21">GLAIC_2023Q3_SCDPT4!$M$343</definedName>
    <definedName name="SCDPT4_5519999999_12" localSheetId="21">GLAIC_2023Q3_SCDPT4!$N$343</definedName>
    <definedName name="SCDPT4_5519999999_13" localSheetId="21">GLAIC_2023Q3_SCDPT4!$O$343</definedName>
    <definedName name="SCDPT4_5519999999_14" localSheetId="21">GLAIC_2023Q3_SCDPT4!$P$343</definedName>
    <definedName name="SCDPT4_5519999999_15" localSheetId="21">GLAIC_2023Q3_SCDPT4!$Q$343</definedName>
    <definedName name="SCDPT4_5519999999_16" localSheetId="21">GLAIC_2023Q3_SCDPT4!$R$343</definedName>
    <definedName name="SCDPT4_5519999999_17" localSheetId="21">GLAIC_2023Q3_SCDPT4!$S$343</definedName>
    <definedName name="SCDPT4_5519999999_18" localSheetId="21">GLAIC_2023Q3_SCDPT4!$T$343</definedName>
    <definedName name="SCDPT4_5519999999_19" localSheetId="21">GLAIC_2023Q3_SCDPT4!$U$343</definedName>
    <definedName name="SCDPT4_5519999999_20" localSheetId="21">GLAIC_2023Q3_SCDPT4!$V$343</definedName>
    <definedName name="SCDPT4_5519999999_7" localSheetId="21">GLAIC_2023Q3_SCDPT4!$I$343</definedName>
    <definedName name="SCDPT4_5519999999_9" localSheetId="21">GLAIC_2023Q3_SCDPT4!$K$343</definedName>
    <definedName name="SCDPT4_5520000000_1" localSheetId="21">GLAIC_2023Q3_SCDPT4!$C$346</definedName>
    <definedName name="SCDPT4_5520000000_10" localSheetId="21">GLAIC_2023Q3_SCDPT4!$L$346</definedName>
    <definedName name="SCDPT4_5520000000_11" localSheetId="21">GLAIC_2023Q3_SCDPT4!$M$346</definedName>
    <definedName name="SCDPT4_5520000000_12" localSheetId="21">GLAIC_2023Q3_SCDPT4!$N$346</definedName>
    <definedName name="SCDPT4_5520000000_13" localSheetId="21">GLAIC_2023Q3_SCDPT4!$O$346</definedName>
    <definedName name="SCDPT4_5520000000_14" localSheetId="21">GLAIC_2023Q3_SCDPT4!$P$346</definedName>
    <definedName name="SCDPT4_5520000000_15" localSheetId="21">GLAIC_2023Q3_SCDPT4!$Q$346</definedName>
    <definedName name="SCDPT4_5520000000_16" localSheetId="21">GLAIC_2023Q3_SCDPT4!$R$346</definedName>
    <definedName name="SCDPT4_5520000000_17" localSheetId="21">GLAIC_2023Q3_SCDPT4!$S$346</definedName>
    <definedName name="SCDPT4_5520000000_18" localSheetId="21">GLAIC_2023Q3_SCDPT4!$T$346</definedName>
    <definedName name="SCDPT4_5520000000_19" localSheetId="21">GLAIC_2023Q3_SCDPT4!$U$346</definedName>
    <definedName name="SCDPT4_5520000000_2" localSheetId="21">GLAIC_2023Q3_SCDPT4!$D$346</definedName>
    <definedName name="SCDPT4_5520000000_20" localSheetId="21">GLAIC_2023Q3_SCDPT4!$V$346</definedName>
    <definedName name="SCDPT4_5520000000_22.01" localSheetId="21">GLAIC_2023Q3_SCDPT4!$X$346</definedName>
    <definedName name="SCDPT4_5520000000_22.02" localSheetId="21">GLAIC_2023Q3_SCDPT4!$Y$346</definedName>
    <definedName name="SCDPT4_5520000000_22.03" localSheetId="21">GLAIC_2023Q3_SCDPT4!$Z$346</definedName>
    <definedName name="SCDPT4_5520000000_24" localSheetId="21">GLAIC_2023Q3_SCDPT4!$AB$346</definedName>
    <definedName name="SCDPT4_5520000000_25" localSheetId="21">GLAIC_2023Q3_SCDPT4!$AC$346</definedName>
    <definedName name="SCDPT4_5520000000_26" localSheetId="21">GLAIC_2023Q3_SCDPT4!$AD$346</definedName>
    <definedName name="SCDPT4_5520000000_27" localSheetId="21">GLAIC_2023Q3_SCDPT4!$AE$346</definedName>
    <definedName name="SCDPT4_5520000000_28" localSheetId="21">GLAIC_2023Q3_SCDPT4!$AF$346</definedName>
    <definedName name="SCDPT4_5520000000_29" localSheetId="21">GLAIC_2023Q3_SCDPT4!$AG$346</definedName>
    <definedName name="SCDPT4_5520000000_3" localSheetId="21">GLAIC_2023Q3_SCDPT4!$E$346</definedName>
    <definedName name="SCDPT4_5520000000_4" localSheetId="21">GLAIC_2023Q3_SCDPT4!$F$346</definedName>
    <definedName name="SCDPT4_5520000000_5" localSheetId="21">GLAIC_2023Q3_SCDPT4!$G$346</definedName>
    <definedName name="SCDPT4_5520000000_6" localSheetId="21">GLAIC_2023Q3_SCDPT4!$H$346</definedName>
    <definedName name="SCDPT4_5520000000_7" localSheetId="21">GLAIC_2023Q3_SCDPT4!$I$346</definedName>
    <definedName name="SCDPT4_5520000000_9" localSheetId="21">GLAIC_2023Q3_SCDPT4!$K$346</definedName>
    <definedName name="SCDPT4_5520000000_Range" localSheetId="21">GLAIC_2023Q3_SCDPT4!$B$344:$AG$346</definedName>
    <definedName name="SCDPT4_5529999999_10" localSheetId="21">GLAIC_2023Q3_SCDPT4!$L$347</definedName>
    <definedName name="SCDPT4_5529999999_11" localSheetId="21">GLAIC_2023Q3_SCDPT4!$M$347</definedName>
    <definedName name="SCDPT4_5529999999_12" localSheetId="21">GLAIC_2023Q3_SCDPT4!$N$347</definedName>
    <definedName name="SCDPT4_5529999999_13" localSheetId="21">GLAIC_2023Q3_SCDPT4!$O$347</definedName>
    <definedName name="SCDPT4_5529999999_14" localSheetId="21">GLAIC_2023Q3_SCDPT4!$P$347</definedName>
    <definedName name="SCDPT4_5529999999_15" localSheetId="21">GLAIC_2023Q3_SCDPT4!$Q$347</definedName>
    <definedName name="SCDPT4_5529999999_16" localSheetId="21">GLAIC_2023Q3_SCDPT4!$R$347</definedName>
    <definedName name="SCDPT4_5529999999_17" localSheetId="21">GLAIC_2023Q3_SCDPT4!$S$347</definedName>
    <definedName name="SCDPT4_5529999999_18" localSheetId="21">GLAIC_2023Q3_SCDPT4!$T$347</definedName>
    <definedName name="SCDPT4_5529999999_19" localSheetId="21">GLAIC_2023Q3_SCDPT4!$U$347</definedName>
    <definedName name="SCDPT4_5529999999_20" localSheetId="21">GLAIC_2023Q3_SCDPT4!$V$347</definedName>
    <definedName name="SCDPT4_5529999999_7" localSheetId="21">GLAIC_2023Q3_SCDPT4!$I$347</definedName>
    <definedName name="SCDPT4_5529999999_9" localSheetId="21">GLAIC_2023Q3_SCDPT4!$K$347</definedName>
    <definedName name="SCDPT4_5710000000_1" localSheetId="21">GLAIC_2023Q3_SCDPT4!$C$350</definedName>
    <definedName name="SCDPT4_5710000000_10" localSheetId="21">GLAIC_2023Q3_SCDPT4!$L$350</definedName>
    <definedName name="SCDPT4_5710000000_11" localSheetId="21">GLAIC_2023Q3_SCDPT4!$M$350</definedName>
    <definedName name="SCDPT4_5710000000_12" localSheetId="21">GLAIC_2023Q3_SCDPT4!$N$350</definedName>
    <definedName name="SCDPT4_5710000000_13" localSheetId="21">GLAIC_2023Q3_SCDPT4!$O$350</definedName>
    <definedName name="SCDPT4_5710000000_14" localSheetId="21">GLAIC_2023Q3_SCDPT4!$P$350</definedName>
    <definedName name="SCDPT4_5710000000_15" localSheetId="21">GLAIC_2023Q3_SCDPT4!$Q$350</definedName>
    <definedName name="SCDPT4_5710000000_16" localSheetId="21">GLAIC_2023Q3_SCDPT4!$R$350</definedName>
    <definedName name="SCDPT4_5710000000_17" localSheetId="21">GLAIC_2023Q3_SCDPT4!$S$350</definedName>
    <definedName name="SCDPT4_5710000000_18" localSheetId="21">GLAIC_2023Q3_SCDPT4!$T$350</definedName>
    <definedName name="SCDPT4_5710000000_19" localSheetId="21">GLAIC_2023Q3_SCDPT4!$U$350</definedName>
    <definedName name="SCDPT4_5710000000_2" localSheetId="21">GLAIC_2023Q3_SCDPT4!$D$350</definedName>
    <definedName name="SCDPT4_5710000000_20" localSheetId="21">GLAIC_2023Q3_SCDPT4!$V$350</definedName>
    <definedName name="SCDPT4_5710000000_22.01" localSheetId="21">GLAIC_2023Q3_SCDPT4!$X$350</definedName>
    <definedName name="SCDPT4_5710000000_22.02" localSheetId="21">GLAIC_2023Q3_SCDPT4!$Y$350</definedName>
    <definedName name="SCDPT4_5710000000_22.03" localSheetId="21">GLAIC_2023Q3_SCDPT4!$Z$350</definedName>
    <definedName name="SCDPT4_5710000000_24" localSheetId="21">GLAIC_2023Q3_SCDPT4!$AB$350</definedName>
    <definedName name="SCDPT4_5710000000_25" localSheetId="21">GLAIC_2023Q3_SCDPT4!$AC$350</definedName>
    <definedName name="SCDPT4_5710000000_26" localSheetId="21">GLAIC_2023Q3_SCDPT4!$AD$350</definedName>
    <definedName name="SCDPT4_5710000000_27" localSheetId="21">GLAIC_2023Q3_SCDPT4!$AE$350</definedName>
    <definedName name="SCDPT4_5710000000_28" localSheetId="21">GLAIC_2023Q3_SCDPT4!$AF$350</definedName>
    <definedName name="SCDPT4_5710000000_29" localSheetId="21">GLAIC_2023Q3_SCDPT4!$AG$350</definedName>
    <definedName name="SCDPT4_5710000000_3" localSheetId="21">GLAIC_2023Q3_SCDPT4!$E$350</definedName>
    <definedName name="SCDPT4_5710000000_4" localSheetId="21">GLAIC_2023Q3_SCDPT4!$F$350</definedName>
    <definedName name="SCDPT4_5710000000_5" localSheetId="21">GLAIC_2023Q3_SCDPT4!$G$350</definedName>
    <definedName name="SCDPT4_5710000000_6" localSheetId="21">GLAIC_2023Q3_SCDPT4!$H$350</definedName>
    <definedName name="SCDPT4_5710000000_7" localSheetId="21">GLAIC_2023Q3_SCDPT4!$I$350</definedName>
    <definedName name="SCDPT4_5710000000_9" localSheetId="21">GLAIC_2023Q3_SCDPT4!$K$350</definedName>
    <definedName name="SCDPT4_5710000000_Range" localSheetId="21">GLAIC_2023Q3_SCDPT4!$B$348:$AG$350</definedName>
    <definedName name="SCDPT4_5719999999_10" localSheetId="21">GLAIC_2023Q3_SCDPT4!$L$351</definedName>
    <definedName name="SCDPT4_5719999999_11" localSheetId="21">GLAIC_2023Q3_SCDPT4!$M$351</definedName>
    <definedName name="SCDPT4_5719999999_12" localSheetId="21">GLAIC_2023Q3_SCDPT4!$N$351</definedName>
    <definedName name="SCDPT4_5719999999_13" localSheetId="21">GLAIC_2023Q3_SCDPT4!$O$351</definedName>
    <definedName name="SCDPT4_5719999999_14" localSheetId="21">GLAIC_2023Q3_SCDPT4!$P$351</definedName>
    <definedName name="SCDPT4_5719999999_15" localSheetId="21">GLAIC_2023Q3_SCDPT4!$Q$351</definedName>
    <definedName name="SCDPT4_5719999999_16" localSheetId="21">GLAIC_2023Q3_SCDPT4!$R$351</definedName>
    <definedName name="SCDPT4_5719999999_17" localSheetId="21">GLAIC_2023Q3_SCDPT4!$S$351</definedName>
    <definedName name="SCDPT4_5719999999_18" localSheetId="21">GLAIC_2023Q3_SCDPT4!$T$351</definedName>
    <definedName name="SCDPT4_5719999999_19" localSheetId="21">GLAIC_2023Q3_SCDPT4!$U$351</definedName>
    <definedName name="SCDPT4_5719999999_20" localSheetId="21">GLAIC_2023Q3_SCDPT4!$V$351</definedName>
    <definedName name="SCDPT4_5719999999_7" localSheetId="21">GLAIC_2023Q3_SCDPT4!$I$351</definedName>
    <definedName name="SCDPT4_5719999999_9" localSheetId="21">GLAIC_2023Q3_SCDPT4!$K$351</definedName>
    <definedName name="SCDPT4_5720000000_1" localSheetId="21">GLAIC_2023Q3_SCDPT4!$C$354</definedName>
    <definedName name="SCDPT4_5720000000_10" localSheetId="21">GLAIC_2023Q3_SCDPT4!$L$354</definedName>
    <definedName name="SCDPT4_5720000000_11" localSheetId="21">GLAIC_2023Q3_SCDPT4!$M$354</definedName>
    <definedName name="SCDPT4_5720000000_12" localSheetId="21">GLAIC_2023Q3_SCDPT4!$N$354</definedName>
    <definedName name="SCDPT4_5720000000_13" localSheetId="21">GLAIC_2023Q3_SCDPT4!$O$354</definedName>
    <definedName name="SCDPT4_5720000000_14" localSheetId="21">GLAIC_2023Q3_SCDPT4!$P$354</definedName>
    <definedName name="SCDPT4_5720000000_15" localSheetId="21">GLAIC_2023Q3_SCDPT4!$Q$354</definedName>
    <definedName name="SCDPT4_5720000000_16" localSheetId="21">GLAIC_2023Q3_SCDPT4!$R$354</definedName>
    <definedName name="SCDPT4_5720000000_17" localSheetId="21">GLAIC_2023Q3_SCDPT4!$S$354</definedName>
    <definedName name="SCDPT4_5720000000_18" localSheetId="21">GLAIC_2023Q3_SCDPT4!$T$354</definedName>
    <definedName name="SCDPT4_5720000000_19" localSheetId="21">GLAIC_2023Q3_SCDPT4!$U$354</definedName>
    <definedName name="SCDPT4_5720000000_2" localSheetId="21">GLAIC_2023Q3_SCDPT4!$D$354</definedName>
    <definedName name="SCDPT4_5720000000_20" localSheetId="21">GLAIC_2023Q3_SCDPT4!$V$354</definedName>
    <definedName name="SCDPT4_5720000000_22.01" localSheetId="21">GLAIC_2023Q3_SCDPT4!$X$354</definedName>
    <definedName name="SCDPT4_5720000000_22.02" localSheetId="21">GLAIC_2023Q3_SCDPT4!$Y$354</definedName>
    <definedName name="SCDPT4_5720000000_22.03" localSheetId="21">GLAIC_2023Q3_SCDPT4!$Z$354</definedName>
    <definedName name="SCDPT4_5720000000_24" localSheetId="21">GLAIC_2023Q3_SCDPT4!$AB$354</definedName>
    <definedName name="SCDPT4_5720000000_25" localSheetId="21">GLAIC_2023Q3_SCDPT4!$AC$354</definedName>
    <definedName name="SCDPT4_5720000000_26" localSheetId="21">GLAIC_2023Q3_SCDPT4!$AD$354</definedName>
    <definedName name="SCDPT4_5720000000_27" localSheetId="21">GLAIC_2023Q3_SCDPT4!$AE$354</definedName>
    <definedName name="SCDPT4_5720000000_28" localSheetId="21">GLAIC_2023Q3_SCDPT4!$AF$354</definedName>
    <definedName name="SCDPT4_5720000000_29" localSheetId="21">GLAIC_2023Q3_SCDPT4!$AG$354</definedName>
    <definedName name="SCDPT4_5720000000_3" localSheetId="21">GLAIC_2023Q3_SCDPT4!$E$354</definedName>
    <definedName name="SCDPT4_5720000000_4" localSheetId="21">GLAIC_2023Q3_SCDPT4!$F$354</definedName>
    <definedName name="SCDPT4_5720000000_5" localSheetId="21">GLAIC_2023Q3_SCDPT4!$G$354</definedName>
    <definedName name="SCDPT4_5720000000_6" localSheetId="21">GLAIC_2023Q3_SCDPT4!$H$354</definedName>
    <definedName name="SCDPT4_5720000000_7" localSheetId="21">GLAIC_2023Q3_SCDPT4!$I$354</definedName>
    <definedName name="SCDPT4_5720000000_9" localSheetId="21">GLAIC_2023Q3_SCDPT4!$K$354</definedName>
    <definedName name="SCDPT4_5720000000_Range" localSheetId="21">GLAIC_2023Q3_SCDPT4!$B$352:$AG$354</definedName>
    <definedName name="SCDPT4_5729999999_10" localSheetId="21">GLAIC_2023Q3_SCDPT4!$L$355</definedName>
    <definedName name="SCDPT4_5729999999_11" localSheetId="21">GLAIC_2023Q3_SCDPT4!$M$355</definedName>
    <definedName name="SCDPT4_5729999999_12" localSheetId="21">GLAIC_2023Q3_SCDPT4!$N$355</definedName>
    <definedName name="SCDPT4_5729999999_13" localSheetId="21">GLAIC_2023Q3_SCDPT4!$O$355</definedName>
    <definedName name="SCDPT4_5729999999_14" localSheetId="21">GLAIC_2023Q3_SCDPT4!$P$355</definedName>
    <definedName name="SCDPT4_5729999999_15" localSheetId="21">GLAIC_2023Q3_SCDPT4!$Q$355</definedName>
    <definedName name="SCDPT4_5729999999_16" localSheetId="21">GLAIC_2023Q3_SCDPT4!$R$355</definedName>
    <definedName name="SCDPT4_5729999999_17" localSheetId="21">GLAIC_2023Q3_SCDPT4!$S$355</definedName>
    <definedName name="SCDPT4_5729999999_18" localSheetId="21">GLAIC_2023Q3_SCDPT4!$T$355</definedName>
    <definedName name="SCDPT4_5729999999_19" localSheetId="21">GLAIC_2023Q3_SCDPT4!$U$355</definedName>
    <definedName name="SCDPT4_5729999999_20" localSheetId="21">GLAIC_2023Q3_SCDPT4!$V$355</definedName>
    <definedName name="SCDPT4_5729999999_7" localSheetId="21">GLAIC_2023Q3_SCDPT4!$I$355</definedName>
    <definedName name="SCDPT4_5729999999_9" localSheetId="21">GLAIC_2023Q3_SCDPT4!$K$355</definedName>
    <definedName name="SCDPT4_5810000000_1" localSheetId="21">GLAIC_2023Q3_SCDPT4!$C$358</definedName>
    <definedName name="SCDPT4_5810000000_10" localSheetId="21">GLAIC_2023Q3_SCDPT4!$L$358</definedName>
    <definedName name="SCDPT4_5810000000_11" localSheetId="21">GLAIC_2023Q3_SCDPT4!$M$358</definedName>
    <definedName name="SCDPT4_5810000000_12" localSheetId="21">GLAIC_2023Q3_SCDPT4!$N$358</definedName>
    <definedName name="SCDPT4_5810000000_13" localSheetId="21">GLAIC_2023Q3_SCDPT4!$O$358</definedName>
    <definedName name="SCDPT4_5810000000_14" localSheetId="21">GLAIC_2023Q3_SCDPT4!$P$358</definedName>
    <definedName name="SCDPT4_5810000000_15" localSheetId="21">GLAIC_2023Q3_SCDPT4!$Q$358</definedName>
    <definedName name="SCDPT4_5810000000_16" localSheetId="21">GLAIC_2023Q3_SCDPT4!$R$358</definedName>
    <definedName name="SCDPT4_5810000000_17" localSheetId="21">GLAIC_2023Q3_SCDPT4!$S$358</definedName>
    <definedName name="SCDPT4_5810000000_18" localSheetId="21">GLAIC_2023Q3_SCDPT4!$T$358</definedName>
    <definedName name="SCDPT4_5810000000_19" localSheetId="21">GLAIC_2023Q3_SCDPT4!$U$358</definedName>
    <definedName name="SCDPT4_5810000000_2" localSheetId="21">GLAIC_2023Q3_SCDPT4!$D$358</definedName>
    <definedName name="SCDPT4_5810000000_20" localSheetId="21">GLAIC_2023Q3_SCDPT4!$V$358</definedName>
    <definedName name="SCDPT4_5810000000_22.01" localSheetId="21">GLAIC_2023Q3_SCDPT4!$X$358</definedName>
    <definedName name="SCDPT4_5810000000_22.02" localSheetId="21">GLAIC_2023Q3_SCDPT4!$Y$358</definedName>
    <definedName name="SCDPT4_5810000000_22.03" localSheetId="21">GLAIC_2023Q3_SCDPT4!$Z$358</definedName>
    <definedName name="SCDPT4_5810000000_24" localSheetId="21">GLAIC_2023Q3_SCDPT4!$AB$358</definedName>
    <definedName name="SCDPT4_5810000000_25" localSheetId="21">GLAIC_2023Q3_SCDPT4!$AC$358</definedName>
    <definedName name="SCDPT4_5810000000_26" localSheetId="21">GLAIC_2023Q3_SCDPT4!$AD$358</definedName>
    <definedName name="SCDPT4_5810000000_27" localSheetId="21">GLAIC_2023Q3_SCDPT4!$AE$358</definedName>
    <definedName name="SCDPT4_5810000000_28" localSheetId="21">GLAIC_2023Q3_SCDPT4!$AF$358</definedName>
    <definedName name="SCDPT4_5810000000_29" localSheetId="21">GLAIC_2023Q3_SCDPT4!$AG$358</definedName>
    <definedName name="SCDPT4_5810000000_3" localSheetId="21">GLAIC_2023Q3_SCDPT4!$E$358</definedName>
    <definedName name="SCDPT4_5810000000_4" localSheetId="21">GLAIC_2023Q3_SCDPT4!$F$358</definedName>
    <definedName name="SCDPT4_5810000000_5" localSheetId="21">GLAIC_2023Q3_SCDPT4!$G$358</definedName>
    <definedName name="SCDPT4_5810000000_6" localSheetId="21">GLAIC_2023Q3_SCDPT4!$H$358</definedName>
    <definedName name="SCDPT4_5810000000_7" localSheetId="21">GLAIC_2023Q3_SCDPT4!$I$358</definedName>
    <definedName name="SCDPT4_5810000000_9" localSheetId="21">GLAIC_2023Q3_SCDPT4!$K$358</definedName>
    <definedName name="SCDPT4_5810000000_Range" localSheetId="21">GLAIC_2023Q3_SCDPT4!$B$356:$AG$358</definedName>
    <definedName name="SCDPT4_5819999999_10" localSheetId="21">GLAIC_2023Q3_SCDPT4!$L$359</definedName>
    <definedName name="SCDPT4_5819999999_11" localSheetId="21">GLAIC_2023Q3_SCDPT4!$M$359</definedName>
    <definedName name="SCDPT4_5819999999_12" localSheetId="21">GLAIC_2023Q3_SCDPT4!$N$359</definedName>
    <definedName name="SCDPT4_5819999999_13" localSheetId="21">GLAIC_2023Q3_SCDPT4!$O$359</definedName>
    <definedName name="SCDPT4_5819999999_14" localSheetId="21">GLAIC_2023Q3_SCDPT4!$P$359</definedName>
    <definedName name="SCDPT4_5819999999_15" localSheetId="21">GLAIC_2023Q3_SCDPT4!$Q$359</definedName>
    <definedName name="SCDPT4_5819999999_16" localSheetId="21">GLAIC_2023Q3_SCDPT4!$R$359</definedName>
    <definedName name="SCDPT4_5819999999_17" localSheetId="21">GLAIC_2023Q3_SCDPT4!$S$359</definedName>
    <definedName name="SCDPT4_5819999999_18" localSheetId="21">GLAIC_2023Q3_SCDPT4!$T$359</definedName>
    <definedName name="SCDPT4_5819999999_19" localSheetId="21">GLAIC_2023Q3_SCDPT4!$U$359</definedName>
    <definedName name="SCDPT4_5819999999_20" localSheetId="21">GLAIC_2023Q3_SCDPT4!$V$359</definedName>
    <definedName name="SCDPT4_5819999999_7" localSheetId="21">GLAIC_2023Q3_SCDPT4!$I$359</definedName>
    <definedName name="SCDPT4_5819999999_9" localSheetId="21">GLAIC_2023Q3_SCDPT4!$K$359</definedName>
    <definedName name="SCDPT4_5910000000_1" localSheetId="21">GLAIC_2023Q3_SCDPT4!$C$362</definedName>
    <definedName name="SCDPT4_5910000000_10" localSheetId="21">GLAIC_2023Q3_SCDPT4!$L$362</definedName>
    <definedName name="SCDPT4_5910000000_11" localSheetId="21">GLAIC_2023Q3_SCDPT4!$M$362</definedName>
    <definedName name="SCDPT4_5910000000_12" localSheetId="21">GLAIC_2023Q3_SCDPT4!$N$362</definedName>
    <definedName name="SCDPT4_5910000000_13" localSheetId="21">GLAIC_2023Q3_SCDPT4!$O$362</definedName>
    <definedName name="SCDPT4_5910000000_14" localSheetId="21">GLAIC_2023Q3_SCDPT4!$P$362</definedName>
    <definedName name="SCDPT4_5910000000_15" localSheetId="21">GLAIC_2023Q3_SCDPT4!$Q$362</definedName>
    <definedName name="SCDPT4_5910000000_16" localSheetId="21">GLAIC_2023Q3_SCDPT4!$R$362</definedName>
    <definedName name="SCDPT4_5910000000_17" localSheetId="21">GLAIC_2023Q3_SCDPT4!$S$362</definedName>
    <definedName name="SCDPT4_5910000000_18" localSheetId="21">GLAIC_2023Q3_SCDPT4!$T$362</definedName>
    <definedName name="SCDPT4_5910000000_19" localSheetId="21">GLAIC_2023Q3_SCDPT4!$U$362</definedName>
    <definedName name="SCDPT4_5910000000_2" localSheetId="21">GLAIC_2023Q3_SCDPT4!$D$362</definedName>
    <definedName name="SCDPT4_5910000000_20" localSheetId="21">GLAIC_2023Q3_SCDPT4!$V$362</definedName>
    <definedName name="SCDPT4_5910000000_24" localSheetId="21">GLAIC_2023Q3_SCDPT4!$AB$362</definedName>
    <definedName name="SCDPT4_5910000000_25" localSheetId="21">GLAIC_2023Q3_SCDPT4!$AC$362</definedName>
    <definedName name="SCDPT4_5910000000_26" localSheetId="21">GLAIC_2023Q3_SCDPT4!$AD$362</definedName>
    <definedName name="SCDPT4_5910000000_27" localSheetId="21">GLAIC_2023Q3_SCDPT4!$AE$362</definedName>
    <definedName name="SCDPT4_5910000000_28" localSheetId="21">GLAIC_2023Q3_SCDPT4!$AF$362</definedName>
    <definedName name="SCDPT4_5910000000_3" localSheetId="21">GLAIC_2023Q3_SCDPT4!$E$362</definedName>
    <definedName name="SCDPT4_5910000000_4" localSheetId="21">GLAIC_2023Q3_SCDPT4!$F$362</definedName>
    <definedName name="SCDPT4_5910000000_5" localSheetId="21">GLAIC_2023Q3_SCDPT4!$G$362</definedName>
    <definedName name="SCDPT4_5910000000_6" localSheetId="21">GLAIC_2023Q3_SCDPT4!$H$362</definedName>
    <definedName name="SCDPT4_5910000000_7" localSheetId="21">GLAIC_2023Q3_SCDPT4!$I$362</definedName>
    <definedName name="SCDPT4_5910000000_9" localSheetId="21">GLAIC_2023Q3_SCDPT4!$K$362</definedName>
    <definedName name="SCDPT4_5910000000_Range" localSheetId="21">GLAIC_2023Q3_SCDPT4!$B$360:$AG$362</definedName>
    <definedName name="SCDPT4_5919999999_10" localSheetId="21">GLAIC_2023Q3_SCDPT4!$L$363</definedName>
    <definedName name="SCDPT4_5919999999_11" localSheetId="21">GLAIC_2023Q3_SCDPT4!$M$363</definedName>
    <definedName name="SCDPT4_5919999999_12" localSheetId="21">GLAIC_2023Q3_SCDPT4!$N$363</definedName>
    <definedName name="SCDPT4_5919999999_13" localSheetId="21">GLAIC_2023Q3_SCDPT4!$O$363</definedName>
    <definedName name="SCDPT4_5919999999_14" localSheetId="21">GLAIC_2023Q3_SCDPT4!$P$363</definedName>
    <definedName name="SCDPT4_5919999999_15" localSheetId="21">GLAIC_2023Q3_SCDPT4!$Q$363</definedName>
    <definedName name="SCDPT4_5919999999_16" localSheetId="21">GLAIC_2023Q3_SCDPT4!$R$363</definedName>
    <definedName name="SCDPT4_5919999999_17" localSheetId="21">GLAIC_2023Q3_SCDPT4!$S$363</definedName>
    <definedName name="SCDPT4_5919999999_18" localSheetId="21">GLAIC_2023Q3_SCDPT4!$T$363</definedName>
    <definedName name="SCDPT4_5919999999_19" localSheetId="21">GLAIC_2023Q3_SCDPT4!$U$363</definedName>
    <definedName name="SCDPT4_5919999999_20" localSheetId="21">GLAIC_2023Q3_SCDPT4!$V$363</definedName>
    <definedName name="SCDPT4_5919999999_7" localSheetId="21">GLAIC_2023Q3_SCDPT4!$I$363</definedName>
    <definedName name="SCDPT4_5919999999_9" localSheetId="21">GLAIC_2023Q3_SCDPT4!$K$363</definedName>
    <definedName name="SCDPT4_5920000000_Range" localSheetId="21">GLAIC_2023Q3_SCDPT4!$B$364:$AG$367</definedName>
    <definedName name="SCDPT4_5920000001_1" localSheetId="21">GLAIC_2023Q3_SCDPT4!$C$364</definedName>
    <definedName name="SCDPT4_5920000001_10" localSheetId="21">GLAIC_2023Q3_SCDPT4!$L$364</definedName>
    <definedName name="SCDPT4_5920000001_11" localSheetId="21">GLAIC_2023Q3_SCDPT4!$M$364</definedName>
    <definedName name="SCDPT4_5920000001_12" localSheetId="21">GLAIC_2023Q3_SCDPT4!$N$364</definedName>
    <definedName name="SCDPT4_5920000001_13" localSheetId="21">GLAIC_2023Q3_SCDPT4!$O$364</definedName>
    <definedName name="SCDPT4_5920000001_14" localSheetId="21">GLAIC_2023Q3_SCDPT4!$P$364</definedName>
    <definedName name="SCDPT4_5920000001_15" localSheetId="21">GLAIC_2023Q3_SCDPT4!$Q$364</definedName>
    <definedName name="SCDPT4_5920000001_16" localSheetId="21">GLAIC_2023Q3_SCDPT4!$R$364</definedName>
    <definedName name="SCDPT4_5920000001_17" localSheetId="21">GLAIC_2023Q3_SCDPT4!$S$364</definedName>
    <definedName name="SCDPT4_5920000001_18" localSheetId="21">GLAIC_2023Q3_SCDPT4!$T$364</definedName>
    <definedName name="SCDPT4_5920000001_19" localSheetId="21">GLAIC_2023Q3_SCDPT4!$U$364</definedName>
    <definedName name="SCDPT4_5920000001_2" localSheetId="21">GLAIC_2023Q3_SCDPT4!$D$364</definedName>
    <definedName name="SCDPT4_5920000001_20" localSheetId="21">GLAIC_2023Q3_SCDPT4!$V$364</definedName>
    <definedName name="SCDPT4_5920000001_24" localSheetId="21">GLAIC_2023Q3_SCDPT4!$AB$364</definedName>
    <definedName name="SCDPT4_5920000001_25" localSheetId="21">GLAIC_2023Q3_SCDPT4!$AC$364</definedName>
    <definedName name="SCDPT4_5920000001_26" localSheetId="21">GLAIC_2023Q3_SCDPT4!$AD$364</definedName>
    <definedName name="SCDPT4_5920000001_27" localSheetId="21">GLAIC_2023Q3_SCDPT4!$AE$364</definedName>
    <definedName name="SCDPT4_5920000001_28" localSheetId="21">GLAIC_2023Q3_SCDPT4!$AF$364</definedName>
    <definedName name="SCDPT4_5920000001_3" localSheetId="21">GLAIC_2023Q3_SCDPT4!$E$364</definedName>
    <definedName name="SCDPT4_5920000001_4" localSheetId="21">GLAIC_2023Q3_SCDPT4!$F$364</definedName>
    <definedName name="SCDPT4_5920000001_5" localSheetId="21">GLAIC_2023Q3_SCDPT4!$G$364</definedName>
    <definedName name="SCDPT4_5920000001_6" localSheetId="21">GLAIC_2023Q3_SCDPT4!$H$364</definedName>
    <definedName name="SCDPT4_5920000001_7" localSheetId="21">GLAIC_2023Q3_SCDPT4!$I$364</definedName>
    <definedName name="SCDPT4_5920000001_9" localSheetId="21">GLAIC_2023Q3_SCDPT4!$K$364</definedName>
    <definedName name="SCDPT4_5920000002_1" localSheetId="21">GLAIC_2023Q3_SCDPT4!$C$367</definedName>
    <definedName name="SCDPT4_5920000002_10" localSheetId="21">GLAIC_2023Q3_SCDPT4!$L$367</definedName>
    <definedName name="SCDPT4_5920000002_11" localSheetId="21">GLAIC_2023Q3_SCDPT4!$M$367</definedName>
    <definedName name="SCDPT4_5920000002_12" localSheetId="21">GLAIC_2023Q3_SCDPT4!$N$367</definedName>
    <definedName name="SCDPT4_5920000002_13" localSheetId="21">GLAIC_2023Q3_SCDPT4!$O$367</definedName>
    <definedName name="SCDPT4_5920000002_14" localSheetId="21">GLAIC_2023Q3_SCDPT4!$P$367</definedName>
    <definedName name="SCDPT4_5920000002_15" localSheetId="21">GLAIC_2023Q3_SCDPT4!$Q$367</definedName>
    <definedName name="SCDPT4_5920000002_16" localSheetId="21">GLAIC_2023Q3_SCDPT4!$R$367</definedName>
    <definedName name="SCDPT4_5920000002_17" localSheetId="21">GLAIC_2023Q3_SCDPT4!$S$367</definedName>
    <definedName name="SCDPT4_5920000002_18" localSheetId="21">GLAIC_2023Q3_SCDPT4!$T$367</definedName>
    <definedName name="SCDPT4_5920000002_19" localSheetId="21">GLAIC_2023Q3_SCDPT4!$U$367</definedName>
    <definedName name="SCDPT4_5920000002_2" localSheetId="21">GLAIC_2023Q3_SCDPT4!$D$367</definedName>
    <definedName name="SCDPT4_5920000002_20" localSheetId="21">GLAIC_2023Q3_SCDPT4!$V$367</definedName>
    <definedName name="SCDPT4_5920000002_24" localSheetId="21">GLAIC_2023Q3_SCDPT4!$AB$367</definedName>
    <definedName name="SCDPT4_5920000002_25" localSheetId="21">GLAIC_2023Q3_SCDPT4!$AC$367</definedName>
    <definedName name="SCDPT4_5920000002_26" localSheetId="21">GLAIC_2023Q3_SCDPT4!$AD$367</definedName>
    <definedName name="SCDPT4_5920000002_27" localSheetId="21">GLAIC_2023Q3_SCDPT4!$AE$367</definedName>
    <definedName name="SCDPT4_5920000002_28" localSheetId="21">GLAIC_2023Q3_SCDPT4!$AF$367</definedName>
    <definedName name="SCDPT4_5920000002_3" localSheetId="21">GLAIC_2023Q3_SCDPT4!$E$367</definedName>
    <definedName name="SCDPT4_5920000002_4" localSheetId="21">GLAIC_2023Q3_SCDPT4!$F$367</definedName>
    <definedName name="SCDPT4_5920000002_5" localSheetId="21">GLAIC_2023Q3_SCDPT4!$G$367</definedName>
    <definedName name="SCDPT4_5920000002_6" localSheetId="21">GLAIC_2023Q3_SCDPT4!$H$367</definedName>
    <definedName name="SCDPT4_5920000002_7" localSheetId="21">GLAIC_2023Q3_SCDPT4!$I$367</definedName>
    <definedName name="SCDPT4_5920000002_9" localSheetId="21">GLAIC_2023Q3_SCDPT4!$K$367</definedName>
    <definedName name="SCDPT4_5929999999_10" localSheetId="21">GLAIC_2023Q3_SCDPT4!$L$368</definedName>
    <definedName name="SCDPT4_5929999999_11" localSheetId="21">GLAIC_2023Q3_SCDPT4!$M$368</definedName>
    <definedName name="SCDPT4_5929999999_12" localSheetId="21">GLAIC_2023Q3_SCDPT4!$N$368</definedName>
    <definedName name="SCDPT4_5929999999_13" localSheetId="21">GLAIC_2023Q3_SCDPT4!$O$368</definedName>
    <definedName name="SCDPT4_5929999999_14" localSheetId="21">GLAIC_2023Q3_SCDPT4!$P$368</definedName>
    <definedName name="SCDPT4_5929999999_15" localSheetId="21">GLAIC_2023Q3_SCDPT4!$Q$368</definedName>
    <definedName name="SCDPT4_5929999999_16" localSheetId="21">GLAIC_2023Q3_SCDPT4!$R$368</definedName>
    <definedName name="SCDPT4_5929999999_17" localSheetId="21">GLAIC_2023Q3_SCDPT4!$S$368</definedName>
    <definedName name="SCDPT4_5929999999_18" localSheetId="21">GLAIC_2023Q3_SCDPT4!$T$368</definedName>
    <definedName name="SCDPT4_5929999999_19" localSheetId="21">GLAIC_2023Q3_SCDPT4!$U$368</definedName>
    <definedName name="SCDPT4_5929999999_20" localSheetId="21">GLAIC_2023Q3_SCDPT4!$V$368</definedName>
    <definedName name="SCDPT4_5929999999_7" localSheetId="21">GLAIC_2023Q3_SCDPT4!$I$368</definedName>
    <definedName name="SCDPT4_5929999999_9" localSheetId="21">GLAIC_2023Q3_SCDPT4!$K$368</definedName>
    <definedName name="SCDPT4_5989999997_10" localSheetId="21">GLAIC_2023Q3_SCDPT4!$L$369</definedName>
    <definedName name="SCDPT4_5989999997_11" localSheetId="21">GLAIC_2023Q3_SCDPT4!$M$369</definedName>
    <definedName name="SCDPT4_5989999997_12" localSheetId="21">GLAIC_2023Q3_SCDPT4!$N$369</definedName>
    <definedName name="SCDPT4_5989999997_13" localSheetId="21">GLAIC_2023Q3_SCDPT4!$O$369</definedName>
    <definedName name="SCDPT4_5989999997_14" localSheetId="21">GLAIC_2023Q3_SCDPT4!$P$369</definedName>
    <definedName name="SCDPT4_5989999997_15" localSheetId="21">GLAIC_2023Q3_SCDPT4!$Q$369</definedName>
    <definedName name="SCDPT4_5989999997_16" localSheetId="21">GLAIC_2023Q3_SCDPT4!$R$369</definedName>
    <definedName name="SCDPT4_5989999997_17" localSheetId="21">GLAIC_2023Q3_SCDPT4!$S$369</definedName>
    <definedName name="SCDPT4_5989999997_18" localSheetId="21">GLAIC_2023Q3_SCDPT4!$T$369</definedName>
    <definedName name="SCDPT4_5989999997_19" localSheetId="21">GLAIC_2023Q3_SCDPT4!$U$369</definedName>
    <definedName name="SCDPT4_5989999997_20" localSheetId="21">GLAIC_2023Q3_SCDPT4!$V$369</definedName>
    <definedName name="SCDPT4_5989999997_7" localSheetId="21">GLAIC_2023Q3_SCDPT4!$I$369</definedName>
    <definedName name="SCDPT4_5989999997_9" localSheetId="21">GLAIC_2023Q3_SCDPT4!$K$369</definedName>
    <definedName name="SCDPT4_5989999999_10" localSheetId="21">GLAIC_2023Q3_SCDPT4!$L$371</definedName>
    <definedName name="SCDPT4_5989999999_11" localSheetId="21">GLAIC_2023Q3_SCDPT4!$M$371</definedName>
    <definedName name="SCDPT4_5989999999_12" localSheetId="21">GLAIC_2023Q3_SCDPT4!$N$371</definedName>
    <definedName name="SCDPT4_5989999999_13" localSheetId="21">GLAIC_2023Q3_SCDPT4!$O$371</definedName>
    <definedName name="SCDPT4_5989999999_14" localSheetId="21">GLAIC_2023Q3_SCDPT4!$P$371</definedName>
    <definedName name="SCDPT4_5989999999_15" localSheetId="21">GLAIC_2023Q3_SCDPT4!$Q$371</definedName>
    <definedName name="SCDPT4_5989999999_16" localSheetId="21">GLAIC_2023Q3_SCDPT4!$R$371</definedName>
    <definedName name="SCDPT4_5989999999_17" localSheetId="21">GLAIC_2023Q3_SCDPT4!$S$371</definedName>
    <definedName name="SCDPT4_5989999999_18" localSheetId="21">GLAIC_2023Q3_SCDPT4!$T$371</definedName>
    <definedName name="SCDPT4_5989999999_19" localSheetId="21">GLAIC_2023Q3_SCDPT4!$U$371</definedName>
    <definedName name="SCDPT4_5989999999_20" localSheetId="21">GLAIC_2023Q3_SCDPT4!$V$371</definedName>
    <definedName name="SCDPT4_5989999999_7" localSheetId="21">GLAIC_2023Q3_SCDPT4!$I$371</definedName>
    <definedName name="SCDPT4_5989999999_9" localSheetId="21">GLAIC_2023Q3_SCDPT4!$K$371</definedName>
    <definedName name="SCDPT4_5999999999_10" localSheetId="21">GLAIC_2023Q3_SCDPT4!$L$372</definedName>
    <definedName name="SCDPT4_5999999999_11" localSheetId="21">GLAIC_2023Q3_SCDPT4!$M$372</definedName>
    <definedName name="SCDPT4_5999999999_12" localSheetId="21">GLAIC_2023Q3_SCDPT4!$N$372</definedName>
    <definedName name="SCDPT4_5999999999_13" localSheetId="21">GLAIC_2023Q3_SCDPT4!$O$372</definedName>
    <definedName name="SCDPT4_5999999999_14" localSheetId="21">GLAIC_2023Q3_SCDPT4!$P$372</definedName>
    <definedName name="SCDPT4_5999999999_15" localSheetId="21">GLAIC_2023Q3_SCDPT4!$Q$372</definedName>
    <definedName name="SCDPT4_5999999999_16" localSheetId="21">GLAIC_2023Q3_SCDPT4!$R$372</definedName>
    <definedName name="SCDPT4_5999999999_17" localSheetId="21">GLAIC_2023Q3_SCDPT4!$S$372</definedName>
    <definedName name="SCDPT4_5999999999_18" localSheetId="21">GLAIC_2023Q3_SCDPT4!$T$372</definedName>
    <definedName name="SCDPT4_5999999999_19" localSheetId="21">GLAIC_2023Q3_SCDPT4!$U$372</definedName>
    <definedName name="SCDPT4_5999999999_20" localSheetId="21">GLAIC_2023Q3_SCDPT4!$V$372</definedName>
    <definedName name="SCDPT4_5999999999_7" localSheetId="21">GLAIC_2023Q3_SCDPT4!$I$372</definedName>
    <definedName name="SCDPT4_5999999999_9" localSheetId="21">GLAIC_2023Q3_SCDPT4!$K$372</definedName>
    <definedName name="SCDPT4_6009999999_10" localSheetId="21">GLAIC_2023Q3_SCDPT4!$L$373</definedName>
    <definedName name="SCDPT4_6009999999_11" localSheetId="21">GLAIC_2023Q3_SCDPT4!$M$373</definedName>
    <definedName name="SCDPT4_6009999999_12" localSheetId="21">GLAIC_2023Q3_SCDPT4!$N$373</definedName>
    <definedName name="SCDPT4_6009999999_13" localSheetId="21">GLAIC_2023Q3_SCDPT4!$O$373</definedName>
    <definedName name="SCDPT4_6009999999_14" localSheetId="21">GLAIC_2023Q3_SCDPT4!$P$373</definedName>
    <definedName name="SCDPT4_6009999999_15" localSheetId="21">GLAIC_2023Q3_SCDPT4!$Q$373</definedName>
    <definedName name="SCDPT4_6009999999_16" localSheetId="21">GLAIC_2023Q3_SCDPT4!$R$373</definedName>
    <definedName name="SCDPT4_6009999999_17" localSheetId="21">GLAIC_2023Q3_SCDPT4!$S$373</definedName>
    <definedName name="SCDPT4_6009999999_18" localSheetId="21">GLAIC_2023Q3_SCDPT4!$T$373</definedName>
    <definedName name="SCDPT4_6009999999_19" localSheetId="21">GLAIC_2023Q3_SCDPT4!$U$373</definedName>
    <definedName name="SCDPT4_6009999999_20" localSheetId="21">GLAIC_2023Q3_SCDPT4!$V$373</definedName>
    <definedName name="SCDPT4_6009999999_7" localSheetId="21">GLAIC_2023Q3_SCDPT4!$I$373</definedName>
    <definedName name="SCDPT4_6009999999_9" localSheetId="21">GLAIC_2023Q3_SCDPT4!$K$373</definedName>
    <definedName name="SCDVER_01_1" localSheetId="3">GLAIC_2023Q3_SCDVER!$D$8</definedName>
    <definedName name="SCDVER_01_2" localSheetId="3">GLAIC_2023Q3_SCDVER!$E$8</definedName>
    <definedName name="SCDVER_02_1" localSheetId="3">GLAIC_2023Q3_SCDVER!$D$9</definedName>
    <definedName name="SCDVER_02_2" localSheetId="3">GLAIC_2023Q3_SCDVER!$E$9</definedName>
    <definedName name="SCDVER_03_1" localSheetId="3">GLAIC_2023Q3_SCDVER!$D$10</definedName>
    <definedName name="SCDVER_03_2" localSheetId="3">GLAIC_2023Q3_SCDVER!$E$10</definedName>
    <definedName name="SCDVER_04_1" localSheetId="3">GLAIC_2023Q3_SCDVER!$D$11</definedName>
    <definedName name="SCDVER_04_2" localSheetId="3">GLAIC_2023Q3_SCDVER!$E$11</definedName>
    <definedName name="SCDVER_05_1" localSheetId="3">GLAIC_2023Q3_SCDVER!$D$12</definedName>
    <definedName name="SCDVER_05_2" localSheetId="3">GLAIC_2023Q3_SCDVER!$E$12</definedName>
    <definedName name="SCDVER_06_1" localSheetId="3">GLAIC_2023Q3_SCDVER!$D$13</definedName>
    <definedName name="SCDVER_06_2" localSheetId="3">GLAIC_2023Q3_SCDVER!$E$13</definedName>
    <definedName name="SCDVER_07_1" localSheetId="3">GLAIC_2023Q3_SCDVER!$D$14</definedName>
    <definedName name="SCDVER_07_2" localSheetId="3">GLAIC_2023Q3_SCDVER!$E$14</definedName>
    <definedName name="SCDVER_08_1" localSheetId="3">GLAIC_2023Q3_SCDVER!$D$15</definedName>
    <definedName name="SCDVER_08_2" localSheetId="3">GLAIC_2023Q3_SCDVER!$E$15</definedName>
    <definedName name="SCDVER_09_1" localSheetId="3">GLAIC_2023Q3_SCDVER!$D$16</definedName>
    <definedName name="SCDVER_09_2" localSheetId="3">GLAIC_2023Q3_SCDVER!$E$16</definedName>
    <definedName name="SCDVER_10_1" localSheetId="3">GLAIC_2023Q3_SCDVER!$D$17</definedName>
    <definedName name="SCDVER_10_2" localSheetId="3">GLAIC_2023Q3_SCDVER!$E$17</definedName>
    <definedName name="SCDVER_11_1" localSheetId="3">GLAIC_2023Q3_SCDVER!$D$18</definedName>
    <definedName name="SCDVER_11_2" localSheetId="3">GLAIC_2023Q3_SCDVER!$E$18</definedName>
    <definedName name="SCDVER_12_1" localSheetId="3">GLAIC_2023Q3_SCDVER!$D$19</definedName>
    <definedName name="SCDVER_12_2" localSheetId="3">GLAIC_2023Q3_SCDVER!$E$19</definedName>
    <definedName name="SCDVER_13_1" localSheetId="3">GLAIC_2023Q3_SCDVER!$D$20</definedName>
    <definedName name="SCDVER_13_2" localSheetId="3">GLAIC_2023Q3_SCDVER!$E$20</definedName>
    <definedName name="SCEPT1_0100000_Range" localSheetId="38">GLAIC_2023Q3_SCEPT1!$B$8:$M$17</definedName>
    <definedName name="SCEPT1_0100001_1.01" localSheetId="38">GLAIC_2023Q3_SCEPT1!$C$8</definedName>
    <definedName name="SCEPT1_0100001_1.02" localSheetId="38">GLAIC_2023Q3_SCEPT1!$D$8</definedName>
    <definedName name="SCEPT1_0100001_10" localSheetId="38">GLAIC_2023Q3_SCEPT1!$M$8</definedName>
    <definedName name="SCEPT1_0100001_2" localSheetId="38">GLAIC_2023Q3_SCEPT1!$E$8</definedName>
    <definedName name="SCEPT1_0100001_3" localSheetId="38">GLAIC_2023Q3_SCEPT1!$F$8</definedName>
    <definedName name="SCEPT1_0100001_4" localSheetId="38">GLAIC_2023Q3_SCEPT1!$G$8</definedName>
    <definedName name="SCEPT1_0100001_5" localSheetId="38">GLAIC_2023Q3_SCEPT1!$H$8</definedName>
    <definedName name="SCEPT1_0100001_6" localSheetId="38">GLAIC_2023Q3_SCEPT1!$I$8</definedName>
    <definedName name="SCEPT1_0100001_7" localSheetId="38">GLAIC_2023Q3_SCEPT1!$J$8</definedName>
    <definedName name="SCEPT1_0100001_8" localSheetId="38">GLAIC_2023Q3_SCEPT1!$K$8</definedName>
    <definedName name="SCEPT1_0100008_1.01" localSheetId="38">GLAIC_2023Q3_SCEPT1!$C$17</definedName>
    <definedName name="SCEPT1_0100008_1.02" localSheetId="38">GLAIC_2023Q3_SCEPT1!$D$17</definedName>
    <definedName name="SCEPT1_0100008_10" localSheetId="38">GLAIC_2023Q3_SCEPT1!$M$17</definedName>
    <definedName name="SCEPT1_0100008_2" localSheetId="38">GLAIC_2023Q3_SCEPT1!$E$17</definedName>
    <definedName name="SCEPT1_0100008_3" localSheetId="38">GLAIC_2023Q3_SCEPT1!$F$17</definedName>
    <definedName name="SCEPT1_0100008_4" localSheetId="38">GLAIC_2023Q3_SCEPT1!$G$17</definedName>
    <definedName name="SCEPT1_0100008_5" localSheetId="38">GLAIC_2023Q3_SCEPT1!$H$17</definedName>
    <definedName name="SCEPT1_0100008_6" localSheetId="38">GLAIC_2023Q3_SCEPT1!$I$17</definedName>
    <definedName name="SCEPT1_0100008_7" localSheetId="38">GLAIC_2023Q3_SCEPT1!$J$17</definedName>
    <definedName name="SCEPT1_0100008_8" localSheetId="38">GLAIC_2023Q3_SCEPT1!$K$17</definedName>
    <definedName name="SCEPT1_0199998_4" localSheetId="38">GLAIC_2023Q3_SCEPT1!$G$18</definedName>
    <definedName name="SCEPT1_0199998_5" localSheetId="38">GLAIC_2023Q3_SCEPT1!$H$18</definedName>
    <definedName name="SCEPT1_0199998_6" localSheetId="38">GLAIC_2023Q3_SCEPT1!$I$18</definedName>
    <definedName name="SCEPT1_0199998_7" localSheetId="38">GLAIC_2023Q3_SCEPT1!$J$18</definedName>
    <definedName name="SCEPT1_0199998_8" localSheetId="38">GLAIC_2023Q3_SCEPT1!$K$18</definedName>
    <definedName name="SCEPT1_0199998_I1.01" localSheetId="40">GLAIC_2023Q3_SCEPT1_IN!$D$8</definedName>
    <definedName name="SCEPT1_0199999_4" localSheetId="38">GLAIC_2023Q3_SCEPT1!$G$19</definedName>
    <definedName name="SCEPT1_0199999_5" localSheetId="38">GLAIC_2023Q3_SCEPT1!$H$19</definedName>
    <definedName name="SCEPT1_0199999_6" localSheetId="38">GLAIC_2023Q3_SCEPT1!$I$19</definedName>
    <definedName name="SCEPT1_0199999_7" localSheetId="38">GLAIC_2023Q3_SCEPT1!$J$19</definedName>
    <definedName name="SCEPT1_0199999_8" localSheetId="38">GLAIC_2023Q3_SCEPT1!$K$19</definedName>
    <definedName name="SCEPT1_0200000_1.01" localSheetId="38">GLAIC_2023Q3_SCEPT1!$C$22</definedName>
    <definedName name="SCEPT1_0200000_1.02" localSheetId="38">GLAIC_2023Q3_SCEPT1!$D$22</definedName>
    <definedName name="SCEPT1_0200000_10" localSheetId="38">GLAIC_2023Q3_SCEPT1!$M$22</definedName>
    <definedName name="SCEPT1_0200000_2" localSheetId="38">GLAIC_2023Q3_SCEPT1!$E$22</definedName>
    <definedName name="SCEPT1_0200000_3" localSheetId="38">GLAIC_2023Q3_SCEPT1!$F$22</definedName>
    <definedName name="SCEPT1_0200000_4" localSheetId="38">GLAIC_2023Q3_SCEPT1!$G$22</definedName>
    <definedName name="SCEPT1_0200000_5" localSheetId="38">GLAIC_2023Q3_SCEPT1!$H$22</definedName>
    <definedName name="SCEPT1_0200000_6" localSheetId="38">GLAIC_2023Q3_SCEPT1!$I$22</definedName>
    <definedName name="SCEPT1_0200000_7" localSheetId="38">GLAIC_2023Q3_SCEPT1!$J$22</definedName>
    <definedName name="SCEPT1_0200000_8" localSheetId="38">GLAIC_2023Q3_SCEPT1!$K$22</definedName>
    <definedName name="SCEPT1_0200000_9" localSheetId="38">GLAIC_2023Q3_SCEPT1!$L$22</definedName>
    <definedName name="SCEPT1_0200000_Range" localSheetId="38">GLAIC_2023Q3_SCEPT1!$B$20:$M$22</definedName>
    <definedName name="SCEPT1_0299998_4" localSheetId="38">GLAIC_2023Q3_SCEPT1!$G$23</definedName>
    <definedName name="SCEPT1_0299998_5" localSheetId="38">GLAIC_2023Q3_SCEPT1!$H$23</definedName>
    <definedName name="SCEPT1_0299998_6" localSheetId="38">GLAIC_2023Q3_SCEPT1!$I$23</definedName>
    <definedName name="SCEPT1_0299998_7" localSheetId="38">GLAIC_2023Q3_SCEPT1!$J$23</definedName>
    <definedName name="SCEPT1_0299998_8" localSheetId="38">GLAIC_2023Q3_SCEPT1!$K$23</definedName>
    <definedName name="SCEPT1_0299998_I1.01" localSheetId="40">GLAIC_2023Q3_SCEPT1_IN!$D$9</definedName>
    <definedName name="SCEPT1_0299999_4" localSheetId="38">GLAIC_2023Q3_SCEPT1!$G$24</definedName>
    <definedName name="SCEPT1_0299999_5" localSheetId="38">GLAIC_2023Q3_SCEPT1!$H$24</definedName>
    <definedName name="SCEPT1_0299999_6" localSheetId="38">GLAIC_2023Q3_SCEPT1!$I$24</definedName>
    <definedName name="SCEPT1_0299999_7" localSheetId="38">GLAIC_2023Q3_SCEPT1!$J$24</definedName>
    <definedName name="SCEPT1_0299999_8" localSheetId="38">GLAIC_2023Q3_SCEPT1!$K$24</definedName>
    <definedName name="SCEPT1_0399999_4" localSheetId="38">GLAIC_2023Q3_SCEPT1!$G$25</definedName>
    <definedName name="SCEPT1_0399999_5" localSheetId="38">GLAIC_2023Q3_SCEPT1!$H$25</definedName>
    <definedName name="SCEPT1_0399999_6" localSheetId="38">GLAIC_2023Q3_SCEPT1!$I$25</definedName>
    <definedName name="SCEPT1_0399999_7" localSheetId="38">GLAIC_2023Q3_SCEPT1!$J$25</definedName>
    <definedName name="SCEPT1_0399999_8" localSheetId="38">GLAIC_2023Q3_SCEPT1!$K$25</definedName>
    <definedName name="SCEPT1_0499999_6" localSheetId="38">GLAIC_2023Q3_SCEPT1!$I$26</definedName>
    <definedName name="SCEPT1_0499999_7" localSheetId="38">GLAIC_2023Q3_SCEPT1!$J$26</definedName>
    <definedName name="SCEPT1_0499999_8" localSheetId="38">GLAIC_2023Q3_SCEPT1!$K$26</definedName>
    <definedName name="SCEPT1_0599999_4" localSheetId="38">GLAIC_2023Q3_SCEPT1!$G$27</definedName>
    <definedName name="SCEPT1_0599999_5" localSheetId="38">GLAIC_2023Q3_SCEPT1!$H$27</definedName>
    <definedName name="SCEPT1_0599999_6" localSheetId="38">GLAIC_2023Q3_SCEPT1!$I$27</definedName>
    <definedName name="SCEPT1_0599999_7" localSheetId="38">GLAIC_2023Q3_SCEPT1!$J$27</definedName>
    <definedName name="SCEPT1_0599999_8" localSheetId="38">GLAIC_2023Q3_SCEPT1!$K$27</definedName>
    <definedName name="SCEPT1Z_01_1" localSheetId="39">GLAIC_2023Q3_SCEPT1Z!$D$8</definedName>
    <definedName name="SCEPT2_0010000000_1" localSheetId="41">GLAIC_2023Q3_SCEPT2!$C$10</definedName>
    <definedName name="SCEPT2_0010000000_10" localSheetId="41">GLAIC_2023Q3_SCEPT2!$L$10</definedName>
    <definedName name="SCEPT2_0010000000_11" localSheetId="41">GLAIC_2023Q3_SCEPT2!$M$10</definedName>
    <definedName name="SCEPT2_0010000000_2" localSheetId="41">GLAIC_2023Q3_SCEPT2!$D$10</definedName>
    <definedName name="SCEPT2_0010000000_3" localSheetId="41">GLAIC_2023Q3_SCEPT2!$E$10</definedName>
    <definedName name="SCEPT2_0010000000_4" localSheetId="41">GLAIC_2023Q3_SCEPT2!$F$10</definedName>
    <definedName name="SCEPT2_0010000000_5" localSheetId="41">GLAIC_2023Q3_SCEPT2!$G$10</definedName>
    <definedName name="SCEPT2_0010000000_6" localSheetId="41">GLAIC_2023Q3_SCEPT2!$H$10</definedName>
    <definedName name="SCEPT2_0010000000_7" localSheetId="41">GLAIC_2023Q3_SCEPT2!$I$10</definedName>
    <definedName name="SCEPT2_0010000000_8" localSheetId="41">GLAIC_2023Q3_SCEPT2!$J$10</definedName>
    <definedName name="SCEPT2_0010000000_9" localSheetId="41">GLAIC_2023Q3_SCEPT2!$K$10</definedName>
    <definedName name="SCEPT2_0010000000_Range" localSheetId="41">GLAIC_2023Q3_SCEPT2!$B$8:$M$10</definedName>
    <definedName name="SCEPT2_0019999999_7" localSheetId="41">GLAIC_2023Q3_SCEPT2!$I$11</definedName>
    <definedName name="SCEPT2_0019999999_8" localSheetId="41">GLAIC_2023Q3_SCEPT2!$J$11</definedName>
    <definedName name="SCEPT2_0019999999_9" localSheetId="41">GLAIC_2023Q3_SCEPT2!$K$11</definedName>
    <definedName name="SCEPT2_0020000000_1" localSheetId="41">GLAIC_2023Q3_SCEPT2!$C$14</definedName>
    <definedName name="SCEPT2_0020000000_10" localSheetId="41">GLAIC_2023Q3_SCEPT2!$L$14</definedName>
    <definedName name="SCEPT2_0020000000_11" localSheetId="41">GLAIC_2023Q3_SCEPT2!$M$14</definedName>
    <definedName name="SCEPT2_0020000000_2" localSheetId="41">GLAIC_2023Q3_SCEPT2!$D$14</definedName>
    <definedName name="SCEPT2_0020000000_3" localSheetId="41">GLAIC_2023Q3_SCEPT2!$E$14</definedName>
    <definedName name="SCEPT2_0020000000_4" localSheetId="41">GLAIC_2023Q3_SCEPT2!$F$14</definedName>
    <definedName name="SCEPT2_0020000000_5" localSheetId="41">GLAIC_2023Q3_SCEPT2!$G$14</definedName>
    <definedName name="SCEPT2_0020000000_6" localSheetId="41">GLAIC_2023Q3_SCEPT2!$H$14</definedName>
    <definedName name="SCEPT2_0020000000_7" localSheetId="41">GLAIC_2023Q3_SCEPT2!$I$14</definedName>
    <definedName name="SCEPT2_0020000000_8" localSheetId="41">GLAIC_2023Q3_SCEPT2!$J$14</definedName>
    <definedName name="SCEPT2_0020000000_9" localSheetId="41">GLAIC_2023Q3_SCEPT2!$K$14</definedName>
    <definedName name="SCEPT2_0020000000_Range" localSheetId="41">GLAIC_2023Q3_SCEPT2!$B$12:$M$14</definedName>
    <definedName name="SCEPT2_0029999999_7" localSheetId="41">GLAIC_2023Q3_SCEPT2!$I$15</definedName>
    <definedName name="SCEPT2_0029999999_8" localSheetId="41">GLAIC_2023Q3_SCEPT2!$J$15</definedName>
    <definedName name="SCEPT2_0029999999_9" localSheetId="41">GLAIC_2023Q3_SCEPT2!$K$15</definedName>
    <definedName name="SCEPT2_0030000000_1" localSheetId="41">GLAIC_2023Q3_SCEPT2!$C$18</definedName>
    <definedName name="SCEPT2_0030000000_10" localSheetId="41">GLAIC_2023Q3_SCEPT2!$L$18</definedName>
    <definedName name="SCEPT2_0030000000_11" localSheetId="41">GLAIC_2023Q3_SCEPT2!$M$18</definedName>
    <definedName name="SCEPT2_0030000000_2" localSheetId="41">GLAIC_2023Q3_SCEPT2!$D$18</definedName>
    <definedName name="SCEPT2_0030000000_3" localSheetId="41">GLAIC_2023Q3_SCEPT2!$E$18</definedName>
    <definedName name="SCEPT2_0030000000_4" localSheetId="41">GLAIC_2023Q3_SCEPT2!$F$18</definedName>
    <definedName name="SCEPT2_0030000000_5" localSheetId="41">GLAIC_2023Q3_SCEPT2!$G$18</definedName>
    <definedName name="SCEPT2_0030000000_6" localSheetId="41">GLAIC_2023Q3_SCEPT2!$H$18</definedName>
    <definedName name="SCEPT2_0030000000_7" localSheetId="41">GLAIC_2023Q3_SCEPT2!$I$18</definedName>
    <definedName name="SCEPT2_0030000000_8" localSheetId="41">GLAIC_2023Q3_SCEPT2!$J$18</definedName>
    <definedName name="SCEPT2_0030000000_9" localSheetId="41">GLAIC_2023Q3_SCEPT2!$K$18</definedName>
    <definedName name="SCEPT2_0030000000_Range" localSheetId="41">GLAIC_2023Q3_SCEPT2!$B$16:$M$18</definedName>
    <definedName name="SCEPT2_0039999999_7" localSheetId="41">GLAIC_2023Q3_SCEPT2!$I$19</definedName>
    <definedName name="SCEPT2_0039999999_8" localSheetId="41">GLAIC_2023Q3_SCEPT2!$J$19</definedName>
    <definedName name="SCEPT2_0039999999_9" localSheetId="41">GLAIC_2023Q3_SCEPT2!$K$19</definedName>
    <definedName name="SCEPT2_0040000000_1" localSheetId="41">GLAIC_2023Q3_SCEPT2!$C$22</definedName>
    <definedName name="SCEPT2_0040000000_10" localSheetId="41">GLAIC_2023Q3_SCEPT2!$L$22</definedName>
    <definedName name="SCEPT2_0040000000_11" localSheetId="41">GLAIC_2023Q3_SCEPT2!$M$22</definedName>
    <definedName name="SCEPT2_0040000000_2" localSheetId="41">GLAIC_2023Q3_SCEPT2!$D$22</definedName>
    <definedName name="SCEPT2_0040000000_3" localSheetId="41">GLAIC_2023Q3_SCEPT2!$E$22</definedName>
    <definedName name="SCEPT2_0040000000_4" localSheetId="41">GLAIC_2023Q3_SCEPT2!$F$22</definedName>
    <definedName name="SCEPT2_0040000000_5" localSheetId="41">GLAIC_2023Q3_SCEPT2!$G$22</definedName>
    <definedName name="SCEPT2_0040000000_6" localSheetId="41">GLAIC_2023Q3_SCEPT2!$H$22</definedName>
    <definedName name="SCEPT2_0040000000_7" localSheetId="41">GLAIC_2023Q3_SCEPT2!$I$22</definedName>
    <definedName name="SCEPT2_0040000000_8" localSheetId="41">GLAIC_2023Q3_SCEPT2!$J$22</definedName>
    <definedName name="SCEPT2_0040000000_9" localSheetId="41">GLAIC_2023Q3_SCEPT2!$K$22</definedName>
    <definedName name="SCEPT2_0040000000_Range" localSheetId="41">GLAIC_2023Q3_SCEPT2!$B$20:$M$22</definedName>
    <definedName name="SCEPT2_0049999999_7" localSheetId="41">GLAIC_2023Q3_SCEPT2!$I$23</definedName>
    <definedName name="SCEPT2_0049999999_8" localSheetId="41">GLAIC_2023Q3_SCEPT2!$J$23</definedName>
    <definedName name="SCEPT2_0049999999_9" localSheetId="41">GLAIC_2023Q3_SCEPT2!$K$23</definedName>
    <definedName name="SCEPT2_0109999999_7" localSheetId="41">GLAIC_2023Q3_SCEPT2!$I$24</definedName>
    <definedName name="SCEPT2_0109999999_8" localSheetId="41">GLAIC_2023Q3_SCEPT2!$J$24</definedName>
    <definedName name="SCEPT2_0109999999_9" localSheetId="41">GLAIC_2023Q3_SCEPT2!$K$24</definedName>
    <definedName name="SCEPT2_0210000000_1" localSheetId="41">GLAIC_2023Q3_SCEPT2!$C$27</definedName>
    <definedName name="SCEPT2_0210000000_10" localSheetId="41">GLAIC_2023Q3_SCEPT2!$L$27</definedName>
    <definedName name="SCEPT2_0210000000_11" localSheetId="41">GLAIC_2023Q3_SCEPT2!$M$27</definedName>
    <definedName name="SCEPT2_0210000000_2" localSheetId="41">GLAIC_2023Q3_SCEPT2!$D$27</definedName>
    <definedName name="SCEPT2_0210000000_3" localSheetId="41">GLAIC_2023Q3_SCEPT2!$E$27</definedName>
    <definedName name="SCEPT2_0210000000_4" localSheetId="41">GLAIC_2023Q3_SCEPT2!$F$27</definedName>
    <definedName name="SCEPT2_0210000000_5" localSheetId="41">GLAIC_2023Q3_SCEPT2!$G$27</definedName>
    <definedName name="SCEPT2_0210000000_6" localSheetId="41">GLAIC_2023Q3_SCEPT2!$H$27</definedName>
    <definedName name="SCEPT2_0210000000_7" localSheetId="41">GLAIC_2023Q3_SCEPT2!$I$27</definedName>
    <definedName name="SCEPT2_0210000000_8" localSheetId="41">GLAIC_2023Q3_SCEPT2!$J$27</definedName>
    <definedName name="SCEPT2_0210000000_9" localSheetId="41">GLAIC_2023Q3_SCEPT2!$K$27</definedName>
    <definedName name="SCEPT2_0210000000_Range" localSheetId="41">GLAIC_2023Q3_SCEPT2!$B$25:$M$27</definedName>
    <definedName name="SCEPT2_0219999999_7" localSheetId="41">GLAIC_2023Q3_SCEPT2!$I$28</definedName>
    <definedName name="SCEPT2_0219999999_8" localSheetId="41">GLAIC_2023Q3_SCEPT2!$J$28</definedName>
    <definedName name="SCEPT2_0219999999_9" localSheetId="41">GLAIC_2023Q3_SCEPT2!$K$28</definedName>
    <definedName name="SCEPT2_0220000000_1" localSheetId="41">GLAIC_2023Q3_SCEPT2!$C$31</definedName>
    <definedName name="SCEPT2_0220000000_10" localSheetId="41">GLAIC_2023Q3_SCEPT2!$L$31</definedName>
    <definedName name="SCEPT2_0220000000_11" localSheetId="41">GLAIC_2023Q3_SCEPT2!$M$31</definedName>
    <definedName name="SCEPT2_0220000000_2" localSheetId="41">GLAIC_2023Q3_SCEPT2!$D$31</definedName>
    <definedName name="SCEPT2_0220000000_3" localSheetId="41">GLAIC_2023Q3_SCEPT2!$E$31</definedName>
    <definedName name="SCEPT2_0220000000_4" localSheetId="41">GLAIC_2023Q3_SCEPT2!$F$31</definedName>
    <definedName name="SCEPT2_0220000000_5" localSheetId="41">GLAIC_2023Q3_SCEPT2!$G$31</definedName>
    <definedName name="SCEPT2_0220000000_6" localSheetId="41">GLAIC_2023Q3_SCEPT2!$H$31</definedName>
    <definedName name="SCEPT2_0220000000_7" localSheetId="41">GLAIC_2023Q3_SCEPT2!$I$31</definedName>
    <definedName name="SCEPT2_0220000000_8" localSheetId="41">GLAIC_2023Q3_SCEPT2!$J$31</definedName>
    <definedName name="SCEPT2_0220000000_9" localSheetId="41">GLAIC_2023Q3_SCEPT2!$K$31</definedName>
    <definedName name="SCEPT2_0220000000_Range" localSheetId="41">GLAIC_2023Q3_SCEPT2!$B$29:$M$31</definedName>
    <definedName name="SCEPT2_0229999999_7" localSheetId="41">GLAIC_2023Q3_SCEPT2!$I$32</definedName>
    <definedName name="SCEPT2_0229999999_8" localSheetId="41">GLAIC_2023Q3_SCEPT2!$J$32</definedName>
    <definedName name="SCEPT2_0229999999_9" localSheetId="41">GLAIC_2023Q3_SCEPT2!$K$32</definedName>
    <definedName name="SCEPT2_0230000000_1" localSheetId="41">GLAIC_2023Q3_SCEPT2!$C$35</definedName>
    <definedName name="SCEPT2_0230000000_10" localSheetId="41">GLAIC_2023Q3_SCEPT2!$L$35</definedName>
    <definedName name="SCEPT2_0230000000_11" localSheetId="41">GLAIC_2023Q3_SCEPT2!$M$35</definedName>
    <definedName name="SCEPT2_0230000000_2" localSheetId="41">GLAIC_2023Q3_SCEPT2!$D$35</definedName>
    <definedName name="SCEPT2_0230000000_3" localSheetId="41">GLAIC_2023Q3_SCEPT2!$E$35</definedName>
    <definedName name="SCEPT2_0230000000_4" localSheetId="41">GLAIC_2023Q3_SCEPT2!$F$35</definedName>
    <definedName name="SCEPT2_0230000000_5" localSheetId="41">GLAIC_2023Q3_SCEPT2!$G$35</definedName>
    <definedName name="SCEPT2_0230000000_6" localSheetId="41">GLAIC_2023Q3_SCEPT2!$H$35</definedName>
    <definedName name="SCEPT2_0230000000_7" localSheetId="41">GLAIC_2023Q3_SCEPT2!$I$35</definedName>
    <definedName name="SCEPT2_0230000000_8" localSheetId="41">GLAIC_2023Q3_SCEPT2!$J$35</definedName>
    <definedName name="SCEPT2_0230000000_9" localSheetId="41">GLAIC_2023Q3_SCEPT2!$K$35</definedName>
    <definedName name="SCEPT2_0230000000_Range" localSheetId="41">GLAIC_2023Q3_SCEPT2!$B$33:$M$35</definedName>
    <definedName name="SCEPT2_0239999999_7" localSheetId="41">GLAIC_2023Q3_SCEPT2!$I$36</definedName>
    <definedName name="SCEPT2_0239999999_8" localSheetId="41">GLAIC_2023Q3_SCEPT2!$J$36</definedName>
    <definedName name="SCEPT2_0239999999_9" localSheetId="41">GLAIC_2023Q3_SCEPT2!$K$36</definedName>
    <definedName name="SCEPT2_0240000000_1" localSheetId="41">GLAIC_2023Q3_SCEPT2!$C$39</definedName>
    <definedName name="SCEPT2_0240000000_10" localSheetId="41">GLAIC_2023Q3_SCEPT2!$L$39</definedName>
    <definedName name="SCEPT2_0240000000_11" localSheetId="41">GLAIC_2023Q3_SCEPT2!$M$39</definedName>
    <definedName name="SCEPT2_0240000000_2" localSheetId="41">GLAIC_2023Q3_SCEPT2!$D$39</definedName>
    <definedName name="SCEPT2_0240000000_3" localSheetId="41">GLAIC_2023Q3_SCEPT2!$E$39</definedName>
    <definedName name="SCEPT2_0240000000_4" localSheetId="41">GLAIC_2023Q3_SCEPT2!$F$39</definedName>
    <definedName name="SCEPT2_0240000000_5" localSheetId="41">GLAIC_2023Q3_SCEPT2!$G$39</definedName>
    <definedName name="SCEPT2_0240000000_6" localSheetId="41">GLAIC_2023Q3_SCEPT2!$H$39</definedName>
    <definedName name="SCEPT2_0240000000_7" localSheetId="41">GLAIC_2023Q3_SCEPT2!$I$39</definedName>
    <definedName name="SCEPT2_0240000000_8" localSheetId="41">GLAIC_2023Q3_SCEPT2!$J$39</definedName>
    <definedName name="SCEPT2_0240000000_9" localSheetId="41">GLAIC_2023Q3_SCEPT2!$K$39</definedName>
    <definedName name="SCEPT2_0240000000_Range" localSheetId="41">GLAIC_2023Q3_SCEPT2!$B$37:$M$39</definedName>
    <definedName name="SCEPT2_0249999999_7" localSheetId="41">GLAIC_2023Q3_SCEPT2!$I$40</definedName>
    <definedName name="SCEPT2_0249999999_8" localSheetId="41">GLAIC_2023Q3_SCEPT2!$J$40</definedName>
    <definedName name="SCEPT2_0249999999_9" localSheetId="41">GLAIC_2023Q3_SCEPT2!$K$40</definedName>
    <definedName name="SCEPT2_0309999999_7" localSheetId="41">GLAIC_2023Q3_SCEPT2!$I$41</definedName>
    <definedName name="SCEPT2_0309999999_8" localSheetId="41">GLAIC_2023Q3_SCEPT2!$J$41</definedName>
    <definedName name="SCEPT2_0309999999_9" localSheetId="41">GLAIC_2023Q3_SCEPT2!$K$41</definedName>
    <definedName name="SCEPT2_0410000000_1" localSheetId="41">GLAIC_2023Q3_SCEPT2!$C$44</definedName>
    <definedName name="SCEPT2_0410000000_10" localSheetId="41">GLAIC_2023Q3_SCEPT2!$L$44</definedName>
    <definedName name="SCEPT2_0410000000_11" localSheetId="41">GLAIC_2023Q3_SCEPT2!$M$44</definedName>
    <definedName name="SCEPT2_0410000000_2" localSheetId="41">GLAIC_2023Q3_SCEPT2!$D$44</definedName>
    <definedName name="SCEPT2_0410000000_3" localSheetId="41">GLAIC_2023Q3_SCEPT2!$E$44</definedName>
    <definedName name="SCEPT2_0410000000_4" localSheetId="41">GLAIC_2023Q3_SCEPT2!$F$44</definedName>
    <definedName name="SCEPT2_0410000000_5" localSheetId="41">GLAIC_2023Q3_SCEPT2!$G$44</definedName>
    <definedName name="SCEPT2_0410000000_6" localSheetId="41">GLAIC_2023Q3_SCEPT2!$H$44</definedName>
    <definedName name="SCEPT2_0410000000_7" localSheetId="41">GLAIC_2023Q3_SCEPT2!$I$44</definedName>
    <definedName name="SCEPT2_0410000000_8" localSheetId="41">GLAIC_2023Q3_SCEPT2!$J$44</definedName>
    <definedName name="SCEPT2_0410000000_9" localSheetId="41">GLAIC_2023Q3_SCEPT2!$K$44</definedName>
    <definedName name="SCEPT2_0410000000_Range" localSheetId="41">GLAIC_2023Q3_SCEPT2!$B$42:$M$44</definedName>
    <definedName name="SCEPT2_0419999999_7" localSheetId="41">GLAIC_2023Q3_SCEPT2!$I$45</definedName>
    <definedName name="SCEPT2_0419999999_8" localSheetId="41">GLAIC_2023Q3_SCEPT2!$J$45</definedName>
    <definedName name="SCEPT2_0419999999_9" localSheetId="41">GLAIC_2023Q3_SCEPT2!$K$45</definedName>
    <definedName name="SCEPT2_0420000000_1" localSheetId="41">GLAIC_2023Q3_SCEPT2!$C$48</definedName>
    <definedName name="SCEPT2_0420000000_10" localSheetId="41">GLAIC_2023Q3_SCEPT2!$L$48</definedName>
    <definedName name="SCEPT2_0420000000_11" localSheetId="41">GLAIC_2023Q3_SCEPT2!$M$48</definedName>
    <definedName name="SCEPT2_0420000000_2" localSheetId="41">GLAIC_2023Q3_SCEPT2!$D$48</definedName>
    <definedName name="SCEPT2_0420000000_3" localSheetId="41">GLAIC_2023Q3_SCEPT2!$E$48</definedName>
    <definedName name="SCEPT2_0420000000_4" localSheetId="41">GLAIC_2023Q3_SCEPT2!$F$48</definedName>
    <definedName name="SCEPT2_0420000000_5" localSheetId="41">GLAIC_2023Q3_SCEPT2!$G$48</definedName>
    <definedName name="SCEPT2_0420000000_6" localSheetId="41">GLAIC_2023Q3_SCEPT2!$H$48</definedName>
    <definedName name="SCEPT2_0420000000_7" localSheetId="41">GLAIC_2023Q3_SCEPT2!$I$48</definedName>
    <definedName name="SCEPT2_0420000000_8" localSheetId="41">GLAIC_2023Q3_SCEPT2!$J$48</definedName>
    <definedName name="SCEPT2_0420000000_9" localSheetId="41">GLAIC_2023Q3_SCEPT2!$K$48</definedName>
    <definedName name="SCEPT2_0420000000_Range" localSheetId="41">GLAIC_2023Q3_SCEPT2!$B$46:$M$48</definedName>
    <definedName name="SCEPT2_0429999999_7" localSheetId="41">GLAIC_2023Q3_SCEPT2!$I$49</definedName>
    <definedName name="SCEPT2_0429999999_8" localSheetId="41">GLAIC_2023Q3_SCEPT2!$J$49</definedName>
    <definedName name="SCEPT2_0429999999_9" localSheetId="41">GLAIC_2023Q3_SCEPT2!$K$49</definedName>
    <definedName name="SCEPT2_0430000000_1" localSheetId="41">GLAIC_2023Q3_SCEPT2!$C$52</definedName>
    <definedName name="SCEPT2_0430000000_10" localSheetId="41">GLAIC_2023Q3_SCEPT2!$L$52</definedName>
    <definedName name="SCEPT2_0430000000_11" localSheetId="41">GLAIC_2023Q3_SCEPT2!$M$52</definedName>
    <definedName name="SCEPT2_0430000000_2" localSheetId="41">GLAIC_2023Q3_SCEPT2!$D$52</definedName>
    <definedName name="SCEPT2_0430000000_3" localSheetId="41">GLAIC_2023Q3_SCEPT2!$E$52</definedName>
    <definedName name="SCEPT2_0430000000_4" localSheetId="41">GLAIC_2023Q3_SCEPT2!$F$52</definedName>
    <definedName name="SCEPT2_0430000000_5" localSheetId="41">GLAIC_2023Q3_SCEPT2!$G$52</definedName>
    <definedName name="SCEPT2_0430000000_6" localSheetId="41">GLAIC_2023Q3_SCEPT2!$H$52</definedName>
    <definedName name="SCEPT2_0430000000_7" localSheetId="41">GLAIC_2023Q3_SCEPT2!$I$52</definedName>
    <definedName name="SCEPT2_0430000000_8" localSheetId="41">GLAIC_2023Q3_SCEPT2!$J$52</definedName>
    <definedName name="SCEPT2_0430000000_9" localSheetId="41">GLAIC_2023Q3_SCEPT2!$K$52</definedName>
    <definedName name="SCEPT2_0430000000_Range" localSheetId="41">GLAIC_2023Q3_SCEPT2!$B$50:$M$52</definedName>
    <definedName name="SCEPT2_0439999999_7" localSheetId="41">GLAIC_2023Q3_SCEPT2!$I$53</definedName>
    <definedName name="SCEPT2_0439999999_8" localSheetId="41">GLAIC_2023Q3_SCEPT2!$J$53</definedName>
    <definedName name="SCEPT2_0439999999_9" localSheetId="41">GLAIC_2023Q3_SCEPT2!$K$53</definedName>
    <definedName name="SCEPT2_0440000000_1" localSheetId="41">GLAIC_2023Q3_SCEPT2!$C$56</definedName>
    <definedName name="SCEPT2_0440000000_10" localSheetId="41">GLAIC_2023Q3_SCEPT2!$L$56</definedName>
    <definedName name="SCEPT2_0440000000_11" localSheetId="41">GLAIC_2023Q3_SCEPT2!$M$56</definedName>
    <definedName name="SCEPT2_0440000000_2" localSheetId="41">GLAIC_2023Q3_SCEPT2!$D$56</definedName>
    <definedName name="SCEPT2_0440000000_3" localSheetId="41">GLAIC_2023Q3_SCEPT2!$E$56</definedName>
    <definedName name="SCEPT2_0440000000_4" localSheetId="41">GLAIC_2023Q3_SCEPT2!$F$56</definedName>
    <definedName name="SCEPT2_0440000000_5" localSheetId="41">GLAIC_2023Q3_SCEPT2!$G$56</definedName>
    <definedName name="SCEPT2_0440000000_6" localSheetId="41">GLAIC_2023Q3_SCEPT2!$H$56</definedName>
    <definedName name="SCEPT2_0440000000_7" localSheetId="41">GLAIC_2023Q3_SCEPT2!$I$56</definedName>
    <definedName name="SCEPT2_0440000000_8" localSheetId="41">GLAIC_2023Q3_SCEPT2!$J$56</definedName>
    <definedName name="SCEPT2_0440000000_9" localSheetId="41">GLAIC_2023Q3_SCEPT2!$K$56</definedName>
    <definedName name="SCEPT2_0440000000_Range" localSheetId="41">GLAIC_2023Q3_SCEPT2!$B$54:$M$56</definedName>
    <definedName name="SCEPT2_0449999999_7" localSheetId="41">GLAIC_2023Q3_SCEPT2!$I$57</definedName>
    <definedName name="SCEPT2_0449999999_8" localSheetId="41">GLAIC_2023Q3_SCEPT2!$J$57</definedName>
    <definedName name="SCEPT2_0449999999_9" localSheetId="41">GLAIC_2023Q3_SCEPT2!$K$57</definedName>
    <definedName name="SCEPT2_0509999999_7" localSheetId="41">GLAIC_2023Q3_SCEPT2!$I$58</definedName>
    <definedName name="SCEPT2_0509999999_8" localSheetId="41">GLAIC_2023Q3_SCEPT2!$J$58</definedName>
    <definedName name="SCEPT2_0509999999_9" localSheetId="41">GLAIC_2023Q3_SCEPT2!$K$58</definedName>
    <definedName name="SCEPT2_0610000000_1" localSheetId="41">GLAIC_2023Q3_SCEPT2!$C$61</definedName>
    <definedName name="SCEPT2_0610000000_10" localSheetId="41">GLAIC_2023Q3_SCEPT2!$L$61</definedName>
    <definedName name="SCEPT2_0610000000_11" localSheetId="41">GLAIC_2023Q3_SCEPT2!$M$61</definedName>
    <definedName name="SCEPT2_0610000000_2" localSheetId="41">GLAIC_2023Q3_SCEPT2!$D$61</definedName>
    <definedName name="SCEPT2_0610000000_3" localSheetId="41">GLAIC_2023Q3_SCEPT2!$E$61</definedName>
    <definedName name="SCEPT2_0610000000_4" localSheetId="41">GLAIC_2023Q3_SCEPT2!$F$61</definedName>
    <definedName name="SCEPT2_0610000000_5" localSheetId="41">GLAIC_2023Q3_SCEPT2!$G$61</definedName>
    <definedName name="SCEPT2_0610000000_6" localSheetId="41">GLAIC_2023Q3_SCEPT2!$H$61</definedName>
    <definedName name="SCEPT2_0610000000_7" localSheetId="41">GLAIC_2023Q3_SCEPT2!$I$61</definedName>
    <definedName name="SCEPT2_0610000000_8" localSheetId="41">GLAIC_2023Q3_SCEPT2!$J$61</definedName>
    <definedName name="SCEPT2_0610000000_9" localSheetId="41">GLAIC_2023Q3_SCEPT2!$K$61</definedName>
    <definedName name="SCEPT2_0610000000_Range" localSheetId="41">GLAIC_2023Q3_SCEPT2!$B$59:$M$61</definedName>
    <definedName name="SCEPT2_0619999999_7" localSheetId="41">GLAIC_2023Q3_SCEPT2!$I$62</definedName>
    <definedName name="SCEPT2_0619999999_8" localSheetId="41">GLAIC_2023Q3_SCEPT2!$J$62</definedName>
    <definedName name="SCEPT2_0619999999_9" localSheetId="41">GLAIC_2023Q3_SCEPT2!$K$62</definedName>
    <definedName name="SCEPT2_0620000000_1" localSheetId="41">GLAIC_2023Q3_SCEPT2!$C$65</definedName>
    <definedName name="SCEPT2_0620000000_10" localSheetId="41">GLAIC_2023Q3_SCEPT2!$L$65</definedName>
    <definedName name="SCEPT2_0620000000_11" localSheetId="41">GLAIC_2023Q3_SCEPT2!$M$65</definedName>
    <definedName name="SCEPT2_0620000000_2" localSheetId="41">GLAIC_2023Q3_SCEPT2!$D$65</definedName>
    <definedName name="SCEPT2_0620000000_3" localSheetId="41">GLAIC_2023Q3_SCEPT2!$E$65</definedName>
    <definedName name="SCEPT2_0620000000_4" localSheetId="41">GLAIC_2023Q3_SCEPT2!$F$65</definedName>
    <definedName name="SCEPT2_0620000000_5" localSheetId="41">GLAIC_2023Q3_SCEPT2!$G$65</definedName>
    <definedName name="SCEPT2_0620000000_6" localSheetId="41">GLAIC_2023Q3_SCEPT2!$H$65</definedName>
    <definedName name="SCEPT2_0620000000_7" localSheetId="41">GLAIC_2023Q3_SCEPT2!$I$65</definedName>
    <definedName name="SCEPT2_0620000000_8" localSheetId="41">GLAIC_2023Q3_SCEPT2!$J$65</definedName>
    <definedName name="SCEPT2_0620000000_9" localSheetId="41">GLAIC_2023Q3_SCEPT2!$K$65</definedName>
    <definedName name="SCEPT2_0620000000_Range" localSheetId="41">GLAIC_2023Q3_SCEPT2!$B$63:$M$65</definedName>
    <definedName name="SCEPT2_0629999999_7" localSheetId="41">GLAIC_2023Q3_SCEPT2!$I$66</definedName>
    <definedName name="SCEPT2_0629999999_8" localSheetId="41">GLAIC_2023Q3_SCEPT2!$J$66</definedName>
    <definedName name="SCEPT2_0629999999_9" localSheetId="41">GLAIC_2023Q3_SCEPT2!$K$66</definedName>
    <definedName name="SCEPT2_0630000000_1" localSheetId="41">GLAIC_2023Q3_SCEPT2!$C$69</definedName>
    <definedName name="SCEPT2_0630000000_10" localSheetId="41">GLAIC_2023Q3_SCEPT2!$L$69</definedName>
    <definedName name="SCEPT2_0630000000_11" localSheetId="41">GLAIC_2023Q3_SCEPT2!$M$69</definedName>
    <definedName name="SCEPT2_0630000000_2" localSheetId="41">GLAIC_2023Q3_SCEPT2!$D$69</definedName>
    <definedName name="SCEPT2_0630000000_3" localSheetId="41">GLAIC_2023Q3_SCEPT2!$E$69</definedName>
    <definedName name="SCEPT2_0630000000_4" localSheetId="41">GLAIC_2023Q3_SCEPT2!$F$69</definedName>
    <definedName name="SCEPT2_0630000000_5" localSheetId="41">GLAIC_2023Q3_SCEPT2!$G$69</definedName>
    <definedName name="SCEPT2_0630000000_6" localSheetId="41">GLAIC_2023Q3_SCEPT2!$H$69</definedName>
    <definedName name="SCEPT2_0630000000_7" localSheetId="41">GLAIC_2023Q3_SCEPT2!$I$69</definedName>
    <definedName name="SCEPT2_0630000000_8" localSheetId="41">GLAIC_2023Q3_SCEPT2!$J$69</definedName>
    <definedName name="SCEPT2_0630000000_9" localSheetId="41">GLAIC_2023Q3_SCEPT2!$K$69</definedName>
    <definedName name="SCEPT2_0630000000_Range" localSheetId="41">GLAIC_2023Q3_SCEPT2!$B$67:$M$69</definedName>
    <definedName name="SCEPT2_0639999999_7" localSheetId="41">GLAIC_2023Q3_SCEPT2!$I$70</definedName>
    <definedName name="SCEPT2_0639999999_8" localSheetId="41">GLAIC_2023Q3_SCEPT2!$J$70</definedName>
    <definedName name="SCEPT2_0639999999_9" localSheetId="41">GLAIC_2023Q3_SCEPT2!$K$70</definedName>
    <definedName name="SCEPT2_0640000000_1" localSheetId="41">GLAIC_2023Q3_SCEPT2!$C$73</definedName>
    <definedName name="SCEPT2_0640000000_10" localSheetId="41">GLAIC_2023Q3_SCEPT2!$L$73</definedName>
    <definedName name="SCEPT2_0640000000_11" localSheetId="41">GLAIC_2023Q3_SCEPT2!$M$73</definedName>
    <definedName name="SCEPT2_0640000000_2" localSheetId="41">GLAIC_2023Q3_SCEPT2!$D$73</definedName>
    <definedName name="SCEPT2_0640000000_3" localSheetId="41">GLAIC_2023Q3_SCEPT2!$E$73</definedName>
    <definedName name="SCEPT2_0640000000_4" localSheetId="41">GLAIC_2023Q3_SCEPT2!$F$73</definedName>
    <definedName name="SCEPT2_0640000000_5" localSheetId="41">GLAIC_2023Q3_SCEPT2!$G$73</definedName>
    <definedName name="SCEPT2_0640000000_6" localSheetId="41">GLAIC_2023Q3_SCEPT2!$H$73</definedName>
    <definedName name="SCEPT2_0640000000_7" localSheetId="41">GLAIC_2023Q3_SCEPT2!$I$73</definedName>
    <definedName name="SCEPT2_0640000000_8" localSheetId="41">GLAIC_2023Q3_SCEPT2!$J$73</definedName>
    <definedName name="SCEPT2_0640000000_9" localSheetId="41">GLAIC_2023Q3_SCEPT2!$K$73</definedName>
    <definedName name="SCEPT2_0640000000_Range" localSheetId="41">GLAIC_2023Q3_SCEPT2!$B$71:$M$73</definedName>
    <definedName name="SCEPT2_0649999999_7" localSheetId="41">GLAIC_2023Q3_SCEPT2!$I$74</definedName>
    <definedName name="SCEPT2_0649999999_8" localSheetId="41">GLAIC_2023Q3_SCEPT2!$J$74</definedName>
    <definedName name="SCEPT2_0649999999_9" localSheetId="41">GLAIC_2023Q3_SCEPT2!$K$74</definedName>
    <definedName name="SCEPT2_0709999999_7" localSheetId="41">GLAIC_2023Q3_SCEPT2!$I$75</definedName>
    <definedName name="SCEPT2_0709999999_8" localSheetId="41">GLAIC_2023Q3_SCEPT2!$J$75</definedName>
    <definedName name="SCEPT2_0709999999_9" localSheetId="41">GLAIC_2023Q3_SCEPT2!$K$75</definedName>
    <definedName name="SCEPT2_0810000000_1" localSheetId="41">GLAIC_2023Q3_SCEPT2!$C$78</definedName>
    <definedName name="SCEPT2_0810000000_10" localSheetId="41">GLAIC_2023Q3_SCEPT2!$L$78</definedName>
    <definedName name="SCEPT2_0810000000_11" localSheetId="41">GLAIC_2023Q3_SCEPT2!$M$78</definedName>
    <definedName name="SCEPT2_0810000000_2" localSheetId="41">GLAIC_2023Q3_SCEPT2!$D$78</definedName>
    <definedName name="SCEPT2_0810000000_3" localSheetId="41">GLAIC_2023Q3_SCEPT2!$E$78</definedName>
    <definedName name="SCEPT2_0810000000_4" localSheetId="41">GLAIC_2023Q3_SCEPT2!$F$78</definedName>
    <definedName name="SCEPT2_0810000000_5" localSheetId="41">GLAIC_2023Q3_SCEPT2!$G$78</definedName>
    <definedName name="SCEPT2_0810000000_6" localSheetId="41">GLAIC_2023Q3_SCEPT2!$H$78</definedName>
    <definedName name="SCEPT2_0810000000_7" localSheetId="41">GLAIC_2023Q3_SCEPT2!$I$78</definedName>
    <definedName name="SCEPT2_0810000000_8" localSheetId="41">GLAIC_2023Q3_SCEPT2!$J$78</definedName>
    <definedName name="SCEPT2_0810000000_9" localSheetId="41">GLAIC_2023Q3_SCEPT2!$K$78</definedName>
    <definedName name="SCEPT2_0810000000_Range" localSheetId="41">GLAIC_2023Q3_SCEPT2!$B$76:$M$78</definedName>
    <definedName name="SCEPT2_0819999999_7" localSheetId="41">GLAIC_2023Q3_SCEPT2!$I$79</definedName>
    <definedName name="SCEPT2_0819999999_8" localSheetId="41">GLAIC_2023Q3_SCEPT2!$J$79</definedName>
    <definedName name="SCEPT2_0819999999_9" localSheetId="41">GLAIC_2023Q3_SCEPT2!$K$79</definedName>
    <definedName name="SCEPT2_0820000000_1" localSheetId="41">GLAIC_2023Q3_SCEPT2!$C$82</definedName>
    <definedName name="SCEPT2_0820000000_10" localSheetId="41">GLAIC_2023Q3_SCEPT2!$L$82</definedName>
    <definedName name="SCEPT2_0820000000_11" localSheetId="41">GLAIC_2023Q3_SCEPT2!$M$82</definedName>
    <definedName name="SCEPT2_0820000000_2" localSheetId="41">GLAIC_2023Q3_SCEPT2!$D$82</definedName>
    <definedName name="SCEPT2_0820000000_3" localSheetId="41">GLAIC_2023Q3_SCEPT2!$E$82</definedName>
    <definedName name="SCEPT2_0820000000_4" localSheetId="41">GLAIC_2023Q3_SCEPT2!$F$82</definedName>
    <definedName name="SCEPT2_0820000000_5" localSheetId="41">GLAIC_2023Q3_SCEPT2!$G$82</definedName>
    <definedName name="SCEPT2_0820000000_6" localSheetId="41">GLAIC_2023Q3_SCEPT2!$H$82</definedName>
    <definedName name="SCEPT2_0820000000_7" localSheetId="41">GLAIC_2023Q3_SCEPT2!$I$82</definedName>
    <definedName name="SCEPT2_0820000000_8" localSheetId="41">GLAIC_2023Q3_SCEPT2!$J$82</definedName>
    <definedName name="SCEPT2_0820000000_9" localSheetId="41">GLAIC_2023Q3_SCEPT2!$K$82</definedName>
    <definedName name="SCEPT2_0820000000_Range" localSheetId="41">GLAIC_2023Q3_SCEPT2!$B$80:$M$82</definedName>
    <definedName name="SCEPT2_0829999999_7" localSheetId="41">GLAIC_2023Q3_SCEPT2!$I$83</definedName>
    <definedName name="SCEPT2_0829999999_8" localSheetId="41">GLAIC_2023Q3_SCEPT2!$J$83</definedName>
    <definedName name="SCEPT2_0829999999_9" localSheetId="41">GLAIC_2023Q3_SCEPT2!$K$83</definedName>
    <definedName name="SCEPT2_0830000000_1" localSheetId="41">GLAIC_2023Q3_SCEPT2!$C$86</definedName>
    <definedName name="SCEPT2_0830000000_10" localSheetId="41">GLAIC_2023Q3_SCEPT2!$L$86</definedName>
    <definedName name="SCEPT2_0830000000_11" localSheetId="41">GLAIC_2023Q3_SCEPT2!$M$86</definedName>
    <definedName name="SCEPT2_0830000000_2" localSheetId="41">GLAIC_2023Q3_SCEPT2!$D$86</definedName>
    <definedName name="SCEPT2_0830000000_3" localSheetId="41">GLAIC_2023Q3_SCEPT2!$E$86</definedName>
    <definedName name="SCEPT2_0830000000_4" localSheetId="41">GLAIC_2023Q3_SCEPT2!$F$86</definedName>
    <definedName name="SCEPT2_0830000000_5" localSheetId="41">GLAIC_2023Q3_SCEPT2!$G$86</definedName>
    <definedName name="SCEPT2_0830000000_6" localSheetId="41">GLAIC_2023Q3_SCEPT2!$H$86</definedName>
    <definedName name="SCEPT2_0830000000_7" localSheetId="41">GLAIC_2023Q3_SCEPT2!$I$86</definedName>
    <definedName name="SCEPT2_0830000000_8" localSheetId="41">GLAIC_2023Q3_SCEPT2!$J$86</definedName>
    <definedName name="SCEPT2_0830000000_9" localSheetId="41">GLAIC_2023Q3_SCEPT2!$K$86</definedName>
    <definedName name="SCEPT2_0830000000_Range" localSheetId="41">GLAIC_2023Q3_SCEPT2!$B$84:$M$86</definedName>
    <definedName name="SCEPT2_0839999999_7" localSheetId="41">GLAIC_2023Q3_SCEPT2!$I$87</definedName>
    <definedName name="SCEPT2_0839999999_8" localSheetId="41">GLAIC_2023Q3_SCEPT2!$J$87</definedName>
    <definedName name="SCEPT2_0839999999_9" localSheetId="41">GLAIC_2023Q3_SCEPT2!$K$87</definedName>
    <definedName name="SCEPT2_0840000000_1" localSheetId="41">GLAIC_2023Q3_SCEPT2!$C$90</definedName>
    <definedName name="SCEPT2_0840000000_10" localSheetId="41">GLAIC_2023Q3_SCEPT2!$L$90</definedName>
    <definedName name="SCEPT2_0840000000_11" localSheetId="41">GLAIC_2023Q3_SCEPT2!$M$90</definedName>
    <definedName name="SCEPT2_0840000000_2" localSheetId="41">GLAIC_2023Q3_SCEPT2!$D$90</definedName>
    <definedName name="SCEPT2_0840000000_3" localSheetId="41">GLAIC_2023Q3_SCEPT2!$E$90</definedName>
    <definedName name="SCEPT2_0840000000_4" localSheetId="41">GLAIC_2023Q3_SCEPT2!$F$90</definedName>
    <definedName name="SCEPT2_0840000000_5" localSheetId="41">GLAIC_2023Q3_SCEPT2!$G$90</definedName>
    <definedName name="SCEPT2_0840000000_6" localSheetId="41">GLAIC_2023Q3_SCEPT2!$H$90</definedName>
    <definedName name="SCEPT2_0840000000_7" localSheetId="41">GLAIC_2023Q3_SCEPT2!$I$90</definedName>
    <definedName name="SCEPT2_0840000000_8" localSheetId="41">GLAIC_2023Q3_SCEPT2!$J$90</definedName>
    <definedName name="SCEPT2_0840000000_9" localSheetId="41">GLAIC_2023Q3_SCEPT2!$K$90</definedName>
    <definedName name="SCEPT2_0840000000_Range" localSheetId="41">GLAIC_2023Q3_SCEPT2!$B$88:$M$90</definedName>
    <definedName name="SCEPT2_0849999999_7" localSheetId="41">GLAIC_2023Q3_SCEPT2!$I$91</definedName>
    <definedName name="SCEPT2_0849999999_8" localSheetId="41">GLAIC_2023Q3_SCEPT2!$J$91</definedName>
    <definedName name="SCEPT2_0849999999_9" localSheetId="41">GLAIC_2023Q3_SCEPT2!$K$91</definedName>
    <definedName name="SCEPT2_0909999999_7" localSheetId="41">GLAIC_2023Q3_SCEPT2!$I$92</definedName>
    <definedName name="SCEPT2_0909999999_8" localSheetId="41">GLAIC_2023Q3_SCEPT2!$J$92</definedName>
    <definedName name="SCEPT2_0909999999_9" localSheetId="41">GLAIC_2023Q3_SCEPT2!$K$92</definedName>
    <definedName name="SCEPT2_1010000000_1" localSheetId="41">GLAIC_2023Q3_SCEPT2!$C$95</definedName>
    <definedName name="SCEPT2_1010000000_10" localSheetId="41">GLAIC_2023Q3_SCEPT2!$L$95</definedName>
    <definedName name="SCEPT2_1010000000_11" localSheetId="41">GLAIC_2023Q3_SCEPT2!$M$95</definedName>
    <definedName name="SCEPT2_1010000000_2" localSheetId="41">GLAIC_2023Q3_SCEPT2!$D$95</definedName>
    <definedName name="SCEPT2_1010000000_3" localSheetId="41">GLAIC_2023Q3_SCEPT2!$E$95</definedName>
    <definedName name="SCEPT2_1010000000_4" localSheetId="41">GLAIC_2023Q3_SCEPT2!$F$95</definedName>
    <definedName name="SCEPT2_1010000000_5" localSheetId="41">GLAIC_2023Q3_SCEPT2!$G$95</definedName>
    <definedName name="SCEPT2_1010000000_6" localSheetId="41">GLAIC_2023Q3_SCEPT2!$H$95</definedName>
    <definedName name="SCEPT2_1010000000_7" localSheetId="41">GLAIC_2023Q3_SCEPT2!$I$95</definedName>
    <definedName name="SCEPT2_1010000000_8" localSheetId="41">GLAIC_2023Q3_SCEPT2!$J$95</definedName>
    <definedName name="SCEPT2_1010000000_9" localSheetId="41">GLAIC_2023Q3_SCEPT2!$K$95</definedName>
    <definedName name="SCEPT2_1010000000_Range" localSheetId="41">GLAIC_2023Q3_SCEPT2!$B$93:$M$95</definedName>
    <definedName name="SCEPT2_1019999999_7" localSheetId="41">GLAIC_2023Q3_SCEPT2!$I$96</definedName>
    <definedName name="SCEPT2_1019999999_8" localSheetId="41">GLAIC_2023Q3_SCEPT2!$J$96</definedName>
    <definedName name="SCEPT2_1019999999_9" localSheetId="41">GLAIC_2023Q3_SCEPT2!$K$96</definedName>
    <definedName name="SCEPT2_1020000000_1" localSheetId="41">GLAIC_2023Q3_SCEPT2!$C$99</definedName>
    <definedName name="SCEPT2_1020000000_10" localSheetId="41">GLAIC_2023Q3_SCEPT2!$L$99</definedName>
    <definedName name="SCEPT2_1020000000_11" localSheetId="41">GLAIC_2023Q3_SCEPT2!$M$99</definedName>
    <definedName name="SCEPT2_1020000000_2" localSheetId="41">GLAIC_2023Q3_SCEPT2!$D$99</definedName>
    <definedName name="SCEPT2_1020000000_3" localSheetId="41">GLAIC_2023Q3_SCEPT2!$E$99</definedName>
    <definedName name="SCEPT2_1020000000_4" localSheetId="41">GLAIC_2023Q3_SCEPT2!$F$99</definedName>
    <definedName name="SCEPT2_1020000000_5" localSheetId="41">GLAIC_2023Q3_SCEPT2!$G$99</definedName>
    <definedName name="SCEPT2_1020000000_6" localSheetId="41">GLAIC_2023Q3_SCEPT2!$H$99</definedName>
    <definedName name="SCEPT2_1020000000_7" localSheetId="41">GLAIC_2023Q3_SCEPT2!$I$99</definedName>
    <definedName name="SCEPT2_1020000000_8" localSheetId="41">GLAIC_2023Q3_SCEPT2!$J$99</definedName>
    <definedName name="SCEPT2_1020000000_9" localSheetId="41">GLAIC_2023Q3_SCEPT2!$K$99</definedName>
    <definedName name="SCEPT2_1020000000_Range" localSheetId="41">GLAIC_2023Q3_SCEPT2!$B$97:$M$99</definedName>
    <definedName name="SCEPT2_1029999999_7" localSheetId="41">GLAIC_2023Q3_SCEPT2!$I$100</definedName>
    <definedName name="SCEPT2_1029999999_8" localSheetId="41">GLAIC_2023Q3_SCEPT2!$J$100</definedName>
    <definedName name="SCEPT2_1029999999_9" localSheetId="41">GLAIC_2023Q3_SCEPT2!$K$100</definedName>
    <definedName name="SCEPT2_1030000000_1" localSheetId="41">GLAIC_2023Q3_SCEPT2!$C$103</definedName>
    <definedName name="SCEPT2_1030000000_10" localSheetId="41">GLAIC_2023Q3_SCEPT2!$L$103</definedName>
    <definedName name="SCEPT2_1030000000_11" localSheetId="41">GLAIC_2023Q3_SCEPT2!$M$103</definedName>
    <definedName name="SCEPT2_1030000000_2" localSheetId="41">GLAIC_2023Q3_SCEPT2!$D$103</definedName>
    <definedName name="SCEPT2_1030000000_3" localSheetId="41">GLAIC_2023Q3_SCEPT2!$E$103</definedName>
    <definedName name="SCEPT2_1030000000_4" localSheetId="41">GLAIC_2023Q3_SCEPT2!$F$103</definedName>
    <definedName name="SCEPT2_1030000000_5" localSheetId="41">GLAIC_2023Q3_SCEPT2!$G$103</definedName>
    <definedName name="SCEPT2_1030000000_6" localSheetId="41">GLAIC_2023Q3_SCEPT2!$H$103</definedName>
    <definedName name="SCEPT2_1030000000_7" localSheetId="41">GLAIC_2023Q3_SCEPT2!$I$103</definedName>
    <definedName name="SCEPT2_1030000000_8" localSheetId="41">GLAIC_2023Q3_SCEPT2!$J$103</definedName>
    <definedName name="SCEPT2_1030000000_9" localSheetId="41">GLAIC_2023Q3_SCEPT2!$K$103</definedName>
    <definedName name="SCEPT2_1030000000_Range" localSheetId="41">GLAIC_2023Q3_SCEPT2!$B$101:$M$103</definedName>
    <definedName name="SCEPT2_1039999999_7" localSheetId="41">GLAIC_2023Q3_SCEPT2!$I$104</definedName>
    <definedName name="SCEPT2_1039999999_8" localSheetId="41">GLAIC_2023Q3_SCEPT2!$J$104</definedName>
    <definedName name="SCEPT2_1039999999_9" localSheetId="41">GLAIC_2023Q3_SCEPT2!$K$104</definedName>
    <definedName name="SCEPT2_1040000000_1" localSheetId="41">GLAIC_2023Q3_SCEPT2!$C$107</definedName>
    <definedName name="SCEPT2_1040000000_10" localSheetId="41">GLAIC_2023Q3_SCEPT2!$L$107</definedName>
    <definedName name="SCEPT2_1040000000_11" localSheetId="41">GLAIC_2023Q3_SCEPT2!$M$107</definedName>
    <definedName name="SCEPT2_1040000000_2" localSheetId="41">GLAIC_2023Q3_SCEPT2!$D$107</definedName>
    <definedName name="SCEPT2_1040000000_3" localSheetId="41">GLAIC_2023Q3_SCEPT2!$E$107</definedName>
    <definedName name="SCEPT2_1040000000_4" localSheetId="41">GLAIC_2023Q3_SCEPT2!$F$107</definedName>
    <definedName name="SCEPT2_1040000000_5" localSheetId="41">GLAIC_2023Q3_SCEPT2!$G$107</definedName>
    <definedName name="SCEPT2_1040000000_6" localSheetId="41">GLAIC_2023Q3_SCEPT2!$H$107</definedName>
    <definedName name="SCEPT2_1040000000_7" localSheetId="41">GLAIC_2023Q3_SCEPT2!$I$107</definedName>
    <definedName name="SCEPT2_1040000000_8" localSheetId="41">GLAIC_2023Q3_SCEPT2!$J$107</definedName>
    <definedName name="SCEPT2_1040000000_9" localSheetId="41">GLAIC_2023Q3_SCEPT2!$K$107</definedName>
    <definedName name="SCEPT2_1040000000_Range" localSheetId="41">GLAIC_2023Q3_SCEPT2!$B$105:$M$107</definedName>
    <definedName name="SCEPT2_1049999999_7" localSheetId="41">GLAIC_2023Q3_SCEPT2!$I$108</definedName>
    <definedName name="SCEPT2_1049999999_8" localSheetId="41">GLAIC_2023Q3_SCEPT2!$J$108</definedName>
    <definedName name="SCEPT2_1049999999_9" localSheetId="41">GLAIC_2023Q3_SCEPT2!$K$108</definedName>
    <definedName name="SCEPT2_1109999999_7" localSheetId="41">GLAIC_2023Q3_SCEPT2!$I$109</definedName>
    <definedName name="SCEPT2_1109999999_8" localSheetId="41">GLAIC_2023Q3_SCEPT2!$J$109</definedName>
    <definedName name="SCEPT2_1109999999_9" localSheetId="41">GLAIC_2023Q3_SCEPT2!$K$109</definedName>
    <definedName name="SCEPT2_1210000000_1" localSheetId="41">GLAIC_2023Q3_SCEPT2!$C$112</definedName>
    <definedName name="SCEPT2_1210000000_10" localSheetId="41">GLAIC_2023Q3_SCEPT2!$L$112</definedName>
    <definedName name="SCEPT2_1210000000_11" localSheetId="41">GLAIC_2023Q3_SCEPT2!$M$112</definedName>
    <definedName name="SCEPT2_1210000000_2" localSheetId="41">GLAIC_2023Q3_SCEPT2!$D$112</definedName>
    <definedName name="SCEPT2_1210000000_3" localSheetId="41">GLAIC_2023Q3_SCEPT2!$E$112</definedName>
    <definedName name="SCEPT2_1210000000_4" localSheetId="41">GLAIC_2023Q3_SCEPT2!$F$112</definedName>
    <definedName name="SCEPT2_1210000000_5" localSheetId="41">GLAIC_2023Q3_SCEPT2!$G$112</definedName>
    <definedName name="SCEPT2_1210000000_6" localSheetId="41">GLAIC_2023Q3_SCEPT2!$H$112</definedName>
    <definedName name="SCEPT2_1210000000_7" localSheetId="41">GLAIC_2023Q3_SCEPT2!$I$112</definedName>
    <definedName name="SCEPT2_1210000000_8" localSheetId="41">GLAIC_2023Q3_SCEPT2!$J$112</definedName>
    <definedName name="SCEPT2_1210000000_9" localSheetId="41">GLAIC_2023Q3_SCEPT2!$K$112</definedName>
    <definedName name="SCEPT2_1210000000_Range" localSheetId="41">GLAIC_2023Q3_SCEPT2!$B$110:$M$112</definedName>
    <definedName name="SCEPT2_1219999999_7" localSheetId="41">GLAIC_2023Q3_SCEPT2!$I$113</definedName>
    <definedName name="SCEPT2_1219999999_8" localSheetId="41">GLAIC_2023Q3_SCEPT2!$J$113</definedName>
    <definedName name="SCEPT2_1219999999_9" localSheetId="41">GLAIC_2023Q3_SCEPT2!$K$113</definedName>
    <definedName name="SCEPT2_1220000000_1" localSheetId="41">GLAIC_2023Q3_SCEPT2!$C$116</definedName>
    <definedName name="SCEPT2_1220000000_10" localSheetId="41">GLAIC_2023Q3_SCEPT2!$L$116</definedName>
    <definedName name="SCEPT2_1220000000_11" localSheetId="41">GLAIC_2023Q3_SCEPT2!$M$116</definedName>
    <definedName name="SCEPT2_1220000000_2" localSheetId="41">GLAIC_2023Q3_SCEPT2!$D$116</definedName>
    <definedName name="SCEPT2_1220000000_3" localSheetId="41">GLAIC_2023Q3_SCEPT2!$E$116</definedName>
    <definedName name="SCEPT2_1220000000_4" localSheetId="41">GLAIC_2023Q3_SCEPT2!$F$116</definedName>
    <definedName name="SCEPT2_1220000000_5" localSheetId="41">GLAIC_2023Q3_SCEPT2!$G$116</definedName>
    <definedName name="SCEPT2_1220000000_6" localSheetId="41">GLAIC_2023Q3_SCEPT2!$H$116</definedName>
    <definedName name="SCEPT2_1220000000_7" localSheetId="41">GLAIC_2023Q3_SCEPT2!$I$116</definedName>
    <definedName name="SCEPT2_1220000000_8" localSheetId="41">GLAIC_2023Q3_SCEPT2!$J$116</definedName>
    <definedName name="SCEPT2_1220000000_9" localSheetId="41">GLAIC_2023Q3_SCEPT2!$K$116</definedName>
    <definedName name="SCEPT2_1220000000_Range" localSheetId="41">GLAIC_2023Q3_SCEPT2!$B$114:$M$116</definedName>
    <definedName name="SCEPT2_1229999999_7" localSheetId="41">GLAIC_2023Q3_SCEPT2!$I$117</definedName>
    <definedName name="SCEPT2_1229999999_8" localSheetId="41">GLAIC_2023Q3_SCEPT2!$J$117</definedName>
    <definedName name="SCEPT2_1229999999_9" localSheetId="41">GLAIC_2023Q3_SCEPT2!$K$117</definedName>
    <definedName name="SCEPT2_1230000000_1" localSheetId="41">GLAIC_2023Q3_SCEPT2!$C$120</definedName>
    <definedName name="SCEPT2_1230000000_10" localSheetId="41">GLAIC_2023Q3_SCEPT2!$L$120</definedName>
    <definedName name="SCEPT2_1230000000_11" localSheetId="41">GLAIC_2023Q3_SCEPT2!$M$120</definedName>
    <definedName name="SCEPT2_1230000000_2" localSheetId="41">GLAIC_2023Q3_SCEPT2!$D$120</definedName>
    <definedName name="SCEPT2_1230000000_3" localSheetId="41">GLAIC_2023Q3_SCEPT2!$E$120</definedName>
    <definedName name="SCEPT2_1230000000_4" localSheetId="41">GLAIC_2023Q3_SCEPT2!$F$120</definedName>
    <definedName name="SCEPT2_1230000000_5" localSheetId="41">GLAIC_2023Q3_SCEPT2!$G$120</definedName>
    <definedName name="SCEPT2_1230000000_6" localSheetId="41">GLAIC_2023Q3_SCEPT2!$H$120</definedName>
    <definedName name="SCEPT2_1230000000_7" localSheetId="41">GLAIC_2023Q3_SCEPT2!$I$120</definedName>
    <definedName name="SCEPT2_1230000000_8" localSheetId="41">GLAIC_2023Q3_SCEPT2!$J$120</definedName>
    <definedName name="SCEPT2_1230000000_9" localSheetId="41">GLAIC_2023Q3_SCEPT2!$K$120</definedName>
    <definedName name="SCEPT2_1230000000_Range" localSheetId="41">GLAIC_2023Q3_SCEPT2!$B$118:$M$120</definedName>
    <definedName name="SCEPT2_1239999999_7" localSheetId="41">GLAIC_2023Q3_SCEPT2!$I$121</definedName>
    <definedName name="SCEPT2_1239999999_8" localSheetId="41">GLAIC_2023Q3_SCEPT2!$J$121</definedName>
    <definedName name="SCEPT2_1239999999_9" localSheetId="41">GLAIC_2023Q3_SCEPT2!$K$121</definedName>
    <definedName name="SCEPT2_1240000000_1" localSheetId="41">GLAIC_2023Q3_SCEPT2!$C$124</definedName>
    <definedName name="SCEPT2_1240000000_10" localSheetId="41">GLAIC_2023Q3_SCEPT2!$L$124</definedName>
    <definedName name="SCEPT2_1240000000_11" localSheetId="41">GLAIC_2023Q3_SCEPT2!$M$124</definedName>
    <definedName name="SCEPT2_1240000000_2" localSheetId="41">GLAIC_2023Q3_SCEPT2!$D$124</definedName>
    <definedName name="SCEPT2_1240000000_3" localSheetId="41">GLAIC_2023Q3_SCEPT2!$E$124</definedName>
    <definedName name="SCEPT2_1240000000_4" localSheetId="41">GLAIC_2023Q3_SCEPT2!$F$124</definedName>
    <definedName name="SCEPT2_1240000000_5" localSheetId="41">GLAIC_2023Q3_SCEPT2!$G$124</definedName>
    <definedName name="SCEPT2_1240000000_6" localSheetId="41">GLAIC_2023Q3_SCEPT2!$H$124</definedName>
    <definedName name="SCEPT2_1240000000_7" localSheetId="41">GLAIC_2023Q3_SCEPT2!$I$124</definedName>
    <definedName name="SCEPT2_1240000000_8" localSheetId="41">GLAIC_2023Q3_SCEPT2!$J$124</definedName>
    <definedName name="SCEPT2_1240000000_9" localSheetId="41">GLAIC_2023Q3_SCEPT2!$K$124</definedName>
    <definedName name="SCEPT2_1240000000_Range" localSheetId="41">GLAIC_2023Q3_SCEPT2!$B$122:$M$124</definedName>
    <definedName name="SCEPT2_1249999999_7" localSheetId="41">GLAIC_2023Q3_SCEPT2!$I$125</definedName>
    <definedName name="SCEPT2_1249999999_8" localSheetId="41">GLAIC_2023Q3_SCEPT2!$J$125</definedName>
    <definedName name="SCEPT2_1249999999_9" localSheetId="41">GLAIC_2023Q3_SCEPT2!$K$125</definedName>
    <definedName name="SCEPT2_1309999999_7" localSheetId="41">GLAIC_2023Q3_SCEPT2!$I$126</definedName>
    <definedName name="SCEPT2_1309999999_8" localSheetId="41">GLAIC_2023Q3_SCEPT2!$J$126</definedName>
    <definedName name="SCEPT2_1309999999_9" localSheetId="41">GLAIC_2023Q3_SCEPT2!$K$126</definedName>
    <definedName name="SCEPT2_1410000000_1" localSheetId="41">GLAIC_2023Q3_SCEPT2!$C$129</definedName>
    <definedName name="SCEPT2_1410000000_10" localSheetId="41">GLAIC_2023Q3_SCEPT2!$L$129</definedName>
    <definedName name="SCEPT2_1410000000_11" localSheetId="41">GLAIC_2023Q3_SCEPT2!$M$129</definedName>
    <definedName name="SCEPT2_1410000000_2" localSheetId="41">GLAIC_2023Q3_SCEPT2!$D$129</definedName>
    <definedName name="SCEPT2_1410000000_3" localSheetId="41">GLAIC_2023Q3_SCEPT2!$E$129</definedName>
    <definedName name="SCEPT2_1410000000_4" localSheetId="41">GLAIC_2023Q3_SCEPT2!$F$129</definedName>
    <definedName name="SCEPT2_1410000000_5" localSheetId="41">GLAIC_2023Q3_SCEPT2!$G$129</definedName>
    <definedName name="SCEPT2_1410000000_6" localSheetId="41">GLAIC_2023Q3_SCEPT2!$H$129</definedName>
    <definedName name="SCEPT2_1410000000_7" localSheetId="41">GLAIC_2023Q3_SCEPT2!$I$129</definedName>
    <definedName name="SCEPT2_1410000000_8" localSheetId="41">GLAIC_2023Q3_SCEPT2!$J$129</definedName>
    <definedName name="SCEPT2_1410000000_9" localSheetId="41">GLAIC_2023Q3_SCEPT2!$K$129</definedName>
    <definedName name="SCEPT2_1410000000_Range" localSheetId="41">GLAIC_2023Q3_SCEPT2!$B$127:$M$129</definedName>
    <definedName name="SCEPT2_1419999999_7" localSheetId="41">GLAIC_2023Q3_SCEPT2!$I$130</definedName>
    <definedName name="SCEPT2_1419999999_8" localSheetId="41">GLAIC_2023Q3_SCEPT2!$J$130</definedName>
    <definedName name="SCEPT2_1419999999_9" localSheetId="41">GLAIC_2023Q3_SCEPT2!$K$130</definedName>
    <definedName name="SCEPT2_1420000000_1" localSheetId="41">GLAIC_2023Q3_SCEPT2!$C$133</definedName>
    <definedName name="SCEPT2_1420000000_10" localSheetId="41">GLAIC_2023Q3_SCEPT2!$L$133</definedName>
    <definedName name="SCEPT2_1420000000_11" localSheetId="41">GLAIC_2023Q3_SCEPT2!$M$133</definedName>
    <definedName name="SCEPT2_1420000000_2" localSheetId="41">GLAIC_2023Q3_SCEPT2!$D$133</definedName>
    <definedName name="SCEPT2_1420000000_3" localSheetId="41">GLAIC_2023Q3_SCEPT2!$E$133</definedName>
    <definedName name="SCEPT2_1420000000_4" localSheetId="41">GLAIC_2023Q3_SCEPT2!$F$133</definedName>
    <definedName name="SCEPT2_1420000000_5" localSheetId="41">GLAIC_2023Q3_SCEPT2!$G$133</definedName>
    <definedName name="SCEPT2_1420000000_6" localSheetId="41">GLAIC_2023Q3_SCEPT2!$H$133</definedName>
    <definedName name="SCEPT2_1420000000_7" localSheetId="41">GLAIC_2023Q3_SCEPT2!$I$133</definedName>
    <definedName name="SCEPT2_1420000000_8" localSheetId="41">GLAIC_2023Q3_SCEPT2!$J$133</definedName>
    <definedName name="SCEPT2_1420000000_9" localSheetId="41">GLAIC_2023Q3_SCEPT2!$K$133</definedName>
    <definedName name="SCEPT2_1420000000_Range" localSheetId="41">GLAIC_2023Q3_SCEPT2!$B$131:$M$133</definedName>
    <definedName name="SCEPT2_1429999999_7" localSheetId="41">GLAIC_2023Q3_SCEPT2!$I$134</definedName>
    <definedName name="SCEPT2_1429999999_8" localSheetId="41">GLAIC_2023Q3_SCEPT2!$J$134</definedName>
    <definedName name="SCEPT2_1429999999_9" localSheetId="41">GLAIC_2023Q3_SCEPT2!$K$134</definedName>
    <definedName name="SCEPT2_1430000000_1" localSheetId="41">GLAIC_2023Q3_SCEPT2!$C$137</definedName>
    <definedName name="SCEPT2_1430000000_10" localSheetId="41">GLAIC_2023Q3_SCEPT2!$L$137</definedName>
    <definedName name="SCEPT2_1430000000_11" localSheetId="41">GLAIC_2023Q3_SCEPT2!$M$137</definedName>
    <definedName name="SCEPT2_1430000000_2" localSheetId="41">GLAIC_2023Q3_SCEPT2!$D$137</definedName>
    <definedName name="SCEPT2_1430000000_3" localSheetId="41">GLAIC_2023Q3_SCEPT2!$E$137</definedName>
    <definedName name="SCEPT2_1430000000_4" localSheetId="41">GLAIC_2023Q3_SCEPT2!$F$137</definedName>
    <definedName name="SCEPT2_1430000000_5" localSheetId="41">GLAIC_2023Q3_SCEPT2!$G$137</definedName>
    <definedName name="SCEPT2_1430000000_6" localSheetId="41">GLAIC_2023Q3_SCEPT2!$H$137</definedName>
    <definedName name="SCEPT2_1430000000_7" localSheetId="41">GLAIC_2023Q3_SCEPT2!$I$137</definedName>
    <definedName name="SCEPT2_1430000000_8" localSheetId="41">GLAIC_2023Q3_SCEPT2!$J$137</definedName>
    <definedName name="SCEPT2_1430000000_9" localSheetId="41">GLAIC_2023Q3_SCEPT2!$K$137</definedName>
    <definedName name="SCEPT2_1430000000_Range" localSheetId="41">GLAIC_2023Q3_SCEPT2!$B$135:$M$137</definedName>
    <definedName name="SCEPT2_1439999999_7" localSheetId="41">GLAIC_2023Q3_SCEPT2!$I$138</definedName>
    <definedName name="SCEPT2_1439999999_8" localSheetId="41">GLAIC_2023Q3_SCEPT2!$J$138</definedName>
    <definedName name="SCEPT2_1439999999_9" localSheetId="41">GLAIC_2023Q3_SCEPT2!$K$138</definedName>
    <definedName name="SCEPT2_1440000000_1" localSheetId="41">GLAIC_2023Q3_SCEPT2!$C$141</definedName>
    <definedName name="SCEPT2_1440000000_10" localSheetId="41">GLAIC_2023Q3_SCEPT2!$L$141</definedName>
    <definedName name="SCEPT2_1440000000_11" localSheetId="41">GLAIC_2023Q3_SCEPT2!$M$141</definedName>
    <definedName name="SCEPT2_1440000000_2" localSheetId="41">GLAIC_2023Q3_SCEPT2!$D$141</definedName>
    <definedName name="SCEPT2_1440000000_3" localSheetId="41">GLAIC_2023Q3_SCEPT2!$E$141</definedName>
    <definedName name="SCEPT2_1440000000_4" localSheetId="41">GLAIC_2023Q3_SCEPT2!$F$141</definedName>
    <definedName name="SCEPT2_1440000000_5" localSheetId="41">GLAIC_2023Q3_SCEPT2!$G$141</definedName>
    <definedName name="SCEPT2_1440000000_6" localSheetId="41">GLAIC_2023Q3_SCEPT2!$H$141</definedName>
    <definedName name="SCEPT2_1440000000_7" localSheetId="41">GLAIC_2023Q3_SCEPT2!$I$141</definedName>
    <definedName name="SCEPT2_1440000000_8" localSheetId="41">GLAIC_2023Q3_SCEPT2!$J$141</definedName>
    <definedName name="SCEPT2_1440000000_9" localSheetId="41">GLAIC_2023Q3_SCEPT2!$K$141</definedName>
    <definedName name="SCEPT2_1440000000_Range" localSheetId="41">GLAIC_2023Q3_SCEPT2!$B$139:$M$141</definedName>
    <definedName name="SCEPT2_1449999999_7" localSheetId="41">GLAIC_2023Q3_SCEPT2!$I$142</definedName>
    <definedName name="SCEPT2_1449999999_8" localSheetId="41">GLAIC_2023Q3_SCEPT2!$J$142</definedName>
    <definedName name="SCEPT2_1449999999_9" localSheetId="41">GLAIC_2023Q3_SCEPT2!$K$142</definedName>
    <definedName name="SCEPT2_1450000000_1" localSheetId="41">GLAIC_2023Q3_SCEPT2!$C$145</definedName>
    <definedName name="SCEPT2_1450000000_10" localSheetId="41">GLAIC_2023Q3_SCEPT2!$L$145</definedName>
    <definedName name="SCEPT2_1450000000_11" localSheetId="41">GLAIC_2023Q3_SCEPT2!$M$145</definedName>
    <definedName name="SCEPT2_1450000000_2" localSheetId="41">GLAIC_2023Q3_SCEPT2!$D$145</definedName>
    <definedName name="SCEPT2_1450000000_3" localSheetId="41">GLAIC_2023Q3_SCEPT2!$E$145</definedName>
    <definedName name="SCEPT2_1450000000_4" localSheetId="41">GLAIC_2023Q3_SCEPT2!$F$145</definedName>
    <definedName name="SCEPT2_1450000000_5" localSheetId="41">GLAIC_2023Q3_SCEPT2!$G$145</definedName>
    <definedName name="SCEPT2_1450000000_6" localSheetId="41">GLAIC_2023Q3_SCEPT2!$H$145</definedName>
    <definedName name="SCEPT2_1450000000_7" localSheetId="41">GLAIC_2023Q3_SCEPT2!$I$145</definedName>
    <definedName name="SCEPT2_1450000000_8" localSheetId="41">GLAIC_2023Q3_SCEPT2!$J$145</definedName>
    <definedName name="SCEPT2_1450000000_9" localSheetId="41">GLAIC_2023Q3_SCEPT2!$K$145</definedName>
    <definedName name="SCEPT2_1450000000_Range" localSheetId="41">GLAIC_2023Q3_SCEPT2!$B$143:$M$145</definedName>
    <definedName name="SCEPT2_1459999999_7" localSheetId="41">GLAIC_2023Q3_SCEPT2!$I$146</definedName>
    <definedName name="SCEPT2_1459999999_8" localSheetId="41">GLAIC_2023Q3_SCEPT2!$J$146</definedName>
    <definedName name="SCEPT2_1459999999_9" localSheetId="41">GLAIC_2023Q3_SCEPT2!$K$146</definedName>
    <definedName name="SCEPT2_1460000000_1" localSheetId="41">GLAIC_2023Q3_SCEPT2!$C$149</definedName>
    <definedName name="SCEPT2_1460000000_10" localSheetId="41">GLAIC_2023Q3_SCEPT2!$L$149</definedName>
    <definedName name="SCEPT2_1460000000_11" localSheetId="41">GLAIC_2023Q3_SCEPT2!$M$149</definedName>
    <definedName name="SCEPT2_1460000000_2" localSheetId="41">GLAIC_2023Q3_SCEPT2!$D$149</definedName>
    <definedName name="SCEPT2_1460000000_3" localSheetId="41">GLAIC_2023Q3_SCEPT2!$E$149</definedName>
    <definedName name="SCEPT2_1460000000_4" localSheetId="41">GLAIC_2023Q3_SCEPT2!$F$149</definedName>
    <definedName name="SCEPT2_1460000000_5" localSheetId="41">GLAIC_2023Q3_SCEPT2!$G$149</definedName>
    <definedName name="SCEPT2_1460000000_6" localSheetId="41">GLAIC_2023Q3_SCEPT2!$H$149</definedName>
    <definedName name="SCEPT2_1460000000_7" localSheetId="41">GLAIC_2023Q3_SCEPT2!$I$149</definedName>
    <definedName name="SCEPT2_1460000000_8" localSheetId="41">GLAIC_2023Q3_SCEPT2!$J$149</definedName>
    <definedName name="SCEPT2_1460000000_9" localSheetId="41">GLAIC_2023Q3_SCEPT2!$K$149</definedName>
    <definedName name="SCEPT2_1460000000_Range" localSheetId="41">GLAIC_2023Q3_SCEPT2!$B$147:$M$149</definedName>
    <definedName name="SCEPT2_1469999999_7" localSheetId="41">GLAIC_2023Q3_SCEPT2!$I$150</definedName>
    <definedName name="SCEPT2_1469999999_8" localSheetId="41">GLAIC_2023Q3_SCEPT2!$J$150</definedName>
    <definedName name="SCEPT2_1469999999_9" localSheetId="41">GLAIC_2023Q3_SCEPT2!$K$150</definedName>
    <definedName name="SCEPT2_1509999999_7" localSheetId="41">GLAIC_2023Q3_SCEPT2!$I$151</definedName>
    <definedName name="SCEPT2_1509999999_8" localSheetId="41">GLAIC_2023Q3_SCEPT2!$J$151</definedName>
    <definedName name="SCEPT2_1509999999_9" localSheetId="41">GLAIC_2023Q3_SCEPT2!$K$151</definedName>
    <definedName name="SCEPT2_1610000000_1" localSheetId="41">GLAIC_2023Q3_SCEPT2!$C$154</definedName>
    <definedName name="SCEPT2_1610000000_10" localSheetId="41">GLAIC_2023Q3_SCEPT2!$L$154</definedName>
    <definedName name="SCEPT2_1610000000_11" localSheetId="41">GLAIC_2023Q3_SCEPT2!$M$154</definedName>
    <definedName name="SCEPT2_1610000000_2" localSheetId="41">GLAIC_2023Q3_SCEPT2!$D$154</definedName>
    <definedName name="SCEPT2_1610000000_3" localSheetId="41">GLAIC_2023Q3_SCEPT2!$E$154</definedName>
    <definedName name="SCEPT2_1610000000_4" localSheetId="41">GLAIC_2023Q3_SCEPT2!$F$154</definedName>
    <definedName name="SCEPT2_1610000000_5" localSheetId="41">GLAIC_2023Q3_SCEPT2!$G$154</definedName>
    <definedName name="SCEPT2_1610000000_6" localSheetId="41">GLAIC_2023Q3_SCEPT2!$H$154</definedName>
    <definedName name="SCEPT2_1610000000_7" localSheetId="41">GLAIC_2023Q3_SCEPT2!$I$154</definedName>
    <definedName name="SCEPT2_1610000000_8" localSheetId="41">GLAIC_2023Q3_SCEPT2!$J$154</definedName>
    <definedName name="SCEPT2_1610000000_9" localSheetId="41">GLAIC_2023Q3_SCEPT2!$K$154</definedName>
    <definedName name="SCEPT2_1610000000_Range" localSheetId="41">GLAIC_2023Q3_SCEPT2!$B$152:$M$154</definedName>
    <definedName name="SCEPT2_1619999999_7" localSheetId="41">GLAIC_2023Q3_SCEPT2!$I$155</definedName>
    <definedName name="SCEPT2_1619999999_8" localSheetId="41">GLAIC_2023Q3_SCEPT2!$J$155</definedName>
    <definedName name="SCEPT2_1619999999_9" localSheetId="41">GLAIC_2023Q3_SCEPT2!$K$155</definedName>
    <definedName name="SCEPT2_1810000000_1" localSheetId="41">GLAIC_2023Q3_SCEPT2!$C$158</definedName>
    <definedName name="SCEPT2_1810000000_10" localSheetId="41">GLAIC_2023Q3_SCEPT2!$L$158</definedName>
    <definedName name="SCEPT2_1810000000_11" localSheetId="41">GLAIC_2023Q3_SCEPT2!$M$158</definedName>
    <definedName name="SCEPT2_1810000000_2" localSheetId="41">GLAIC_2023Q3_SCEPT2!$D$158</definedName>
    <definedName name="SCEPT2_1810000000_3" localSheetId="41">GLAIC_2023Q3_SCEPT2!$E$158</definedName>
    <definedName name="SCEPT2_1810000000_4" localSheetId="41">GLAIC_2023Q3_SCEPT2!$F$158</definedName>
    <definedName name="SCEPT2_1810000000_5" localSheetId="41">GLAIC_2023Q3_SCEPT2!$G$158</definedName>
    <definedName name="SCEPT2_1810000000_6" localSheetId="41">GLAIC_2023Q3_SCEPT2!$H$158</definedName>
    <definedName name="SCEPT2_1810000000_7" localSheetId="41">GLAIC_2023Q3_SCEPT2!$I$158</definedName>
    <definedName name="SCEPT2_1810000000_8" localSheetId="41">GLAIC_2023Q3_SCEPT2!$J$158</definedName>
    <definedName name="SCEPT2_1810000000_9" localSheetId="41">GLAIC_2023Q3_SCEPT2!$K$158</definedName>
    <definedName name="SCEPT2_1810000000_Range" localSheetId="41">GLAIC_2023Q3_SCEPT2!$B$156:$M$158</definedName>
    <definedName name="SCEPT2_1819999999_7" localSheetId="41">GLAIC_2023Q3_SCEPT2!$I$159</definedName>
    <definedName name="SCEPT2_1819999999_8" localSheetId="41">GLAIC_2023Q3_SCEPT2!$J$159</definedName>
    <definedName name="SCEPT2_1819999999_9" localSheetId="41">GLAIC_2023Q3_SCEPT2!$K$159</definedName>
    <definedName name="SCEPT2_1820000000_1" localSheetId="41">GLAIC_2023Q3_SCEPT2!$C$162</definedName>
    <definedName name="SCEPT2_1820000000_10" localSheetId="41">GLAIC_2023Q3_SCEPT2!$L$162</definedName>
    <definedName name="SCEPT2_1820000000_11" localSheetId="41">GLAIC_2023Q3_SCEPT2!$M$162</definedName>
    <definedName name="SCEPT2_1820000000_2" localSheetId="41">GLAIC_2023Q3_SCEPT2!$D$162</definedName>
    <definedName name="SCEPT2_1820000000_3" localSheetId="41">GLAIC_2023Q3_SCEPT2!$E$162</definedName>
    <definedName name="SCEPT2_1820000000_4" localSheetId="41">GLAIC_2023Q3_SCEPT2!$F$162</definedName>
    <definedName name="SCEPT2_1820000000_5" localSheetId="41">GLAIC_2023Q3_SCEPT2!$G$162</definedName>
    <definedName name="SCEPT2_1820000000_6" localSheetId="41">GLAIC_2023Q3_SCEPT2!$H$162</definedName>
    <definedName name="SCEPT2_1820000000_7" localSheetId="41">GLAIC_2023Q3_SCEPT2!$I$162</definedName>
    <definedName name="SCEPT2_1820000000_8" localSheetId="41">GLAIC_2023Q3_SCEPT2!$J$162</definedName>
    <definedName name="SCEPT2_1820000000_9" localSheetId="41">GLAIC_2023Q3_SCEPT2!$K$162</definedName>
    <definedName name="SCEPT2_1820000000_Range" localSheetId="41">GLAIC_2023Q3_SCEPT2!$B$160:$M$162</definedName>
    <definedName name="SCEPT2_1829999999_7" localSheetId="41">GLAIC_2023Q3_SCEPT2!$I$163</definedName>
    <definedName name="SCEPT2_1829999999_8" localSheetId="41">GLAIC_2023Q3_SCEPT2!$J$163</definedName>
    <definedName name="SCEPT2_1829999999_9" localSheetId="41">GLAIC_2023Q3_SCEPT2!$K$163</definedName>
    <definedName name="SCEPT2_1909999999_7" localSheetId="41">GLAIC_2023Q3_SCEPT2!$I$164</definedName>
    <definedName name="SCEPT2_1909999999_8" localSheetId="41">GLAIC_2023Q3_SCEPT2!$J$164</definedName>
    <definedName name="SCEPT2_1909999999_9" localSheetId="41">GLAIC_2023Q3_SCEPT2!$K$164</definedName>
    <definedName name="SCEPT2_2419999999_7" localSheetId="41">GLAIC_2023Q3_SCEPT2!$I$165</definedName>
    <definedName name="SCEPT2_2419999999_8" localSheetId="41">GLAIC_2023Q3_SCEPT2!$J$165</definedName>
    <definedName name="SCEPT2_2419999999_9" localSheetId="41">GLAIC_2023Q3_SCEPT2!$K$165</definedName>
    <definedName name="SCEPT2_2429999999_7" localSheetId="41">GLAIC_2023Q3_SCEPT2!$I$166</definedName>
    <definedName name="SCEPT2_2429999999_8" localSheetId="41">GLAIC_2023Q3_SCEPT2!$J$166</definedName>
    <definedName name="SCEPT2_2429999999_9" localSheetId="41">GLAIC_2023Q3_SCEPT2!$K$166</definedName>
    <definedName name="SCEPT2_2439999999_7" localSheetId="41">GLAIC_2023Q3_SCEPT2!$I$167</definedName>
    <definedName name="SCEPT2_2439999999_8" localSheetId="41">GLAIC_2023Q3_SCEPT2!$J$167</definedName>
    <definedName name="SCEPT2_2439999999_9" localSheetId="41">GLAIC_2023Q3_SCEPT2!$K$167</definedName>
    <definedName name="SCEPT2_2449999999_7" localSheetId="41">GLAIC_2023Q3_SCEPT2!$I$168</definedName>
    <definedName name="SCEPT2_2449999999_8" localSheetId="41">GLAIC_2023Q3_SCEPT2!$J$168</definedName>
    <definedName name="SCEPT2_2449999999_9" localSheetId="41">GLAIC_2023Q3_SCEPT2!$K$168</definedName>
    <definedName name="SCEPT2_2459999999_7" localSheetId="41">GLAIC_2023Q3_SCEPT2!$I$169</definedName>
    <definedName name="SCEPT2_2459999999_8" localSheetId="41">GLAIC_2023Q3_SCEPT2!$J$169</definedName>
    <definedName name="SCEPT2_2459999999_9" localSheetId="41">GLAIC_2023Q3_SCEPT2!$K$169</definedName>
    <definedName name="SCEPT2_2469999999_7" localSheetId="41">GLAIC_2023Q3_SCEPT2!$I$170</definedName>
    <definedName name="SCEPT2_2469999999_8" localSheetId="41">GLAIC_2023Q3_SCEPT2!$J$170</definedName>
    <definedName name="SCEPT2_2469999999_9" localSheetId="41">GLAIC_2023Q3_SCEPT2!$K$170</definedName>
    <definedName name="SCEPT2_2479999999_7" localSheetId="41">GLAIC_2023Q3_SCEPT2!$I$171</definedName>
    <definedName name="SCEPT2_2479999999_8" localSheetId="41">GLAIC_2023Q3_SCEPT2!$J$171</definedName>
    <definedName name="SCEPT2_2479999999_9" localSheetId="41">GLAIC_2023Q3_SCEPT2!$K$171</definedName>
    <definedName name="SCEPT2_2509999999_7" localSheetId="41">GLAIC_2023Q3_SCEPT2!$I$172</definedName>
    <definedName name="SCEPT2_2509999999_8" localSheetId="41">GLAIC_2023Q3_SCEPT2!$J$172</definedName>
    <definedName name="SCEPT2_2509999999_9" localSheetId="41">GLAIC_2023Q3_SCEPT2!$K$172</definedName>
    <definedName name="SCEPT2_8100000000_1" localSheetId="41">GLAIC_2023Q3_SCEPT2!$C$175</definedName>
    <definedName name="SCEPT2_8100000000_10" localSheetId="41">GLAIC_2023Q3_SCEPT2!$L$175</definedName>
    <definedName name="SCEPT2_8100000000_11" localSheetId="41">GLAIC_2023Q3_SCEPT2!$M$175</definedName>
    <definedName name="SCEPT2_8100000000_2" localSheetId="41">GLAIC_2023Q3_SCEPT2!$D$175</definedName>
    <definedName name="SCEPT2_8100000000_3" localSheetId="41">GLAIC_2023Q3_SCEPT2!$E$175</definedName>
    <definedName name="SCEPT2_8100000000_4" localSheetId="41">GLAIC_2023Q3_SCEPT2!$F$175</definedName>
    <definedName name="SCEPT2_8100000000_5" localSheetId="41">GLAIC_2023Q3_SCEPT2!$G$175</definedName>
    <definedName name="SCEPT2_8100000000_6" localSheetId="41">GLAIC_2023Q3_SCEPT2!$H$175</definedName>
    <definedName name="SCEPT2_8100000000_7" localSheetId="41">GLAIC_2023Q3_SCEPT2!$I$175</definedName>
    <definedName name="SCEPT2_8100000000_8" localSheetId="41">GLAIC_2023Q3_SCEPT2!$J$175</definedName>
    <definedName name="SCEPT2_8100000000_9" localSheetId="41">GLAIC_2023Q3_SCEPT2!$K$175</definedName>
    <definedName name="SCEPT2_8100000000_Range" localSheetId="41">GLAIC_2023Q3_SCEPT2!$B$173:$M$175</definedName>
    <definedName name="SCEPT2_8109999999_7" localSheetId="41">GLAIC_2023Q3_SCEPT2!$I$176</definedName>
    <definedName name="SCEPT2_8109999999_8" localSheetId="41">GLAIC_2023Q3_SCEPT2!$J$176</definedName>
    <definedName name="SCEPT2_8109999999_9" localSheetId="41">GLAIC_2023Q3_SCEPT2!$K$176</definedName>
    <definedName name="SCEPT2_8200000000_Range" localSheetId="41">GLAIC_2023Q3_SCEPT2!$B$177:$M$184</definedName>
    <definedName name="SCEPT2_8200000001_1" localSheetId="41">GLAIC_2023Q3_SCEPT2!$C$177</definedName>
    <definedName name="SCEPT2_8200000001_10" localSheetId="41">GLAIC_2023Q3_SCEPT2!$L$177</definedName>
    <definedName name="SCEPT2_8200000001_11" localSheetId="41">GLAIC_2023Q3_SCEPT2!$M$177</definedName>
    <definedName name="SCEPT2_8200000001_2" localSheetId="41">GLAIC_2023Q3_SCEPT2!$D$177</definedName>
    <definedName name="SCEPT2_8200000001_3" localSheetId="41">GLAIC_2023Q3_SCEPT2!$E$177</definedName>
    <definedName name="SCEPT2_8200000001_4" localSheetId="41">GLAIC_2023Q3_SCEPT2!$F$177</definedName>
    <definedName name="SCEPT2_8200000001_5" localSheetId="41">GLAIC_2023Q3_SCEPT2!$G$177</definedName>
    <definedName name="SCEPT2_8200000001_7" localSheetId="41">GLAIC_2023Q3_SCEPT2!$I$177</definedName>
    <definedName name="SCEPT2_8200000001_8" localSheetId="41">GLAIC_2023Q3_SCEPT2!$J$177</definedName>
    <definedName name="SCEPT2_8200000001_9" localSheetId="41">GLAIC_2023Q3_SCEPT2!$K$177</definedName>
    <definedName name="SCEPT2_8200000006_1" localSheetId="41">GLAIC_2023Q3_SCEPT2!$C$184</definedName>
    <definedName name="SCEPT2_8200000006_10" localSheetId="41">GLAIC_2023Q3_SCEPT2!$L$184</definedName>
    <definedName name="SCEPT2_8200000006_11" localSheetId="41">GLAIC_2023Q3_SCEPT2!$M$184</definedName>
    <definedName name="SCEPT2_8200000006_2" localSheetId="41">GLAIC_2023Q3_SCEPT2!$D$184</definedName>
    <definedName name="SCEPT2_8200000006_3" localSheetId="41">GLAIC_2023Q3_SCEPT2!$E$184</definedName>
    <definedName name="SCEPT2_8200000006_4" localSheetId="41">GLAIC_2023Q3_SCEPT2!$F$184</definedName>
    <definedName name="SCEPT2_8200000006_5" localSheetId="41">GLAIC_2023Q3_SCEPT2!$G$184</definedName>
    <definedName name="SCEPT2_8200000006_7" localSheetId="41">GLAIC_2023Q3_SCEPT2!$I$184</definedName>
    <definedName name="SCEPT2_8200000006_8" localSheetId="41">GLAIC_2023Q3_SCEPT2!$J$184</definedName>
    <definedName name="SCEPT2_8200000006_9" localSheetId="41">GLAIC_2023Q3_SCEPT2!$K$184</definedName>
    <definedName name="SCEPT2_8209999999_7" localSheetId="41">GLAIC_2023Q3_SCEPT2!$I$185</definedName>
    <definedName name="SCEPT2_8209999999_8" localSheetId="41">GLAIC_2023Q3_SCEPT2!$J$185</definedName>
    <definedName name="SCEPT2_8209999999_9" localSheetId="41">GLAIC_2023Q3_SCEPT2!$K$185</definedName>
    <definedName name="SCEPT2_8300000000_1" localSheetId="41">GLAIC_2023Q3_SCEPT2!$C$188</definedName>
    <definedName name="SCEPT2_8300000000_10" localSheetId="41">GLAIC_2023Q3_SCEPT2!$L$188</definedName>
    <definedName name="SCEPT2_8300000000_11" localSheetId="41">GLAIC_2023Q3_SCEPT2!$M$188</definedName>
    <definedName name="SCEPT2_8300000000_2" localSheetId="41">GLAIC_2023Q3_SCEPT2!$D$188</definedName>
    <definedName name="SCEPT2_8300000000_3" localSheetId="41">GLAIC_2023Q3_SCEPT2!$E$188</definedName>
    <definedName name="SCEPT2_8300000000_4" localSheetId="41">GLAIC_2023Q3_SCEPT2!$F$188</definedName>
    <definedName name="SCEPT2_8300000000_5" localSheetId="41">GLAIC_2023Q3_SCEPT2!$G$188</definedName>
    <definedName name="SCEPT2_8300000000_7" localSheetId="41">GLAIC_2023Q3_SCEPT2!$I$188</definedName>
    <definedName name="SCEPT2_8300000000_8" localSheetId="41">GLAIC_2023Q3_SCEPT2!$J$188</definedName>
    <definedName name="SCEPT2_8300000000_9" localSheetId="41">GLAIC_2023Q3_SCEPT2!$K$188</definedName>
    <definedName name="SCEPT2_8300000000_Range" localSheetId="41">GLAIC_2023Q3_SCEPT2!$B$186:$M$188</definedName>
    <definedName name="SCEPT2_8309999999_7" localSheetId="41">GLAIC_2023Q3_SCEPT2!$I$189</definedName>
    <definedName name="SCEPT2_8309999999_8" localSheetId="41">GLAIC_2023Q3_SCEPT2!$J$189</definedName>
    <definedName name="SCEPT2_8309999999_9" localSheetId="41">GLAIC_2023Q3_SCEPT2!$K$189</definedName>
    <definedName name="SCEPT2_8400000000_1" localSheetId="41">GLAIC_2023Q3_SCEPT2!$C$192</definedName>
    <definedName name="SCEPT2_8400000000_10" localSheetId="41">GLAIC_2023Q3_SCEPT2!$L$192</definedName>
    <definedName name="SCEPT2_8400000000_11" localSheetId="41">GLAIC_2023Q3_SCEPT2!$M$192</definedName>
    <definedName name="SCEPT2_8400000000_2" localSheetId="41">GLAIC_2023Q3_SCEPT2!$D$192</definedName>
    <definedName name="SCEPT2_8400000000_3" localSheetId="41">GLAIC_2023Q3_SCEPT2!$E$192</definedName>
    <definedName name="SCEPT2_8400000000_4" localSheetId="41">GLAIC_2023Q3_SCEPT2!$F$192</definedName>
    <definedName name="SCEPT2_8400000000_5" localSheetId="41">GLAIC_2023Q3_SCEPT2!$G$192</definedName>
    <definedName name="SCEPT2_8400000000_7" localSheetId="41">GLAIC_2023Q3_SCEPT2!$I$192</definedName>
    <definedName name="SCEPT2_8400000000_8" localSheetId="41">GLAIC_2023Q3_SCEPT2!$J$192</definedName>
    <definedName name="SCEPT2_8400000000_9" localSheetId="41">GLAIC_2023Q3_SCEPT2!$K$192</definedName>
    <definedName name="SCEPT2_8400000000_Range" localSheetId="41">GLAIC_2023Q3_SCEPT2!$B$190:$M$192</definedName>
    <definedName name="SCEPT2_8409999999_7" localSheetId="41">GLAIC_2023Q3_SCEPT2!$I$193</definedName>
    <definedName name="SCEPT2_8409999999_8" localSheetId="41">GLAIC_2023Q3_SCEPT2!$J$193</definedName>
    <definedName name="SCEPT2_8409999999_9" localSheetId="41">GLAIC_2023Q3_SCEPT2!$K$193</definedName>
    <definedName name="SCEPT2_8500000000_1" localSheetId="41">GLAIC_2023Q3_SCEPT2!$C$196</definedName>
    <definedName name="SCEPT2_8500000000_10" localSheetId="41">GLAIC_2023Q3_SCEPT2!$L$196</definedName>
    <definedName name="SCEPT2_8500000000_11" localSheetId="41">GLAIC_2023Q3_SCEPT2!$M$196</definedName>
    <definedName name="SCEPT2_8500000000_2" localSheetId="41">GLAIC_2023Q3_SCEPT2!$D$196</definedName>
    <definedName name="SCEPT2_8500000000_3" localSheetId="41">GLAIC_2023Q3_SCEPT2!$E$196</definedName>
    <definedName name="SCEPT2_8500000000_4" localSheetId="41">GLAIC_2023Q3_SCEPT2!$F$196</definedName>
    <definedName name="SCEPT2_8500000000_5" localSheetId="41">GLAIC_2023Q3_SCEPT2!$G$196</definedName>
    <definedName name="SCEPT2_8500000000_6" localSheetId="41">GLAIC_2023Q3_SCEPT2!$H$196</definedName>
    <definedName name="SCEPT2_8500000000_7" localSheetId="41">GLAIC_2023Q3_SCEPT2!$I$196</definedName>
    <definedName name="SCEPT2_8500000000_8" localSheetId="41">GLAIC_2023Q3_SCEPT2!$J$196</definedName>
    <definedName name="SCEPT2_8500000000_9" localSheetId="41">GLAIC_2023Q3_SCEPT2!$K$196</definedName>
    <definedName name="SCEPT2_8500000000_Range" localSheetId="41">GLAIC_2023Q3_SCEPT2!$B$194:$M$196</definedName>
    <definedName name="SCEPT2_8509999999_7" localSheetId="41">GLAIC_2023Q3_SCEPT2!$I$197</definedName>
    <definedName name="SCEPT2_8509999999_8" localSheetId="41">GLAIC_2023Q3_SCEPT2!$J$197</definedName>
    <definedName name="SCEPT2_8509999999_9" localSheetId="41">GLAIC_2023Q3_SCEPT2!$K$197</definedName>
    <definedName name="SCEPT2_8609999999_7" localSheetId="41">GLAIC_2023Q3_SCEPT2!$I$198</definedName>
    <definedName name="SCEPT2_8609999999_8" localSheetId="41">GLAIC_2023Q3_SCEPT2!$J$198</definedName>
    <definedName name="SCEPT2_8609999999_9" localSheetId="41">GLAIC_2023Q3_SCEPT2!$K$198</definedName>
    <definedName name="ScEPt2StarColumn2020_LookupCode">WingsListLookups!$FA$1:$FB$63</definedName>
    <definedName name="ScEPt2StarColumn2020_LookupDesc">WingsListLookups!$EY$1:$EZ$63</definedName>
    <definedName name="ScEPt2StarColumn2020_ValidationCode">WingsListLookups!$EX$1:$EX$63</definedName>
    <definedName name="ScEPt2StarColumn2020_ValidationDesc">WingsListLookups!$EW$1:$EW$63</definedName>
    <definedName name="SCEVER_01_1" localSheetId="13">GLAIC_2023Q3_SCEVER!$D$8</definedName>
    <definedName name="SCEVER_01_2" localSheetId="13">GLAIC_2023Q3_SCEVER!$E$8</definedName>
    <definedName name="SCEVER_02_1" localSheetId="13">GLAIC_2023Q3_SCEVER!$D$9</definedName>
    <definedName name="SCEVER_02_2" localSheetId="13">GLAIC_2023Q3_SCEVER!$E$9</definedName>
    <definedName name="SCEVER_03_1" localSheetId="13">GLAIC_2023Q3_SCEVER!$D$10</definedName>
    <definedName name="SCEVER_03_2" localSheetId="13">GLAIC_2023Q3_SCEVER!$E$10</definedName>
    <definedName name="SCEVER_04_1" localSheetId="13">GLAIC_2023Q3_SCEVER!$D$11</definedName>
    <definedName name="SCEVER_04_2" localSheetId="13">GLAIC_2023Q3_SCEVER!$E$11</definedName>
    <definedName name="SCEVER_05_1" localSheetId="13">GLAIC_2023Q3_SCEVER!$D$12</definedName>
    <definedName name="SCEVER_05_2" localSheetId="13">GLAIC_2023Q3_SCEVER!$E$12</definedName>
    <definedName name="SCEVER_06_1" localSheetId="13">GLAIC_2023Q3_SCEVER!$D$13</definedName>
    <definedName name="SCEVER_06_2" localSheetId="13">GLAIC_2023Q3_SCEVER!$E$13</definedName>
    <definedName name="SCEVER_07_1" localSheetId="13">GLAIC_2023Q3_SCEVER!$D$14</definedName>
    <definedName name="SCEVER_07_2" localSheetId="13">GLAIC_2023Q3_SCEVER!$E$14</definedName>
    <definedName name="SCEVER_08_1" localSheetId="13">GLAIC_2023Q3_SCEVER!$D$15</definedName>
    <definedName name="SCEVER_08_2" localSheetId="13">GLAIC_2023Q3_SCEVER!$E$15</definedName>
    <definedName name="SCEVER_09_1" localSheetId="13">GLAIC_2023Q3_SCEVER!$D$16</definedName>
    <definedName name="SCEVER_09_2" localSheetId="13">GLAIC_2023Q3_SCEVER!$E$16</definedName>
    <definedName name="SCEVER_10_1" localSheetId="13">GLAIC_2023Q3_SCEVER!$D$17</definedName>
    <definedName name="SCEVER_10_2" localSheetId="13">GLAIC_2023Q3_SCEVER!$E$17</definedName>
    <definedName name="SCEVER_11_1" localSheetId="13">GLAIC_2023Q3_SCEVER!$D$18</definedName>
    <definedName name="SCEVER_11_2" localSheetId="13">GLAIC_2023Q3_SCEVER!$E$18</definedName>
    <definedName name="SCEVER_12_1" localSheetId="13">GLAIC_2023Q3_SCEVER!$D$19</definedName>
    <definedName name="SCEVER_12_2" localSheetId="13">GLAIC_2023Q3_SCEVER!$E$19</definedName>
    <definedName name="StarOnly_LookupCode">WingsListLookups!$FG$1:$FH$1</definedName>
    <definedName name="StarOnly_LookupDesc">WingsListLookups!$FE$1:$FF$1</definedName>
    <definedName name="StarOnly_ValidationCode">WingsListLookups!$FD$1</definedName>
    <definedName name="StarOnly_ValidationDesc">WingsListLookups!$FC$1</definedName>
    <definedName name="States12_LookupCode">WingsListLookups!$AK$1:$AL$58</definedName>
    <definedName name="States12_LookupDesc">WingsListLookups!$AI$1:$AJ$58</definedName>
    <definedName name="States12_ValidationCode">WingsListLookups!$AH$1:$AH$58</definedName>
    <definedName name="States12_ValidationDesc">WingsListLookups!$AG$1:$AG$58</definedName>
    <definedName name="States16_LookupCode">WingsListLookups!$M$1:$N$58</definedName>
    <definedName name="States16_LookupDesc">WingsListLookups!$K$1:$L$58</definedName>
    <definedName name="States16_ValidationCode">WingsListLookups!$J$1:$J$58</definedName>
    <definedName name="States16_ValidationDesc">WingsListLookups!$I$1:$I$58</definedName>
    <definedName name="SVOAdminSymbolSCBA2020_LookupCode">WingsListLookups!$BC$1:$BD$11</definedName>
    <definedName name="SVOAdminSymbolSCBA2020_LookupDesc">WingsListLookups!$BA$1:$BB$11</definedName>
    <definedName name="SVOAdminSymbolSCBA2020_ValidationCode">WingsListLookups!$AZ$1:$AZ$11</definedName>
    <definedName name="SVOAdminSymbolSCBA2020_ValidationDesc">WingsListLookups!$AY$1:$AY$11</definedName>
    <definedName name="SVOAdminSymbolSCDBond2020_LookupCode">WingsListLookups!$BU$1:$BV$18</definedName>
    <definedName name="SVOAdminSymbolSCDBond2020_LookupDesc">WingsListLookups!$BS$1:$BT$18</definedName>
    <definedName name="SVOAdminSymbolSCDBond2020_ValidationCode">WingsListLookups!$BR$1:$BR$18</definedName>
    <definedName name="SVOAdminSymbolSCDBond2020_ValidationDesc">WingsListLookups!$BQ$1:$BQ$18</definedName>
    <definedName name="SVOAdminSymbolSCDCS2020_LookupCode">WingsListLookups!$CG$1:$CH$3</definedName>
    <definedName name="SVOAdminSymbolSCDCS2020_LookupDesc">WingsListLookups!$CE$1:$CF$3</definedName>
    <definedName name="SVOAdminSymbolSCDCS2020_ValidationCode">WingsListLookups!$CD$1:$CD$3</definedName>
    <definedName name="SVOAdminSymbolSCDCS2020_ValidationDesc">WingsListLookups!$CC$1:$CC$3</definedName>
    <definedName name="SVOAdminSymbolSCDPS2020_LookupCode">WingsListLookups!$CA$1:$CB$17</definedName>
    <definedName name="SVOAdminSymbolSCDPS2020_LookupDesc">WingsListLookups!$BY$1:$BZ$17</definedName>
    <definedName name="SVOAdminSymbolSCDPS2020_ValidationCode">WingsListLookups!$BX$1:$BX$17</definedName>
    <definedName name="SVOAdminSymbolSCDPS2020_ValidationDesc">WingsListLookups!$BW$1:$BW$17</definedName>
    <definedName name="TypeOfAssetPledged_LookupCode">WingsListLookups!$DQ$1:$DR$7</definedName>
    <definedName name="TypeOfAssetPledged_LookupDesc">WingsListLookups!$DO$1:$DP$7</definedName>
    <definedName name="TypeOfAssetPledged_ValidationCode">WingsListLookups!$DN$1:$DN$7</definedName>
    <definedName name="TypeOfAssetPledged_ValidationDesc">WingsListLookups!$DM$1:$DM$7</definedName>
    <definedName name="TypeOfMargin_LookupCode">WingsListLookups!$DW$1:$DX$3</definedName>
    <definedName name="TypeOfMargin_LookupDesc">WingsListLookups!$DU$1:$DV$3</definedName>
    <definedName name="TypeOfMargin_ValidationCode">WingsListLookups!$DT$1:$DT$3</definedName>
    <definedName name="TypeOfMargin_ValidationDesc">WingsListLookups!$DS$1:$DS$3</definedName>
    <definedName name="TypeOfRisk13_LookupCode">WingsListLookups!$CM$1:$CN$6</definedName>
    <definedName name="TypeOfRisk13_LookupDesc">WingsListLookups!$CK$1:$CL$6</definedName>
    <definedName name="TypeOfRisk13_ValidationCode">WingsListLookups!$CJ$1:$CJ$6</definedName>
    <definedName name="TypeOfRisk13_ValidationDesc">WingsListLookups!$CI$1:$CI$6</definedName>
    <definedName name="Wings_Company_ID" localSheetId="14">GLAIC_2023Q3_SCAVER!$C$2</definedName>
    <definedName name="Wings_Company_ID" localSheetId="15">GLAIC_2023Q3_SCAVER!$C$2</definedName>
    <definedName name="Wings_Company_ID" localSheetId="0">GLAIC_2023Q3_SCAVER!$C$2</definedName>
    <definedName name="Wings_Company_ID" localSheetId="18">GLAIC_2023Q3_SCAVER!$C$2</definedName>
    <definedName name="Wings_Company_ID" localSheetId="19">GLAIC_2023Q3_SCAVER!$C$2</definedName>
    <definedName name="Wings_Company_ID" localSheetId="2">GLAIC_2023Q3_SCAVER!$C$2</definedName>
    <definedName name="Wings_Company_ID" localSheetId="16">GLAIC_2023Q3_SCAVER!$C$2</definedName>
    <definedName name="Wings_Company_ID" localSheetId="17">GLAIC_2023Q3_SCAVER!$C$2</definedName>
    <definedName name="Wings_Company_ID" localSheetId="1">GLAIC_2023Q3_SCAVER!$C$2</definedName>
    <definedName name="Wings_Company_ID" localSheetId="6">GLAIC_2023Q3_SCAVER!$C$2</definedName>
    <definedName name="Wings_Company_ID" localSheetId="7">GLAIC_2023Q3_SCAVER!$C$2</definedName>
    <definedName name="Wings_Company_ID" localSheetId="22">GLAIC_2023Q3_SCAVER!$C$2</definedName>
    <definedName name="Wings_Company_ID" localSheetId="23">GLAIC_2023Q3_SCAVER!$C$2</definedName>
    <definedName name="Wings_Company_ID" localSheetId="24">GLAIC_2023Q3_SCAVER!$C$2</definedName>
    <definedName name="Wings_Company_ID" localSheetId="8">GLAIC_2023Q3_SCAVER!$C$2</definedName>
    <definedName name="Wings_Company_ID" localSheetId="25">GLAIC_2023Q3_SCAVER!$C$2</definedName>
    <definedName name="Wings_Company_ID" localSheetId="28">GLAIC_2023Q3_SCAVER!$C$2</definedName>
    <definedName name="Wings_Company_ID" localSheetId="26">GLAIC_2023Q3_SCAVER!$C$2</definedName>
    <definedName name="Wings_Company_ID" localSheetId="27">GLAIC_2023Q3_SCAVER!$C$2</definedName>
    <definedName name="Wings_Company_ID" localSheetId="9">GLAIC_2023Q3_SCAVER!$C$2</definedName>
    <definedName name="Wings_Company_ID" localSheetId="10">GLAIC_2023Q3_SCAVER!$C$2</definedName>
    <definedName name="Wings_Company_ID" localSheetId="11">GLAIC_2023Q3_SCAVER!$C$2</definedName>
    <definedName name="Wings_Company_ID" localSheetId="29">GLAIC_2023Q3_SCAVER!$C$2</definedName>
    <definedName name="Wings_Company_ID" localSheetId="30">GLAIC_2023Q3_SCAVER!$C$2</definedName>
    <definedName name="Wings_Company_ID" localSheetId="31">GLAIC_2023Q3_SCAVER!$C$2</definedName>
    <definedName name="Wings_Company_ID" localSheetId="32">GLAIC_2023Q3_SCAVER!$C$2</definedName>
    <definedName name="Wings_Company_ID" localSheetId="33">GLAIC_2023Q3_SCAVER!$C$2</definedName>
    <definedName name="Wings_Company_ID" localSheetId="12">GLAIC_2023Q3_SCAVER!$C$2</definedName>
    <definedName name="Wings_Company_ID" localSheetId="34">GLAIC_2023Q3_SCAVER!$C$2</definedName>
    <definedName name="Wings_Company_ID" localSheetId="35">GLAIC_2023Q3_SCAVER!$C$2</definedName>
    <definedName name="Wings_Company_ID" localSheetId="36">GLAIC_2023Q3_SCAVER!$C$2</definedName>
    <definedName name="Wings_Company_ID" localSheetId="37">GLAIC_2023Q3_SCAVER!$C$2</definedName>
    <definedName name="Wings_Company_ID" localSheetId="4">GLAIC_2023Q3_SCAVER!$C$2</definedName>
    <definedName name="Wings_Company_ID" localSheetId="5">GLAIC_2023Q3_SCAVER!$C$2</definedName>
    <definedName name="Wings_Company_ID" localSheetId="20">GLAIC_2023Q3_SCAVER!$C$2</definedName>
    <definedName name="Wings_Company_ID" localSheetId="21">GLAIC_2023Q3_SCAVER!$C$2</definedName>
    <definedName name="Wings_Company_ID" localSheetId="3">GLAIC_2023Q3_SCAVER!$C$2</definedName>
    <definedName name="Wings_Company_ID" localSheetId="38">GLAIC_2023Q3_SCAVER!$C$2</definedName>
    <definedName name="Wings_Company_ID" localSheetId="40">GLAIC_2023Q3_SCAVER!$C$2</definedName>
    <definedName name="Wings_Company_ID" localSheetId="39">GLAIC_2023Q3_SCAVER!$C$2</definedName>
    <definedName name="Wings_Company_ID" localSheetId="41">GLAIC_2023Q3_SCAVER!$C$2</definedName>
    <definedName name="Wings_Company_ID" localSheetId="13">GLAIC_2023Q3_SCAVER!$C$2</definedName>
    <definedName name="Wings_Identifier_ID" localSheetId="14">GLAIC_2023Q3_SCAPT2!$E$2</definedName>
    <definedName name="Wings_Identifier_ID" localSheetId="15">GLAIC_2023Q3_SCAPT3!$E$2</definedName>
    <definedName name="Wings_Identifier_ID" localSheetId="0">GLAIC_2023Q3_SCAVER!$E$2</definedName>
    <definedName name="Wings_Identifier_ID" localSheetId="18">GLAIC_2023Q3_SCBAPT2!$E$2</definedName>
    <definedName name="Wings_Identifier_ID" localSheetId="19">GLAIC_2023Q3_SCBAPT3!$E$2</definedName>
    <definedName name="Wings_Identifier_ID" localSheetId="2">GLAIC_2023Q3_SCBAVER!$E$2</definedName>
    <definedName name="Wings_Identifier_ID" localSheetId="16">GLAIC_2023Q3_SCBPT2!$E$2</definedName>
    <definedName name="Wings_Identifier_ID" localSheetId="17">GLAIC_2023Q3_SCBPT3!$E$2</definedName>
    <definedName name="Wings_Identifier_ID" localSheetId="1">GLAIC_2023Q3_SCBVER!$E$2</definedName>
    <definedName name="Wings_Identifier_ID" localSheetId="6">GLAIC_2023Q3_SCDAPT1!$E$2</definedName>
    <definedName name="Wings_Identifier_ID" localSheetId="7">GLAIC_2023Q3_SCDAVER!$E$2</definedName>
    <definedName name="Wings_Identifier_ID" localSheetId="22">GLAIC_2023Q3_SCDBPTASN1!$E$2</definedName>
    <definedName name="Wings_Identifier_ID" localSheetId="23">GLAIC_2023Q3_SCDBPTASN1DHR!$E$2</definedName>
    <definedName name="Wings_Identifier_ID" localSheetId="24">GLAIC_2023Q3_SCDBPTASN1FE!$E$2</definedName>
    <definedName name="Wings_Identifier_ID" localSheetId="8">GLAIC_2023Q3_SCDBPTAVER!$E$2</definedName>
    <definedName name="Wings_Identifier_ID" localSheetId="25">GLAIC_2023Q3_SCDBPTBSN1!$E$2</definedName>
    <definedName name="Wings_Identifier_ID" localSheetId="28">GLAIC_2023Q3_SCDBPTBSN1B!$E$2</definedName>
    <definedName name="Wings_Identifier_ID" localSheetId="26">GLAIC_2023Q3_SCDBPTBSN1DHR!$E$2</definedName>
    <definedName name="Wings_Identifier_ID" localSheetId="27">GLAIC_2023Q3_SCDBPTBSN1FE!$E$2</definedName>
    <definedName name="Wings_Identifier_ID" localSheetId="9">GLAIC_2023Q3_SCDBPTBVER!$E$2</definedName>
    <definedName name="Wings_Identifier_ID" localSheetId="10">GLAIC_2023Q3_SCDBPTCSN1!$E$2</definedName>
    <definedName name="Wings_Identifier_ID" localSheetId="11">GLAIC_2023Q3_SCDBPTCSN2!$E$2</definedName>
    <definedName name="Wings_Identifier_ID" localSheetId="29">GLAIC_2023Q3_SCDBPTDSN1!$E$2</definedName>
    <definedName name="Wings_Identifier_ID" localSheetId="30">GLAIC_2023Q3_SCDBPTDSN1F!$E$2</definedName>
    <definedName name="Wings_Identifier_ID" localSheetId="31">GLAIC_2023Q3_SCDBPTDSN2BY!$E$2</definedName>
    <definedName name="Wings_Identifier_ID" localSheetId="32">GLAIC_2023Q3_SCDBPTDSN2TO!$E$2</definedName>
    <definedName name="Wings_Identifier_ID" localSheetId="33">GLAIC_2023Q3_SCDBPTE!$E$2</definedName>
    <definedName name="Wings_Identifier_ID" localSheetId="12">GLAIC_2023Q3_SCDBVER!$E$2</definedName>
    <definedName name="Wings_Identifier_ID" localSheetId="34">GLAIC_2023Q3_SCDLPT1!$E$2</definedName>
    <definedName name="Wings_Identifier_ID" localSheetId="35">GLAIC_2023Q3_SCDLPT1F!$E$2</definedName>
    <definedName name="Wings_Identifier_ID" localSheetId="36">GLAIC_2023Q3_SCDLPT2!$E$2</definedName>
    <definedName name="Wings_Identifier_ID" localSheetId="37">GLAIC_2023Q3_SCDLPT2F!$E$2</definedName>
    <definedName name="Wings_Identifier_ID" localSheetId="4">GLAIC_2023Q3_SCDPT1B!$E$2</definedName>
    <definedName name="Wings_Identifier_ID" localSheetId="5">GLAIC_2023Q3_SCDPT1BF!$E$2</definedName>
    <definedName name="Wings_Identifier_ID" localSheetId="20">GLAIC_2023Q3_SCDPT3!$E$2</definedName>
    <definedName name="Wings_Identifier_ID" localSheetId="21">GLAIC_2023Q3_SCDPT4!$E$2</definedName>
    <definedName name="Wings_Identifier_ID" localSheetId="3">GLAIC_2023Q3_SCDVER!$E$2</definedName>
    <definedName name="Wings_Identifier_ID" localSheetId="38">GLAIC_2023Q3_SCEPT1!$E$2</definedName>
    <definedName name="Wings_Identifier_ID" localSheetId="40">GLAIC_2023Q3_SCEPT1_IN!$E$2</definedName>
    <definedName name="Wings_Identifier_ID" localSheetId="39">GLAIC_2023Q3_SCEPT1Z!$E$2</definedName>
    <definedName name="Wings_Identifier_ID" localSheetId="41">GLAIC_2023Q3_SCEPT2!$E$2</definedName>
    <definedName name="Wings_Identifier_ID" localSheetId="13">GLAIC_2023Q3_SCEVER!$E$2</definedName>
    <definedName name="Wings_IdentTable_ID" localSheetId="14">GLAIC_2023Q3_SCAPT2!$F$2</definedName>
    <definedName name="Wings_IdentTable_ID" localSheetId="15">GLAIC_2023Q3_SCAPT3!$F$2</definedName>
    <definedName name="Wings_IdentTable_ID" localSheetId="0">GLAIC_2023Q3_SCAVER!$F$2</definedName>
    <definedName name="Wings_IdentTable_ID" localSheetId="18">GLAIC_2023Q3_SCBAPT2!$F$2</definedName>
    <definedName name="Wings_IdentTable_ID" localSheetId="19">GLAIC_2023Q3_SCBAPT3!$F$2</definedName>
    <definedName name="Wings_IdentTable_ID" localSheetId="2">GLAIC_2023Q3_SCBAVER!$F$2</definedName>
    <definedName name="Wings_IdentTable_ID" localSheetId="16">GLAIC_2023Q3_SCBPT2!$F$2</definedName>
    <definedName name="Wings_IdentTable_ID" localSheetId="17">GLAIC_2023Q3_SCBPT3!$F$2</definedName>
    <definedName name="Wings_IdentTable_ID" localSheetId="1">GLAIC_2023Q3_SCBVER!$F$2</definedName>
    <definedName name="Wings_IdentTable_ID" localSheetId="6">GLAIC_2023Q3_SCDAPT1!$F$2</definedName>
    <definedName name="Wings_IdentTable_ID" localSheetId="7">GLAIC_2023Q3_SCDAVER!$F$2</definedName>
    <definedName name="Wings_IdentTable_ID" localSheetId="22">GLAIC_2023Q3_SCDBPTASN1!$F$2</definedName>
    <definedName name="Wings_IdentTable_ID" localSheetId="23">GLAIC_2023Q3_SCDBPTASN1DHR!$F$2</definedName>
    <definedName name="Wings_IdentTable_ID" localSheetId="24">GLAIC_2023Q3_SCDBPTASN1FE!$F$2</definedName>
    <definedName name="Wings_IdentTable_ID" localSheetId="8">GLAIC_2023Q3_SCDBPTAVER!$F$2</definedName>
    <definedName name="Wings_IdentTable_ID" localSheetId="25">GLAIC_2023Q3_SCDBPTBSN1!$F$2</definedName>
    <definedName name="Wings_IdentTable_ID" localSheetId="28">GLAIC_2023Q3_SCDBPTBSN1B!$F$2</definedName>
    <definedName name="Wings_IdentTable_ID" localSheetId="26">GLAIC_2023Q3_SCDBPTBSN1DHR!$F$2</definedName>
    <definedName name="Wings_IdentTable_ID" localSheetId="27">GLAIC_2023Q3_SCDBPTBSN1FE!$F$2</definedName>
    <definedName name="Wings_IdentTable_ID" localSheetId="9">GLAIC_2023Q3_SCDBPTBVER!$F$2</definedName>
    <definedName name="Wings_IdentTable_ID" localSheetId="10">GLAIC_2023Q3_SCDBPTCSN1!$F$2</definedName>
    <definedName name="Wings_IdentTable_ID" localSheetId="11">GLAIC_2023Q3_SCDBPTCSN2!$F$2</definedName>
    <definedName name="Wings_IdentTable_ID" localSheetId="29">GLAIC_2023Q3_SCDBPTDSN1!$F$2</definedName>
    <definedName name="Wings_IdentTable_ID" localSheetId="30">GLAIC_2023Q3_SCDBPTDSN1F!$F$2</definedName>
    <definedName name="Wings_IdentTable_ID" localSheetId="31">GLAIC_2023Q3_SCDBPTDSN2BY!$F$2</definedName>
    <definedName name="Wings_IdentTable_ID" localSheetId="32">GLAIC_2023Q3_SCDBPTDSN2TO!$F$2</definedName>
    <definedName name="Wings_IdentTable_ID" localSheetId="33">GLAIC_2023Q3_SCDBPTE!$F$2</definedName>
    <definedName name="Wings_IdentTable_ID" localSheetId="12">GLAIC_2023Q3_SCDBVER!$F$2</definedName>
    <definedName name="Wings_IdentTable_ID" localSheetId="34">GLAIC_2023Q3_SCDLPT1!$F$2</definedName>
    <definedName name="Wings_IdentTable_ID" localSheetId="35">GLAIC_2023Q3_SCDLPT1F!$F$2</definedName>
    <definedName name="Wings_IdentTable_ID" localSheetId="36">GLAIC_2023Q3_SCDLPT2!$F$2</definedName>
    <definedName name="Wings_IdentTable_ID" localSheetId="37">GLAIC_2023Q3_SCDLPT2F!$F$2</definedName>
    <definedName name="Wings_IdentTable_ID" localSheetId="4">GLAIC_2023Q3_SCDPT1B!$F$2</definedName>
    <definedName name="Wings_IdentTable_ID" localSheetId="5">GLAIC_2023Q3_SCDPT1BF!$F$2</definedName>
    <definedName name="Wings_IdentTable_ID" localSheetId="20">GLAIC_2023Q3_SCDPT3!$F$2</definedName>
    <definedName name="Wings_IdentTable_ID" localSheetId="21">GLAIC_2023Q3_SCDPT4!$F$2</definedName>
    <definedName name="Wings_IdentTable_ID" localSheetId="3">GLAIC_2023Q3_SCDVER!$F$2</definedName>
    <definedName name="Wings_IdentTable_ID" localSheetId="38">GLAIC_2023Q3_SCEPT1!$F$2</definedName>
    <definedName name="Wings_IdentTable_ID" localSheetId="40">GLAIC_2023Q3_SCEPT1_IN!$F$2</definedName>
    <definedName name="Wings_IdentTable_ID" localSheetId="39">GLAIC_2023Q3_SCEPT1Z!$F$2</definedName>
    <definedName name="Wings_IdentTable_ID" localSheetId="41">GLAIC_2023Q3_SCEPT2!$F$2</definedName>
    <definedName name="Wings_IdentTable_ID" localSheetId="13">GLAIC_2023Q3_SCEVER!$F$2</definedName>
    <definedName name="Wings_Statement_ID" localSheetId="14">GLAIC_2023Q3_SCAVER!$D$2</definedName>
    <definedName name="Wings_Statement_ID" localSheetId="15">GLAIC_2023Q3_SCAVER!$D$2</definedName>
    <definedName name="Wings_Statement_ID" localSheetId="0">GLAIC_2023Q3_SCAVER!$D$2</definedName>
    <definedName name="Wings_Statement_ID" localSheetId="18">GLAIC_2023Q3_SCAVER!$D$2</definedName>
    <definedName name="Wings_Statement_ID" localSheetId="19">GLAIC_2023Q3_SCAVER!$D$2</definedName>
    <definedName name="Wings_Statement_ID" localSheetId="2">GLAIC_2023Q3_SCAVER!$D$2</definedName>
    <definedName name="Wings_Statement_ID" localSheetId="16">GLAIC_2023Q3_SCAVER!$D$2</definedName>
    <definedName name="Wings_Statement_ID" localSheetId="17">GLAIC_2023Q3_SCAVER!$D$2</definedName>
    <definedName name="Wings_Statement_ID" localSheetId="1">GLAIC_2023Q3_SCAVER!$D$2</definedName>
    <definedName name="Wings_Statement_ID" localSheetId="6">GLAIC_2023Q3_SCAVER!$D$2</definedName>
    <definedName name="Wings_Statement_ID" localSheetId="7">GLAIC_2023Q3_SCAVER!$D$2</definedName>
    <definedName name="Wings_Statement_ID" localSheetId="22">GLAIC_2023Q3_SCAVER!$D$2</definedName>
    <definedName name="Wings_Statement_ID" localSheetId="23">GLAIC_2023Q3_SCAVER!$D$2</definedName>
    <definedName name="Wings_Statement_ID" localSheetId="24">GLAIC_2023Q3_SCAVER!$D$2</definedName>
    <definedName name="Wings_Statement_ID" localSheetId="8">GLAIC_2023Q3_SCAVER!$D$2</definedName>
    <definedName name="Wings_Statement_ID" localSheetId="25">GLAIC_2023Q3_SCAVER!$D$2</definedName>
    <definedName name="Wings_Statement_ID" localSheetId="28">GLAIC_2023Q3_SCAVER!$D$2</definedName>
    <definedName name="Wings_Statement_ID" localSheetId="26">GLAIC_2023Q3_SCAVER!$D$2</definedName>
    <definedName name="Wings_Statement_ID" localSheetId="27">GLAIC_2023Q3_SCAVER!$D$2</definedName>
    <definedName name="Wings_Statement_ID" localSheetId="9">GLAIC_2023Q3_SCAVER!$D$2</definedName>
    <definedName name="Wings_Statement_ID" localSheetId="10">GLAIC_2023Q3_SCAVER!$D$2</definedName>
    <definedName name="Wings_Statement_ID" localSheetId="11">GLAIC_2023Q3_SCAVER!$D$2</definedName>
    <definedName name="Wings_Statement_ID" localSheetId="29">GLAIC_2023Q3_SCAVER!$D$2</definedName>
    <definedName name="Wings_Statement_ID" localSheetId="30">GLAIC_2023Q3_SCAVER!$D$2</definedName>
    <definedName name="Wings_Statement_ID" localSheetId="31">GLAIC_2023Q3_SCAVER!$D$2</definedName>
    <definedName name="Wings_Statement_ID" localSheetId="32">GLAIC_2023Q3_SCAVER!$D$2</definedName>
    <definedName name="Wings_Statement_ID" localSheetId="33">GLAIC_2023Q3_SCAVER!$D$2</definedName>
    <definedName name="Wings_Statement_ID" localSheetId="12">GLAIC_2023Q3_SCAVER!$D$2</definedName>
    <definedName name="Wings_Statement_ID" localSheetId="34">GLAIC_2023Q3_SCAVER!$D$2</definedName>
    <definedName name="Wings_Statement_ID" localSheetId="35">GLAIC_2023Q3_SCAVER!$D$2</definedName>
    <definedName name="Wings_Statement_ID" localSheetId="36">GLAIC_2023Q3_SCAVER!$D$2</definedName>
    <definedName name="Wings_Statement_ID" localSheetId="37">GLAIC_2023Q3_SCAVER!$D$2</definedName>
    <definedName name="Wings_Statement_ID" localSheetId="4">GLAIC_2023Q3_SCAVER!$D$2</definedName>
    <definedName name="Wings_Statement_ID" localSheetId="5">GLAIC_2023Q3_SCAVER!$D$2</definedName>
    <definedName name="Wings_Statement_ID" localSheetId="20">GLAIC_2023Q3_SCAVER!$D$2</definedName>
    <definedName name="Wings_Statement_ID" localSheetId="21">GLAIC_2023Q3_SCAVER!$D$2</definedName>
    <definedName name="Wings_Statement_ID" localSheetId="3">GLAIC_2023Q3_SCAVER!$D$2</definedName>
    <definedName name="Wings_Statement_ID" localSheetId="38">GLAIC_2023Q3_SCAVER!$D$2</definedName>
    <definedName name="Wings_Statement_ID" localSheetId="40">GLAIC_2023Q3_SCAVER!$D$2</definedName>
    <definedName name="Wings_Statement_ID" localSheetId="39">GLAIC_2023Q3_SCAVER!$D$2</definedName>
    <definedName name="Wings_Statement_ID" localSheetId="41">GLAIC_2023Q3_SCAVER!$D$2</definedName>
    <definedName name="Wings_Statement_ID" localSheetId="13">GLAIC_2023Q3_SCAVER!$D$2</definedName>
  </definedNames>
  <calcPr calcId="40001"/>
</workbook>
</file>

<file path=xl/sharedStrings.xml><?xml version="1.0" encoding="utf-8"?>
<sst xmlns="http://schemas.openxmlformats.org/spreadsheetml/2006/main" uniqueCount="6148">
  <si>
    <t>02.1</t>
  </si>
  <si>
    <t>04</t>
  </si>
  <si>
    <t>08</t>
  </si>
  <si>
    <t>11</t>
  </si>
  <si>
    <t>Accrual of discount</t>
  </si>
  <si>
    <t>15</t>
  </si>
  <si>
    <t>Deduct amortization of premium and depreciation</t>
  </si>
  <si>
    <t xml:space="preserve">Non-Trading Activity During Current Quarter </t>
  </si>
  <si>
    <t>Preferred Stock - NAIC 3</t>
  </si>
  <si>
    <t>Cumulative cash change (Section 1, Broker Name/Net Cash Deposits Footnote - Cumulative Cash Change column)</t>
  </si>
  <si>
    <t>Amount recognized</t>
  </si>
  <si>
    <t>SI05 - SCDBPTCSN1</t>
  </si>
  <si>
    <t/>
  </si>
  <si>
    <t xml:space="preserve">Year-To-Date: Number of Positions </t>
  </si>
  <si>
    <t>Part B, Section 1, Column 13</t>
  </si>
  <si>
    <t>Part B, Section 1, Column 20</t>
  </si>
  <si>
    <t xml:space="preserve">Current Year's Change in Encumbrances </t>
  </si>
  <si>
    <t xml:space="preserve">Total Foreign Exchange Change in Book/Adjusted Carrying Value </t>
  </si>
  <si>
    <t>0599999</t>
  </si>
  <si>
    <t>0900000</t>
  </si>
  <si>
    <t>1100000</t>
  </si>
  <si>
    <t>1399999</t>
  </si>
  <si>
    <t>SCBPT3</t>
  </si>
  <si>
    <t>CITY OF INDUSTRY</t>
  </si>
  <si>
    <t>0200003</t>
  </si>
  <si>
    <t>000003800</t>
  </si>
  <si>
    <t>WA</t>
  </si>
  <si>
    <t>0200007</t>
  </si>
  <si>
    <t>0200010</t>
  </si>
  <si>
    <t>0200014</t>
  </si>
  <si>
    <t>KY</t>
  </si>
  <si>
    <t>40201</t>
  </si>
  <si>
    <t>0200021</t>
  </si>
  <si>
    <t>87106</t>
  </si>
  <si>
    <t>0200025</t>
  </si>
  <si>
    <t>0200032</t>
  </si>
  <si>
    <t>GLEN ALLEN</t>
  </si>
  <si>
    <t>MS</t>
  </si>
  <si>
    <t>SAN BERNARDINO</t>
  </si>
  <si>
    <t>100001109</t>
  </si>
  <si>
    <t>92127</t>
  </si>
  <si>
    <t>0200050</t>
  </si>
  <si>
    <t>02139</t>
  </si>
  <si>
    <t>901000268</t>
  </si>
  <si>
    <t>92014</t>
  </si>
  <si>
    <t>32561</t>
  </si>
  <si>
    <t>901000493</t>
  </si>
  <si>
    <t>WALNUT</t>
  </si>
  <si>
    <t>02171</t>
  </si>
  <si>
    <t>ESCONDIDO</t>
  </si>
  <si>
    <t>92025</t>
  </si>
  <si>
    <t>MEMPHIS</t>
  </si>
  <si>
    <t>WOOLWICH</t>
  </si>
  <si>
    <t>MO</t>
  </si>
  <si>
    <t>0200101</t>
  </si>
  <si>
    <t>44017</t>
  </si>
  <si>
    <t>0200105</t>
  </si>
  <si>
    <t>0200112</t>
  </si>
  <si>
    <t>0200116</t>
  </si>
  <si>
    <t>901000875</t>
  </si>
  <si>
    <t>02840</t>
  </si>
  <si>
    <t>0200123</t>
  </si>
  <si>
    <t>Madison</t>
  </si>
  <si>
    <t>0200130</t>
  </si>
  <si>
    <t>23230</t>
  </si>
  <si>
    <t>Little Rock</t>
  </si>
  <si>
    <t>32256</t>
  </si>
  <si>
    <t>0200141</t>
  </si>
  <si>
    <t>901000991</t>
  </si>
  <si>
    <t>Houston</t>
  </si>
  <si>
    <t>11735</t>
  </si>
  <si>
    <t>0200203</t>
  </si>
  <si>
    <t>80126</t>
  </si>
  <si>
    <t>0200207</t>
  </si>
  <si>
    <t>Villa Park</t>
  </si>
  <si>
    <t>0200210</t>
  </si>
  <si>
    <t>Denver</t>
  </si>
  <si>
    <t>0200214</t>
  </si>
  <si>
    <t>0200221</t>
  </si>
  <si>
    <t>0200232</t>
  </si>
  <si>
    <t>84087</t>
  </si>
  <si>
    <t>32223</t>
  </si>
  <si>
    <t>0200250</t>
  </si>
  <si>
    <t>Novato</t>
  </si>
  <si>
    <t>Walla Walla</t>
  </si>
  <si>
    <t>Huntington</t>
  </si>
  <si>
    <t>80228</t>
  </si>
  <si>
    <t>901002014</t>
  </si>
  <si>
    <t>901002025</t>
  </si>
  <si>
    <t>0200301</t>
  </si>
  <si>
    <t>901002032</t>
  </si>
  <si>
    <t>0200305</t>
  </si>
  <si>
    <t>47403</t>
  </si>
  <si>
    <t>0200312</t>
  </si>
  <si>
    <t>Yulee</t>
  </si>
  <si>
    <t>0200323</t>
  </si>
  <si>
    <t>Salt Lake City</t>
  </si>
  <si>
    <t>0200330</t>
  </si>
  <si>
    <t>901002101</t>
  </si>
  <si>
    <t>901002123</t>
  </si>
  <si>
    <t>901002130</t>
  </si>
  <si>
    <t>0200341</t>
  </si>
  <si>
    <t>901002152</t>
  </si>
  <si>
    <t>84054</t>
  </si>
  <si>
    <t>Tulsa</t>
  </si>
  <si>
    <t>74116</t>
  </si>
  <si>
    <t>Apex</t>
  </si>
  <si>
    <t>901002243</t>
  </si>
  <si>
    <t>Mortgages with partial repayments</t>
  </si>
  <si>
    <t xml:space="preserve">Commitment for Additional Investment </t>
  </si>
  <si>
    <t>3499999</t>
  </si>
  <si>
    <t>3800000</t>
  </si>
  <si>
    <t>4000000</t>
  </si>
  <si>
    <t>4299999</t>
  </si>
  <si>
    <t>Residual Tranches or Interests with Underlying Assets Having Characteristics of Other - Unaffiliated</t>
  </si>
  <si>
    <t>38378K-5Z-8</t>
  </si>
  <si>
    <t>0100000017</t>
  </si>
  <si>
    <t>GOVERNMENT NATIONAL MORTGAGE A GNMA_17-29   3.235% 09/16/58</t>
  </si>
  <si>
    <t>38379R-PJ-6</t>
  </si>
  <si>
    <t>GNMA_16-24</t>
  </si>
  <si>
    <t>38379U-MY-9</t>
  </si>
  <si>
    <t>0100000028</t>
  </si>
  <si>
    <t>GOVERNMENT NATIONAL MORTGAGE A GNMA_17-148   2.500% 07/16/59</t>
  </si>
  <si>
    <t>GOVERNMENT NATIONAL MORTGAGE A GNMA_17-154   3.107% 12/16/58</t>
  </si>
  <si>
    <t>0100000035</t>
  </si>
  <si>
    <t>0709999999</t>
  </si>
  <si>
    <t>FANNIE MAE FNMA_15-17 SERIES 201517 CLASS AZ   3.500% 04/25/45</t>
  </si>
  <si>
    <t>ENTERPRISE PRODUCTS OPERATING</t>
  </si>
  <si>
    <t>EXXON MOBIL CORP   3.452% 04/15/51</t>
  </si>
  <si>
    <t>SC JOHNSON &amp; SON INC Series 144A   4.750% 10/15/46</t>
  </si>
  <si>
    <t>BANC OF AMERICA SECURITIES LLC</t>
  </si>
  <si>
    <t>ONCOR ELECTRIC DELIVERY CO LLC</t>
  </si>
  <si>
    <t>5310000000</t>
  </si>
  <si>
    <t>Subtotal - Common Stocks - Exchange Traded Funds</t>
  </si>
  <si>
    <t>Total - Common Stocks - Part 5</t>
  </si>
  <si>
    <t>B</t>
  </si>
  <si>
    <t>FHLMC 1735 1735 I   6.500% 06/15/24</t>
  </si>
  <si>
    <t>FHLMC 1885</t>
  </si>
  <si>
    <t>1885 E</t>
  </si>
  <si>
    <t>0900000008</t>
  </si>
  <si>
    <t>FANNIE MAE FNMA_12-20</t>
  </si>
  <si>
    <t>3136A4-JE-0</t>
  </si>
  <si>
    <t>FANNIE MAE FNMA_12-43 FANNIE MAE FNMA_12-43   3.500% 04/25/42</t>
  </si>
  <si>
    <t>0900000019</t>
  </si>
  <si>
    <t>3136AF-JS-4</t>
  </si>
  <si>
    <t>3137A3-C5-6</t>
  </si>
  <si>
    <t>FREDDIE MAC FHLMC 3758   4.000% 11/15/40</t>
  </si>
  <si>
    <t>0900000026</t>
  </si>
  <si>
    <t>FREDDIE MAC FHLMC 3841</t>
  </si>
  <si>
    <t>2002-T18 A3</t>
  </si>
  <si>
    <t>FNW 03-W3</t>
  </si>
  <si>
    <t>0900000037</t>
  </si>
  <si>
    <t>0900000044</t>
  </si>
  <si>
    <t>FNMA 05-40 2005-40 ZM   5.000% 05/25/35</t>
  </si>
  <si>
    <t>0900000048</t>
  </si>
  <si>
    <t>0900000051</t>
  </si>
  <si>
    <t>FHR 2893</t>
  </si>
  <si>
    <t>FHLMC 3068   4.500% 11/15/35</t>
  </si>
  <si>
    <t>0900000055</t>
  </si>
  <si>
    <t>0900000059</t>
  </si>
  <si>
    <t>0900000062</t>
  </si>
  <si>
    <t>FANNIE MAE FNMA 11-8</t>
  </si>
  <si>
    <t>31397Q-PL-6</t>
  </si>
  <si>
    <t>0900000066</t>
  </si>
  <si>
    <t>31397Q-TJ-7</t>
  </si>
  <si>
    <t>FANNIE MAE FNMA 10-147   4.000% 01/25/41</t>
  </si>
  <si>
    <t>0900000073</t>
  </si>
  <si>
    <t>0900000080</t>
  </si>
  <si>
    <t>31398K-YD-6</t>
  </si>
  <si>
    <t>FREDDIE MAC FHLMC 3598   5.000% 11/15/39</t>
  </si>
  <si>
    <t>FANNIE MAE FNMA 10-28   5.000% 04/25/40</t>
  </si>
  <si>
    <t>0900000084</t>
  </si>
  <si>
    <t>0900000091</t>
  </si>
  <si>
    <t>SAN DIEGO CNTY CALIF REGL ARPT</t>
  </si>
  <si>
    <t>162665-AL-7</t>
  </si>
  <si>
    <t>JP MORGAN MORTGAGE TRUST JPMMT JP MORGAN MORTGAGE TRUST JPMMT   3.449% 01/25/47</t>
  </si>
  <si>
    <t>JP MORGAN MORTGAGE TRUST JPMMT Series 144A   3.648% 05/25/47</t>
  </si>
  <si>
    <t>52204*-AA-3</t>
  </si>
  <si>
    <t>Midland Cogener Series 144A   6.000% 03/15/25</t>
  </si>
  <si>
    <t>AUTUMN WIND HQ LLC</t>
  </si>
  <si>
    <t>1100000079</t>
  </si>
  <si>
    <t>SEMT_17-3</t>
  </si>
  <si>
    <t>SIERRA RECEIVABLES FUNDING COM Series 144A   3.510% 07/20/37</t>
  </si>
  <si>
    <t>1100000086</t>
  </si>
  <si>
    <t>SIERRA RECEIVABLES FUNDING COM Series 144A   4.540% 05/20/36</t>
  </si>
  <si>
    <t>SIERRA RECEIVABLES FUNDING COM Series 144A   3.870% 09/20/35</t>
  </si>
  <si>
    <t>1100000097</t>
  </si>
  <si>
    <t>TIF FUNDING II LLC TIF_20-1A</t>
  </si>
  <si>
    <t>DUKE POWER CO LLC 2006-1  F   5.750% 01/15/27</t>
  </si>
  <si>
    <t>98163T-AB-9</t>
  </si>
  <si>
    <t>04965D-A*-7</t>
  </si>
  <si>
    <t>BIB MERCHANT VOUCHER RECEIVABL BIB MERCHANT VOUCHER RECEIVABL   4.180% 04/07/28</t>
  </si>
  <si>
    <t>279158-AC-3</t>
  </si>
  <si>
    <t>36190C-AA-5</t>
  </si>
  <si>
    <t>45605P-AM-0</t>
  </si>
  <si>
    <t>Total - Bonds - Part 4</t>
  </si>
  <si>
    <t xml:space="preserve">Date of Maturity or Expiration </t>
  </si>
  <si>
    <t xml:space="preserve">Cumulative Prior Year(s) Initial Cost of Undiscounted Premium (Received) Paid </t>
  </si>
  <si>
    <t>0020000000</t>
  </si>
  <si>
    <t>0039999999</t>
  </si>
  <si>
    <t>Subtotal - Purchased Options - Hedging Effective Variable Annuity Guarantees Under SSAP No.108 - Other</t>
  </si>
  <si>
    <t>003</t>
  </si>
  <si>
    <t>Company uses Findur, a proprietary product that uses several pricing services to generate a market environment for pricing</t>
  </si>
  <si>
    <t>0150000002</t>
  </si>
  <si>
    <t>Options--127739--129 - NQ OTC Equity Option (Index UL)</t>
  </si>
  <si>
    <t>0150000006</t>
  </si>
  <si>
    <t>0150000013</t>
  </si>
  <si>
    <t>3,863 / (5,513)</t>
  </si>
  <si>
    <t>0150000020</t>
  </si>
  <si>
    <t>Options--130009--129 - NQ OTC Equity Option (Index UL)</t>
  </si>
  <si>
    <t>0150000024</t>
  </si>
  <si>
    <t>0150000031</t>
  </si>
  <si>
    <t>3,991 / (4,307)</t>
  </si>
  <si>
    <t>Options--130356--136 - NQ FIA Equity Options - Call Spreads</t>
  </si>
  <si>
    <t>Options--130458--129 - NQ OTC Equity Option (Index UL)</t>
  </si>
  <si>
    <t>Options--130494--136 - NQ FIA Equity Options - Call Spreads</t>
  </si>
  <si>
    <t>4,147 / (4,347)</t>
  </si>
  <si>
    <t>4,079 / NA</t>
  </si>
  <si>
    <t>Options--130764--136 - NQ FIA Equity Options - Call Spreads</t>
  </si>
  <si>
    <t>4,095 / (4,166)</t>
  </si>
  <si>
    <t>Options--131263--136 - NQ FIA Equity Options - Call Spreads</t>
  </si>
  <si>
    <t>4,102 / (4,168)</t>
  </si>
  <si>
    <t>Options--131470--136 - NQ FIA Equity Options - Call Spreads</t>
  </si>
  <si>
    <t>0150000100</t>
  </si>
  <si>
    <t>0150000104</t>
  </si>
  <si>
    <t>0150000111</t>
  </si>
  <si>
    <t>Options--131815--135 - NQ FIA Equity Options - Cliquet</t>
  </si>
  <si>
    <t>0150000115</t>
  </si>
  <si>
    <t>Options--132095--136 - NQ FIA Equity Options - Call Spreads</t>
  </si>
  <si>
    <t>0150000122</t>
  </si>
  <si>
    <t>4,543 / 4639</t>
  </si>
  <si>
    <t>Options--131993--136 - NQ FIA Equity Options - Call Spreads</t>
  </si>
  <si>
    <t>0150000133</t>
  </si>
  <si>
    <t>4,320 / NA</t>
  </si>
  <si>
    <t>Options--132145--135 - NQ FIA Equity Options - Cliquet</t>
  </si>
  <si>
    <t>0150000140</t>
  </si>
  <si>
    <t>Subtotal - Purchased Options - Replications</t>
  </si>
  <si>
    <t>0299999999</t>
  </si>
  <si>
    <t>0330000000</t>
  </si>
  <si>
    <t>0349999999</t>
  </si>
  <si>
    <t>Subtotal - Written Options - Hedging Effective Excluding Variable Annuity Guarantees Under SSAP No.108 - Floors</t>
  </si>
  <si>
    <t>Subtotal - Written Options - Hedging Effective Variable Annuity Guarantees Under SSAP No.108 - Call Options and Warrants</t>
  </si>
  <si>
    <t>0590000000</t>
  </si>
  <si>
    <t>Subtotal - Written Options - Hedging Effective Variable Annuity Guarantees Under SSAP No.108 - Caps</t>
  </si>
  <si>
    <t>0640000000</t>
  </si>
  <si>
    <t>0659999999</t>
  </si>
  <si>
    <t>Subtotal - Written Options - Hedging Other - Other</t>
  </si>
  <si>
    <t>Subtotal - Written Options - Replications - Caps</t>
  </si>
  <si>
    <t>Subtotal - Written Options - Income Generation - Collars</t>
  </si>
  <si>
    <t>Subtotal - Written Options - Other - Call Options and Warrants</t>
  </si>
  <si>
    <t>Subtotal - Written Options - Other - Other</t>
  </si>
  <si>
    <t>0969999999</t>
  </si>
  <si>
    <t>Total Written Options - Other</t>
  </si>
  <si>
    <t>1070000000</t>
  </si>
  <si>
    <t>1089999999</t>
  </si>
  <si>
    <t>1120000000</t>
  </si>
  <si>
    <t>Subtotal - Swaps - Hedging Other - Credit Default</t>
  </si>
  <si>
    <t>1139999999</t>
  </si>
  <si>
    <t>Subtotal - Swaps - Replication - Total Return</t>
  </si>
  <si>
    <t>Subtotal - Swaps - Replication - Other</t>
  </si>
  <si>
    <t>Subtotal - Swaps - Other - Interest Rate</t>
  </si>
  <si>
    <t>Total Swaps - Credit Default</t>
  </si>
  <si>
    <t>1399999999</t>
  </si>
  <si>
    <t>Subtotal - Forwards - Hedging Effective Excluding Variable Annuity Guarantees Under SSAP No.108</t>
  </si>
  <si>
    <t>1430000000</t>
  </si>
  <si>
    <t>1449999999</t>
  </si>
  <si>
    <t>Subtotal - Hedging Effective Excluding Variable Annuity Guarantees Under SSAP No.108</t>
  </si>
  <si>
    <t>1759999999</t>
  </si>
  <si>
    <t xml:space="preserve">Cumulative Variation Margin for All Other Hedges </t>
  </si>
  <si>
    <t>1560000002</t>
  </si>
  <si>
    <t>T-Note Future - TYZ3 - US 10 YR NOTE - 86 - NQ IR ET Futures</t>
  </si>
  <si>
    <t>Subtotal - Short Futures - Hedging Effective Variable Annuity Guarantees Under SSAP No.108</t>
  </si>
  <si>
    <t>Subtotal - Short Futures - Hedging Other</t>
  </si>
  <si>
    <t>FAZ3</t>
  </si>
  <si>
    <t xml:space="preserve">Cumulative Cash Change </t>
  </si>
  <si>
    <t>L_2023_Q_NAIC_SCDBPTDSN1</t>
  </si>
  <si>
    <t>0200000002</t>
  </si>
  <si>
    <t>DEUTSCHE BANK A.G.</t>
  </si>
  <si>
    <t>Debt</t>
  </si>
  <si>
    <t>1,859,760.50</t>
  </si>
  <si>
    <t>Subtotal - Bonds - All Other Governments - Issuer Obligations</t>
  </si>
  <si>
    <t>Subtotal - Bonds - All Other Governments - Residential Mortgage-Backed Securities</t>
  </si>
  <si>
    <t>Subtotal - Bonds - U.S. Political Subdivisions - Commercial Mortgage-Backed Securities</t>
  </si>
  <si>
    <t>Subtotal - Bonds - U.S. Special Revenues - Commercial Mortgage-Backed Securities</t>
  </si>
  <si>
    <t>Total - SVO Identified Funds</t>
  </si>
  <si>
    <t>9400000000</t>
  </si>
  <si>
    <t>E13 - SCEPT1</t>
  </si>
  <si>
    <t xml:space="preserve">Third Month </t>
  </si>
  <si>
    <t>Cincinnati, OH</t>
  </si>
  <si>
    <t>8200000004</t>
  </si>
  <si>
    <t>Subtotal - Exempt Money Market Mutual Funds - as Identified by the SVO</t>
  </si>
  <si>
    <t>8300000000</t>
  </si>
  <si>
    <t>Total Cash Equivalents</t>
  </si>
  <si>
    <t>2 - see NAIC Instructions</t>
  </si>
  <si>
    <t>Kentucky</t>
  </si>
  <si>
    <t>New Jersey</t>
  </si>
  <si>
    <t>Rhode Island</t>
  </si>
  <si>
    <t>Tennessee</t>
  </si>
  <si>
    <t>American Samoa</t>
  </si>
  <si>
    <t>United States</t>
  </si>
  <si>
    <t>BOL</t>
  </si>
  <si>
    <t>British Indian Ocean Territory</t>
  </si>
  <si>
    <t>Bulgaria</t>
  </si>
  <si>
    <t>Cote d'Ivoire</t>
  </si>
  <si>
    <t>DNK</t>
  </si>
  <si>
    <t>Finland</t>
  </si>
  <si>
    <t>FIN</t>
  </si>
  <si>
    <t>Guadeloupe</t>
  </si>
  <si>
    <t>Ireland</t>
  </si>
  <si>
    <t>Jersey</t>
  </si>
  <si>
    <t>Libya</t>
  </si>
  <si>
    <t>MEX</t>
  </si>
  <si>
    <t>Mongolia</t>
  </si>
  <si>
    <t>MNE</t>
  </si>
  <si>
    <t>NER</t>
  </si>
  <si>
    <t>PNG</t>
  </si>
  <si>
    <t>PER</t>
  </si>
  <si>
    <t>Poland</t>
  </si>
  <si>
    <t>QAT</t>
  </si>
  <si>
    <t>Russian Federation</t>
  </si>
  <si>
    <t>Saint Helena</t>
  </si>
  <si>
    <t>Saint Vincent and the Grenadines</t>
  </si>
  <si>
    <t>VCT</t>
  </si>
  <si>
    <t>BLM</t>
  </si>
  <si>
    <t>SJM</t>
  </si>
  <si>
    <t>TJK</t>
  </si>
  <si>
    <t>TKL</t>
  </si>
  <si>
    <t>ARE</t>
  </si>
  <si>
    <t>VEN</t>
  </si>
  <si>
    <t>ZMB</t>
  </si>
  <si>
    <t>Loan made directly to Officer/Director</t>
  </si>
  <si>
    <t>PLGI</t>
  </si>
  <si>
    <t>Variation margin</t>
  </si>
  <si>
    <t>Subject to dollar repurchase agreement</t>
  </si>
  <si>
    <t>@C</t>
  </si>
  <si>
    <t>@SD</t>
  </si>
  <si>
    <t>@Other</t>
  </si>
  <si>
    <t>*Placed under an option agreement involving 'asset transfers with put options'</t>
  </si>
  <si>
    <t>*Short sale of a security</t>
  </si>
  <si>
    <t>^DBP</t>
  </si>
  <si>
    <t>Separate Accounts bifurcated - ^Not under the exclusive control of the insurer for multiple reasons</t>
  </si>
  <si>
    <t>Separate Accounts bifurcated - @Loaned or leased to others</t>
  </si>
  <si>
    <t>Separate Accounts bifurcated - @Subject to reverse repurchase agreement</t>
  </si>
  <si>
    <t>Separate Accounts bifurcated - @Placed on deposit with state or other regulatory body</t>
  </si>
  <si>
    <t>Separate Accounts bifurcated - @(Principal STRIP Bond or Other Zero Coupon Bond Indicator)</t>
  </si>
  <si>
    <t>^&amp;DR</t>
  </si>
  <si>
    <t>Separate Accounts bifurcated - *Subject to reverse repurchase agreement</t>
  </si>
  <si>
    <t>^*DR</t>
  </si>
  <si>
    <t>DRR - See NAIC Instructions</t>
  </si>
  <si>
    <t>#LS</t>
  </si>
  <si>
    <t>^R - See NAIC Instructions</t>
  </si>
  <si>
    <t>^#SS - See NAIC Instructions</t>
  </si>
  <si>
    <t>!LS</t>
  </si>
  <si>
    <t>Single Real Estate Wholly Owned by LLC - !Subject to dollar repurchase agreement</t>
  </si>
  <si>
    <t>Single Real Estate Wholly Owned by LLC - !Pledged as collateral to FHLB (including assets backing funding agreements)</t>
  </si>
  <si>
    <t>!M</t>
  </si>
  <si>
    <t>%LS</t>
  </si>
  <si>
    <t>%Subject to reverse repurchase agreement</t>
  </si>
  <si>
    <t>%DBP</t>
  </si>
  <si>
    <t>%Placed on deposit with state or other regulatory body</t>
  </si>
  <si>
    <t>@%Loaned or leased to others</t>
  </si>
  <si>
    <t>@%Short sale of a security</t>
  </si>
  <si>
    <t>%*DR</t>
  </si>
  <si>
    <t>%*DRR</t>
  </si>
  <si>
    <t>%*C</t>
  </si>
  <si>
    <t>Separate Accounts bifurcated - ^@Placed on deposit with state or other regulatory body</t>
  </si>
  <si>
    <t>^@%Subject to repurchase agreement</t>
  </si>
  <si>
    <t>^%*DB</t>
  </si>
  <si>
    <t>^*%Placed under an option agreement involving 'asset transfers with put options'</t>
  </si>
  <si>
    <t>*%DB</t>
  </si>
  <si>
    <t>^@%RA</t>
  </si>
  <si>
    <t>% - See NAIC Instructions</t>
  </si>
  <si>
    <t>%DRR - See NAIC Instructions</t>
  </si>
  <si>
    <t>^%RA - See NAIC Instructions</t>
  </si>
  <si>
    <t>NonFormattedText</t>
  </si>
  <si>
    <t>CtryCodes12</t>
  </si>
  <si>
    <t>Numeric_2Dec</t>
  </si>
  <si>
    <t>SVOAdminSymbolSCDPS2020</t>
  </si>
  <si>
    <t>ScDBFairValueMethod</t>
  </si>
  <si>
    <t>TypeOfAssetPledged</t>
  </si>
  <si>
    <t>Table</t>
  </si>
  <si>
    <t>Unrealized valuation increase (decrease)</t>
  </si>
  <si>
    <t>Totals</t>
  </si>
  <si>
    <t>Total gain (loss) on termination recognized</t>
  </si>
  <si>
    <t>03.3</t>
  </si>
  <si>
    <t>04.1</t>
  </si>
  <si>
    <t>04.23</t>
  </si>
  <si>
    <t>L_2023_Q_NAIC_SCDBPTCSN1</t>
  </si>
  <si>
    <t xml:space="preserve">Replication (Synthetic) Asset Transactions: Fair Value </t>
  </si>
  <si>
    <t>Schedule DB - Verification - Book/Adjusted Carrying Value, Fair Value and Potential Exposure of Derivatives</t>
  </si>
  <si>
    <t>Total (Line 13 plus Line 14 minus Line 15)</t>
  </si>
  <si>
    <t xml:space="preserve">Location: State </t>
  </si>
  <si>
    <t xml:space="preserve">Amount of Encumbrances </t>
  </si>
  <si>
    <t>Acquired by Purchase</t>
  </si>
  <si>
    <t>Acquired by Internal Transfer</t>
  </si>
  <si>
    <t xml:space="preserve">Current Year's Other Than Temporary Impairment Recognized </t>
  </si>
  <si>
    <t xml:space="preserve">City </t>
  </si>
  <si>
    <t xml:space="preserve">State </t>
  </si>
  <si>
    <t>0300000</t>
  </si>
  <si>
    <t>Mortgages in good standing - Residential mortgages-all other</t>
  </si>
  <si>
    <t>RT</t>
  </si>
  <si>
    <t>Mortgages with overdue interest over 90 days-Residential mortgages-insured or guaranteed</t>
  </si>
  <si>
    <t>2699999</t>
  </si>
  <si>
    <t>Total - Mortgages in the process of foreclosure</t>
  </si>
  <si>
    <t>ATLANTA</t>
  </si>
  <si>
    <t>SEATTLE</t>
  </si>
  <si>
    <t>98103</t>
  </si>
  <si>
    <t>0200018</t>
  </si>
  <si>
    <t>KNOXVILLE</t>
  </si>
  <si>
    <t>TN</t>
  </si>
  <si>
    <t>34711</t>
  </si>
  <si>
    <t>000006245</t>
  </si>
  <si>
    <t>0200029</t>
  </si>
  <si>
    <t>000006307</t>
  </si>
  <si>
    <t>000006452</t>
  </si>
  <si>
    <t>0200036</t>
  </si>
  <si>
    <t>100000261</t>
  </si>
  <si>
    <t>100000334</t>
  </si>
  <si>
    <t>77040</t>
  </si>
  <si>
    <t>0200043</t>
  </si>
  <si>
    <t>100000832</t>
  </si>
  <si>
    <t>0200047</t>
  </si>
  <si>
    <t>91352</t>
  </si>
  <si>
    <t>0200054</t>
  </si>
  <si>
    <t>MIDDLESEX</t>
  </si>
  <si>
    <t>0200058</t>
  </si>
  <si>
    <t>0200061</t>
  </si>
  <si>
    <t>0200065</t>
  </si>
  <si>
    <t>0200072</t>
  </si>
  <si>
    <t>0200076</t>
  </si>
  <si>
    <t>0200083</t>
  </si>
  <si>
    <t>DC</t>
  </si>
  <si>
    <t>0200090</t>
  </si>
  <si>
    <t>Gaithersburg</t>
  </si>
  <si>
    <t>AL</t>
  </si>
  <si>
    <t>0200109</t>
  </si>
  <si>
    <t>98034</t>
  </si>
  <si>
    <t>Foley</t>
  </si>
  <si>
    <t>92683</t>
  </si>
  <si>
    <t>0200127</t>
  </si>
  <si>
    <t>Twinsburg</t>
  </si>
  <si>
    <t>0200134</t>
  </si>
  <si>
    <t>0200138</t>
  </si>
  <si>
    <t>48167</t>
  </si>
  <si>
    <t>Corona</t>
  </si>
  <si>
    <t>Creve Couer</t>
  </si>
  <si>
    <t>0200145</t>
  </si>
  <si>
    <t>901001010</t>
  </si>
  <si>
    <t>0200149</t>
  </si>
  <si>
    <t>0200152</t>
  </si>
  <si>
    <t>78666</t>
  </si>
  <si>
    <t>0200156</t>
  </si>
  <si>
    <t>901001050</t>
  </si>
  <si>
    <t>0200163</t>
  </si>
  <si>
    <t>901001105</t>
  </si>
  <si>
    <t>0200167</t>
  </si>
  <si>
    <t>901001123</t>
  </si>
  <si>
    <t>0200170</t>
  </si>
  <si>
    <t>0200174</t>
  </si>
  <si>
    <t>0200181</t>
  </si>
  <si>
    <t>901001225</t>
  </si>
  <si>
    <t>0200185</t>
  </si>
  <si>
    <t>901001250</t>
  </si>
  <si>
    <t>29650</t>
  </si>
  <si>
    <t>43220</t>
  </si>
  <si>
    <t>08053</t>
  </si>
  <si>
    <t>0200192</t>
  </si>
  <si>
    <t>901001323</t>
  </si>
  <si>
    <t>901001330</t>
  </si>
  <si>
    <t>901001414</t>
  </si>
  <si>
    <t>0200218</t>
  </si>
  <si>
    <t>0200225</t>
  </si>
  <si>
    <t>0200229</t>
  </si>
  <si>
    <t>901001516</t>
  </si>
  <si>
    <t>38018</t>
  </si>
  <si>
    <t>901001523</t>
  </si>
  <si>
    <t>0200236</t>
  </si>
  <si>
    <t>92563</t>
  </si>
  <si>
    <t>77433</t>
  </si>
  <si>
    <t>0200243</t>
  </si>
  <si>
    <t>0200247</t>
  </si>
  <si>
    <t>0200254</t>
  </si>
  <si>
    <t>89521</t>
  </si>
  <si>
    <t>0200258</t>
  </si>
  <si>
    <t>0200261</t>
  </si>
  <si>
    <t>901001810</t>
  </si>
  <si>
    <t>0200265</t>
  </si>
  <si>
    <t>Chesapeake</t>
  </si>
  <si>
    <t>901001832</t>
  </si>
  <si>
    <t>0200272</t>
  </si>
  <si>
    <t>98001</t>
  </si>
  <si>
    <t>0200276</t>
  </si>
  <si>
    <t>901001905</t>
  </si>
  <si>
    <t>Owings Mills</t>
  </si>
  <si>
    <t>901001912</t>
  </si>
  <si>
    <t>0200283</t>
  </si>
  <si>
    <t>Edina</t>
  </si>
  <si>
    <t>0200290</t>
  </si>
  <si>
    <t>Skokie</t>
  </si>
  <si>
    <t>901002029</t>
  </si>
  <si>
    <t>901002047</t>
  </si>
  <si>
    <t>0200309</t>
  </si>
  <si>
    <t>901002065</t>
  </si>
  <si>
    <t>901002076</t>
  </si>
  <si>
    <t>0200316</t>
  </si>
  <si>
    <t>901002090</t>
  </si>
  <si>
    <t>901002094</t>
  </si>
  <si>
    <t>0200327</t>
  </si>
  <si>
    <t>0200334</t>
  </si>
  <si>
    <t>91105</t>
  </si>
  <si>
    <t>0200338</t>
  </si>
  <si>
    <t>901002145</t>
  </si>
  <si>
    <t>901002178</t>
  </si>
  <si>
    <t>0200345</t>
  </si>
  <si>
    <t>901002192</t>
  </si>
  <si>
    <t>0200349</t>
  </si>
  <si>
    <t>0200352</t>
  </si>
  <si>
    <t>73141</t>
  </si>
  <si>
    <t>0200356</t>
  </si>
  <si>
    <t>Joint Venture Interests - Common Stock - Unaffiliated</t>
  </si>
  <si>
    <t>Joint Venture Interests - Common Stock - Affiliated</t>
  </si>
  <si>
    <t>2400000</t>
  </si>
  <si>
    <t>FE</t>
  </si>
  <si>
    <t>2700002</t>
  </si>
  <si>
    <t>Non-collateral Loans - Unaffiliated</t>
  </si>
  <si>
    <t>3200000</t>
  </si>
  <si>
    <t>Non-collateral Loans - Affiliated</t>
  </si>
  <si>
    <t>Non-Guaranteed Federal Low Income Housing Tax Credit - Affiliated</t>
  </si>
  <si>
    <t>Working Capital Finance Investment - Unaffiliated</t>
  </si>
  <si>
    <t>5300000</t>
  </si>
  <si>
    <t>5599999</t>
  </si>
  <si>
    <t>5900000</t>
  </si>
  <si>
    <t>Any Other Class of Assets - Affiliated</t>
  </si>
  <si>
    <t>L_2023_Q_NAIC_SCBAPT3</t>
  </si>
  <si>
    <t>SCBAPT3</t>
  </si>
  <si>
    <t>Final Distribution</t>
  </si>
  <si>
    <t>38378K-3G-2</t>
  </si>
  <si>
    <t>GOVERNMENT NATIONAL MORTGAGE A GOVERNMENT NATIONAL MORTGAGE A   3.000% 06/16/60</t>
  </si>
  <si>
    <t>GNMA_17-148</t>
  </si>
  <si>
    <t>38380N-KH-1</t>
  </si>
  <si>
    <t>US</t>
  </si>
  <si>
    <t>SCOTIA CAPITAL</t>
  </si>
  <si>
    <t>F</t>
  </si>
  <si>
    <t>19828T-AD-8</t>
  </si>
  <si>
    <t>EVEREST REINSURANCE HOLDINGS I   4.868% 06/01/44</t>
  </si>
  <si>
    <t>EXXON MOBIL CORP</t>
  </si>
  <si>
    <t>IDAHO POWER COMPANY</t>
  </si>
  <si>
    <t>478165-AG-8</t>
  </si>
  <si>
    <t>478165-AH-6</t>
  </si>
  <si>
    <t>NORTHERN STATES PWR CO</t>
  </si>
  <si>
    <t>549300RUHPVD434XUK18</t>
  </si>
  <si>
    <t>VIRGINIA ELECTRIC AND POWER CO</t>
  </si>
  <si>
    <t>Subtotal - Bonds - Industrial and Miscellaneous (Unaffiliated)</t>
  </si>
  <si>
    <t>Subtotal - Bonds - Hybrid Securities</t>
  </si>
  <si>
    <t>1909999999</t>
  </si>
  <si>
    <t>2010000000</t>
  </si>
  <si>
    <t>4310000000</t>
  </si>
  <si>
    <t>5019999999</t>
  </si>
  <si>
    <t>Subtotal - Common Stocks - Industrial and Miscellaneous (Unaffiliated) Publicly Traded</t>
  </si>
  <si>
    <t>5329999999</t>
  </si>
  <si>
    <t>5720000000</t>
  </si>
  <si>
    <t>5989999998</t>
  </si>
  <si>
    <t xml:space="preserve">Total Foreign Exchange Change in Book /Adjusted Carrying Value </t>
  </si>
  <si>
    <t>38376K-FA-4</t>
  </si>
  <si>
    <t>38377T-2Y-6</t>
  </si>
  <si>
    <t>AID-ISRAEL   5.500% 09/18/23</t>
  </si>
  <si>
    <t>Call      100.0000</t>
  </si>
  <si>
    <t>040654-YA-7</t>
  </si>
  <si>
    <t>FANNIE MAE FNMA_12-28</t>
  </si>
  <si>
    <t>3136A4-GW-3</t>
  </si>
  <si>
    <t>FNMA_13-68 FANNIE MAE FNMA_13-68   3.500% 10/25/42</t>
  </si>
  <si>
    <t>FANNIE MAE FNMA_13-68</t>
  </si>
  <si>
    <t>3136AL-H3-8</t>
  </si>
  <si>
    <t>FREDDIE MAC FHLMC 3758</t>
  </si>
  <si>
    <t>FREDDIE MAC FHLMC 3827</t>
  </si>
  <si>
    <t>3137A9-QP-4</t>
  </si>
  <si>
    <t>FREDDIE MAC FHLMC 3838</t>
  </si>
  <si>
    <t>31392J-YQ-6</t>
  </si>
  <si>
    <t>FNW 03-6</t>
  </si>
  <si>
    <t>FHLMC 3136   5.747% 04/15/36</t>
  </si>
  <si>
    <t>FANNIE MAE FNMA 09-55</t>
  </si>
  <si>
    <t>FANNIE MAE FNMA_11-23 FANNIE MAE FNMA_11-23   4.000% 03/25/41</t>
  </si>
  <si>
    <t>FANNIE MAE FNMA 10-150</t>
  </si>
  <si>
    <t>FREDDIE MAC FHLMC 3438 AGENCY CMO   5.000% 04/15/38</t>
  </si>
  <si>
    <t>FREDDIE MAC FHLMC 3438</t>
  </si>
  <si>
    <t>AGENCY CMO</t>
  </si>
  <si>
    <t>31398E-QH-0</t>
  </si>
  <si>
    <t>0900000077</t>
  </si>
  <si>
    <t>FANNIE MAE FNMA 09-109</t>
  </si>
  <si>
    <t>FANNIE MAE FNMA 10-28</t>
  </si>
  <si>
    <t>FANNIE MAE FNMA 10-24</t>
  </si>
  <si>
    <t>0900000088</t>
  </si>
  <si>
    <t>FANNIE MAE FNMA 10-35</t>
  </si>
  <si>
    <t>0900000095</t>
  </si>
  <si>
    <t>FANNIE MAE FNMA 10-54   4.500% 06/25/40</t>
  </si>
  <si>
    <t>FANNIE MAE FNMA 11-7   4.500% 02/25/41</t>
  </si>
  <si>
    <t>0900000099</t>
  </si>
  <si>
    <t>FANNIE MAE FNMA 10-134   4.000% 12/25/40</t>
  </si>
  <si>
    <t>31398S-SD-6</t>
  </si>
  <si>
    <t>FANNIE MAE FNMA 10-136</t>
  </si>
  <si>
    <t>FREDDIE MAC FHLMC 3626   5.000% 01/15/40</t>
  </si>
  <si>
    <t>48503T-AA-5</t>
  </si>
  <si>
    <t>COMM MORTGAGE TRUST COMM_14-CR</t>
  </si>
  <si>
    <t>126650-AY-6</t>
  </si>
  <si>
    <t>GM FINANCIAL AUTOMOBILE LEASIN GM FINANCIAL AUTOMOBILE LEASIN   4.010% 10/21/24</t>
  </si>
  <si>
    <t>6. Z*</t>
  </si>
  <si>
    <t>KINDER MORGAN ENERGY PARTNERS</t>
  </si>
  <si>
    <t>ORORA DGP   3.260% 07/16/23</t>
  </si>
  <si>
    <t>2.A</t>
  </si>
  <si>
    <t>MVW OWNER TRUST MVWOT_19-1A</t>
  </si>
  <si>
    <t>55400U-AC-7</t>
  </si>
  <si>
    <t>MVW OWNER TRUST MVWOT_22-1</t>
  </si>
  <si>
    <t>589400-AB-6</t>
  </si>
  <si>
    <t>3.C FE</t>
  </si>
  <si>
    <t>PACIFIC NORTHWEST NATIONAL LAB SECURED CORP BND   6.500% 11/15/34</t>
  </si>
  <si>
    <t>PORT WASHINGTON GENERATING STA   4.910% 07/15/30</t>
  </si>
  <si>
    <t>81744Y-AG-1</t>
  </si>
  <si>
    <t>SHELLPOINT CO-ORIGINATOR TRUST SHELLPOINT CO-ORIGINATOR TRUST   3.500% 08/25/45</t>
  </si>
  <si>
    <t>SIERRA RECEIVABLES FUNDING COM Series 144A   3.120% 05/20/36</t>
  </si>
  <si>
    <t>TACO BELL FUNDING LLC BELL_18-</t>
  </si>
  <si>
    <t>TEXTAINER MARINE CONTAINERS LT Series 144A   4.940% 08/21/45</t>
  </si>
  <si>
    <t>92783#-AA-4</t>
  </si>
  <si>
    <t>WELLS FARGO MORTGAGE BACKED SE</t>
  </si>
  <si>
    <t>ATRESMEDIA CORPORACION DE MEDI</t>
  </si>
  <si>
    <t>GRUPO TELEVISA SA   4.625% 01/30/26</t>
  </si>
  <si>
    <t>R6236@-AA-0</t>
  </si>
  <si>
    <t xml:space="preserve">Adjustment to Carrying Value of Hedged Item </t>
  </si>
  <si>
    <t>Subtotal - Purchased Options - Hedging Effective Excluding Variable Annuity Guarantees Under SSAP No.108 - Collars</t>
  </si>
  <si>
    <t>0089999999</t>
  </si>
  <si>
    <t>0120000000</t>
  </si>
  <si>
    <t>0139999999</t>
  </si>
  <si>
    <t>Equity market</t>
  </si>
  <si>
    <t>Options--128856--137 - NQ FIA Barclays Options</t>
  </si>
  <si>
    <t>0150000017</t>
  </si>
  <si>
    <t>3,901 / (5,665)</t>
  </si>
  <si>
    <t>0150000028</t>
  </si>
  <si>
    <t>3,991 / (4,203)</t>
  </si>
  <si>
    <t>0150000035</t>
  </si>
  <si>
    <t>Options--130194--136 - NQ FIA Equity Options - Call Spreads</t>
  </si>
  <si>
    <t>0150000039</t>
  </si>
  <si>
    <t>0150000042</t>
  </si>
  <si>
    <t>0150000046</t>
  </si>
  <si>
    <t>0150000053</t>
  </si>
  <si>
    <t>0150000057</t>
  </si>
  <si>
    <t>Options--130459--129 - NQ OTC Equity Option (Index UL)</t>
  </si>
  <si>
    <t>0150000060</t>
  </si>
  <si>
    <t>0150000064</t>
  </si>
  <si>
    <t>3,982 / (4,058)</t>
  </si>
  <si>
    <t>0150000071</t>
  </si>
  <si>
    <t>Options--130787--135 - NQ FIA Equity Options - Cliquet</t>
  </si>
  <si>
    <t>0150000075</t>
  </si>
  <si>
    <t>Options--130886--135 - NQ FIA Equity Options - Cliquet</t>
  </si>
  <si>
    <t>0150000082</t>
  </si>
  <si>
    <t>Options--131133--129 - NQ OTC Equity Option (Index UL)</t>
  </si>
  <si>
    <t>0150000093</t>
  </si>
  <si>
    <t>Options--131331--129 - NQ OTC Equity Option (Index UL)</t>
  </si>
  <si>
    <t>4,181 / (4,259)</t>
  </si>
  <si>
    <t>Options--131343--136 - NQ FIA Equity Options - Call Spreads</t>
  </si>
  <si>
    <t>4,298 / NA</t>
  </si>
  <si>
    <t>Options--131693--136 - NQ FIA Equity Options - Call Spreads</t>
  </si>
  <si>
    <t>0150000108</t>
  </si>
  <si>
    <t>0150000119</t>
  </si>
  <si>
    <t>4,377 / 4477</t>
  </si>
  <si>
    <t>4,403 / 4509</t>
  </si>
  <si>
    <t>0150000126</t>
  </si>
  <si>
    <t>0150000137</t>
  </si>
  <si>
    <t>Options--132169--135 - NQ FIA Equity Options - Cliquet</t>
  </si>
  <si>
    <t>Subtotal - Purchased Options - Hedging Other - Caps</t>
  </si>
  <si>
    <t>0380000000</t>
  </si>
  <si>
    <t>0399999999</t>
  </si>
  <si>
    <t>0449999999</t>
  </si>
  <si>
    <t>0690000000</t>
  </si>
  <si>
    <t>0740000000</t>
  </si>
  <si>
    <t>0759999999</t>
  </si>
  <si>
    <t>Subtotal - Written Options - Income Generation - Put Options</t>
  </si>
  <si>
    <t>0809999999</t>
  </si>
  <si>
    <t>1170000000</t>
  </si>
  <si>
    <t>1189999999</t>
  </si>
  <si>
    <t>Subtotal - Swaps - Replication - Foreign Exchange</t>
  </si>
  <si>
    <t>1239999999</t>
  </si>
  <si>
    <t>Subtotal - Swaps - Other - Total Return</t>
  </si>
  <si>
    <t>Subtotal - Swaps - Other - Other</t>
  </si>
  <si>
    <t>Subtotal - Forwards - Other</t>
  </si>
  <si>
    <t>1480000000</t>
  </si>
  <si>
    <t>1499999999</t>
  </si>
  <si>
    <t>Subtotal - Adjustments for SSAP No. 108 Derivatives</t>
  </si>
  <si>
    <t>0003</t>
  </si>
  <si>
    <t>Hedges the equity risk of a liability</t>
  </si>
  <si>
    <t>1530000000</t>
  </si>
  <si>
    <t>Subtotal - Long Futures - Hedging Other</t>
  </si>
  <si>
    <t>1549999999</t>
  </si>
  <si>
    <t>TYZ3</t>
  </si>
  <si>
    <t>ESZ3</t>
  </si>
  <si>
    <t>NYF - ICE Futures U.S.</t>
  </si>
  <si>
    <t xml:space="preserve">Counterparty Offset: Present Value of Financing Premium </t>
  </si>
  <si>
    <t xml:space="preserve">Book/Adjusted Carrying Value: Contracts With Book/Adjusted Carrying Value &gt;0 </t>
  </si>
  <si>
    <t xml:space="preserve">Book/Adjusted Carrying Value: Contracts With Book/Adjusted Carrying Value &lt;0 </t>
  </si>
  <si>
    <t>0000002</t>
  </si>
  <si>
    <t>L_2023_Q_NAIC_SCDBPTDSN2BY</t>
  </si>
  <si>
    <t>126408GH0</t>
  </si>
  <si>
    <t>T 1 1/2 02/15/30</t>
  </si>
  <si>
    <t xml:space="preserve">Hedging Instruments: Prior Deferred Balance </t>
  </si>
  <si>
    <t xml:space="preserve">Hedging Instruments: Hedge Gain (Loss) in Current Year Deferred Adjustment [12-(13+14)] </t>
  </si>
  <si>
    <t>0430000000</t>
  </si>
  <si>
    <t>Total - U.S. Political Subdivisions Bonds</t>
  </si>
  <si>
    <t>Subtotal - Bonds - U.S. Special Revenues - Other Loan-Backed and Structured Securities</t>
  </si>
  <si>
    <t>1220000000</t>
  </si>
  <si>
    <t>Subtotal - Common Stocks (Schedule D, Part 2, Section 2 type) - Unit Investment Trusts - Designations Assigned by the SVO</t>
  </si>
  <si>
    <t>9500000000</t>
  </si>
  <si>
    <t>Subtotal - Cash Equivalents (Schedule E Part 2 type)</t>
  </si>
  <si>
    <t>E12 - SCDLPT2</t>
  </si>
  <si>
    <t xml:space="preserve">Second Month </t>
  </si>
  <si>
    <t>Totals - Open Depositories</t>
  </si>
  <si>
    <t>Totals - Suspended Depositories</t>
  </si>
  <si>
    <t>Footnote</t>
  </si>
  <si>
    <t>L_2023_Q_NAIC_SCEPT2</t>
  </si>
  <si>
    <t xml:space="preserve">Amount Received During Year </t>
  </si>
  <si>
    <t>8400000000</t>
  </si>
  <si>
    <t>5 - see NAIC Instructions</t>
  </si>
  <si>
    <t>Louisiana</t>
  </si>
  <si>
    <t>Nevada</t>
  </si>
  <si>
    <t>Oklahoma</t>
  </si>
  <si>
    <t>Texas</t>
  </si>
  <si>
    <t>WI</t>
  </si>
  <si>
    <t>PR</t>
  </si>
  <si>
    <t>ATG</t>
  </si>
  <si>
    <t>ARM</t>
  </si>
  <si>
    <t>AZE</t>
  </si>
  <si>
    <t>Cocos (Keeling) Islands</t>
  </si>
  <si>
    <t>Costa Rica</t>
  </si>
  <si>
    <t>CRI</t>
  </si>
  <si>
    <t>Czech Republic</t>
  </si>
  <si>
    <t>GNQ</t>
  </si>
  <si>
    <t>ERI</t>
  </si>
  <si>
    <t>Faroe Islands</t>
  </si>
  <si>
    <t>FRO</t>
  </si>
  <si>
    <t>French Guiana</t>
  </si>
  <si>
    <t>Gibraltar</t>
  </si>
  <si>
    <t>Guinea-Bissau</t>
  </si>
  <si>
    <t>HTI</t>
  </si>
  <si>
    <t>PRK</t>
  </si>
  <si>
    <t>KOR</t>
  </si>
  <si>
    <t>KGZ</t>
  </si>
  <si>
    <t>Liberia</t>
  </si>
  <si>
    <t>Macedonia</t>
  </si>
  <si>
    <t>POL</t>
  </si>
  <si>
    <t>Romania</t>
  </si>
  <si>
    <t>Sao Tome and Principe</t>
  </si>
  <si>
    <t>Seychelles</t>
  </si>
  <si>
    <t>UKR</t>
  </si>
  <si>
    <t>VIR</t>
  </si>
  <si>
    <t>ZZZ</t>
  </si>
  <si>
    <t>Loan made directly to Sub/Affiliate</t>
  </si>
  <si>
    <t>Private equity Venture capital</t>
  </si>
  <si>
    <t>#</t>
  </si>
  <si>
    <t>CF</t>
  </si>
  <si>
    <t>FHLB capital stock</t>
  </si>
  <si>
    <t>@DB</t>
  </si>
  <si>
    <t>@Short sale of a security</t>
  </si>
  <si>
    <t>&amp;Subject to reverse repurchase agreement</t>
  </si>
  <si>
    <t>&amp;DB</t>
  </si>
  <si>
    <t>*DB</t>
  </si>
  <si>
    <t>Separate Accounts bifurcated - ^Placed on deposit with state or other regulatory body</t>
  </si>
  <si>
    <t>^SD</t>
  </si>
  <si>
    <t>^@DR</t>
  </si>
  <si>
    <t>Separate Accounts bifurcated - @Placed under an option agreement involving 'asset transfers with put options'</t>
  </si>
  <si>
    <t>^@</t>
  </si>
  <si>
    <t>Separate Accounts bifurcated - &amp;Loaned or leased to others</t>
  </si>
  <si>
    <t>^&amp;DBP</t>
  </si>
  <si>
    <t>#RF - See NAIC Instructions</t>
  </si>
  <si>
    <t>#O - See NAIC Instructions</t>
  </si>
  <si>
    <t>#O</t>
  </si>
  <si>
    <t>^#RF</t>
  </si>
  <si>
    <t>%M</t>
  </si>
  <si>
    <t>%@DR</t>
  </si>
  <si>
    <t>*%Subject to dollar reverse repurchase agreement</t>
  </si>
  <si>
    <t>%*</t>
  </si>
  <si>
    <t>Separate Accounts bifurcated - ^*Short sale of a security</t>
  </si>
  <si>
    <t>^%Subject to dollar repurchase agreement</t>
  </si>
  <si>
    <t>^%RF</t>
  </si>
  <si>
    <t>^%@DRR</t>
  </si>
  <si>
    <t>^%@DB</t>
  </si>
  <si>
    <t>^@%FHLB capital stock</t>
  </si>
  <si>
    <t>^%@</t>
  </si>
  <si>
    <t>^*%Short sale of a security</t>
  </si>
  <si>
    <t>^@%LS</t>
  </si>
  <si>
    <t>^*%SD</t>
  </si>
  <si>
    <t>^%SS - See NAIC Instructions</t>
  </si>
  <si>
    <t>ReadOnlyCusip</t>
  </si>
  <si>
    <t>Number</t>
  </si>
  <si>
    <t>PropertyType</t>
  </si>
  <si>
    <t>ScDPt2StarColumn19</t>
  </si>
  <si>
    <t>L_2023_Q_NAIC_SCBVER</t>
  </si>
  <si>
    <t>L_2023_Q_NAIC_SCDPT1B</t>
  </si>
  <si>
    <t>SCDPT1B</t>
  </si>
  <si>
    <t xml:space="preserve">NAIC 1 </t>
  </si>
  <si>
    <t>03.12</t>
  </si>
  <si>
    <t>03.23</t>
  </si>
  <si>
    <t>Subtotal (Line 3.1 minus Line 3.2)</t>
  </si>
  <si>
    <t xml:space="preserve">Replication (Synthetic) Asset Transactions: Description </t>
  </si>
  <si>
    <t xml:space="preserve">Replication (Synthetic) Asset Transactions: Maturity Date </t>
  </si>
  <si>
    <t xml:space="preserve">Second Quarter: Number of Positions </t>
  </si>
  <si>
    <t>Beginning Inventory</t>
  </si>
  <si>
    <t>Part D, Section 1, Column 10</t>
  </si>
  <si>
    <t>Potential Exposure Check: Part A, Section 1, Column 21</t>
  </si>
  <si>
    <t>SCAPT3</t>
  </si>
  <si>
    <t xml:space="preserve">Realized Gain (Loss) on Disposal </t>
  </si>
  <si>
    <t xml:space="preserve">Total Gain (Loss) on Disposal </t>
  </si>
  <si>
    <t xml:space="preserve">Gross Income Earned Less Interest Incurred on Encumbrances </t>
  </si>
  <si>
    <t xml:space="preserve">Value of Land and Buildings </t>
  </si>
  <si>
    <t>Bolingbrook</t>
  </si>
  <si>
    <t>Restructured mortgages - Farm Mortgages</t>
  </si>
  <si>
    <t>1299999</t>
  </si>
  <si>
    <t>1899999</t>
  </si>
  <si>
    <t>2099999</t>
  </si>
  <si>
    <t>000005441</t>
  </si>
  <si>
    <t>New Castle</t>
  </si>
  <si>
    <t>77077</t>
  </si>
  <si>
    <t>91367</t>
  </si>
  <si>
    <t>30052</t>
  </si>
  <si>
    <t>BROOKLYN</t>
  </si>
  <si>
    <t>000006256</t>
  </si>
  <si>
    <t>88005</t>
  </si>
  <si>
    <t>000006292</t>
  </si>
  <si>
    <t>ID</t>
  </si>
  <si>
    <t>37323</t>
  </si>
  <si>
    <t>000006492</t>
  </si>
  <si>
    <t>OWINGS MILLS</t>
  </si>
  <si>
    <t>MD</t>
  </si>
  <si>
    <t>PERRIS</t>
  </si>
  <si>
    <t>LITCHFIELD</t>
  </si>
  <si>
    <t>CAMBRIDGE</t>
  </si>
  <si>
    <t>08846</t>
  </si>
  <si>
    <t>901000301</t>
  </si>
  <si>
    <t>30318</t>
  </si>
  <si>
    <t>CERRITOS</t>
  </si>
  <si>
    <t>90221</t>
  </si>
  <si>
    <t>0200069</t>
  </si>
  <si>
    <t>FAYETTEVILLE</t>
  </si>
  <si>
    <t>CENTENNIAL</t>
  </si>
  <si>
    <t>90501</t>
  </si>
  <si>
    <t>34653</t>
  </si>
  <si>
    <t>0200087</t>
  </si>
  <si>
    <t>0200094</t>
  </si>
  <si>
    <t>0200098</t>
  </si>
  <si>
    <t>Germantown</t>
  </si>
  <si>
    <t>94560</t>
  </si>
  <si>
    <t>901000912</t>
  </si>
  <si>
    <t>Rochester Hills</t>
  </si>
  <si>
    <t>Melrose Park</t>
  </si>
  <si>
    <t>901001076</t>
  </si>
  <si>
    <t>19610</t>
  </si>
  <si>
    <t>60402</t>
  </si>
  <si>
    <t>901001090</t>
  </si>
  <si>
    <t>Deerfield Beach</t>
  </si>
  <si>
    <t>901001145</t>
  </si>
  <si>
    <t>901001149</t>
  </si>
  <si>
    <t>901001152</t>
  </si>
  <si>
    <t>19341</t>
  </si>
  <si>
    <t>0200178</t>
  </si>
  <si>
    <t>901001170</t>
  </si>
  <si>
    <t>97205</t>
  </si>
  <si>
    <t>0200189</t>
  </si>
  <si>
    <t>901001261</t>
  </si>
  <si>
    <t>901001276</t>
  </si>
  <si>
    <t>901001283</t>
  </si>
  <si>
    <t>94928</t>
  </si>
  <si>
    <t>0200196</t>
  </si>
  <si>
    <t>Lodi</t>
  </si>
  <si>
    <t>901001338</t>
  </si>
  <si>
    <t>901001385</t>
  </si>
  <si>
    <t>901001392</t>
  </si>
  <si>
    <t>901001429</t>
  </si>
  <si>
    <t>Hillsboro</t>
  </si>
  <si>
    <t>Varico</t>
  </si>
  <si>
    <t>901001483</t>
  </si>
  <si>
    <t>Shokopee</t>
  </si>
  <si>
    <t>98383</t>
  </si>
  <si>
    <t>97230</t>
  </si>
  <si>
    <t>901001592</t>
  </si>
  <si>
    <t>901001818</t>
  </si>
  <si>
    <t>901001825</t>
  </si>
  <si>
    <t>0200269</t>
  </si>
  <si>
    <t>901001829</t>
  </si>
  <si>
    <t>98027</t>
  </si>
  <si>
    <t>37421</t>
  </si>
  <si>
    <t>0200287</t>
  </si>
  <si>
    <t>901001963</t>
  </si>
  <si>
    <t>21401</t>
  </si>
  <si>
    <t>60126</t>
  </si>
  <si>
    <t>0200294</t>
  </si>
  <si>
    <t>Boynton Beach</t>
  </si>
  <si>
    <t>0200298</t>
  </si>
  <si>
    <t>Ashburn</t>
  </si>
  <si>
    <t>Everett</t>
  </si>
  <si>
    <t>30809</t>
  </si>
  <si>
    <t xml:space="preserve">Name or Description </t>
  </si>
  <si>
    <t xml:space="preserve">SVO Administrative Symbol </t>
  </si>
  <si>
    <t>Non-Registered Private Funds - Bonds - NAIC Designation Assigned by the SVO -  Unaffiliated</t>
  </si>
  <si>
    <t>Non-Registered Private Funds - Bonds - NAIC Designation Not Assigned by the SVO -  Unaffiliated</t>
  </si>
  <si>
    <t>1600000</t>
  </si>
  <si>
    <t>Joint Venture Interests - Real Estate - Unaffiliated</t>
  </si>
  <si>
    <t>Collateral Loans - Unaffiliated</t>
  </si>
  <si>
    <t>4199999</t>
  </si>
  <si>
    <t>4500000</t>
  </si>
  <si>
    <t>4799999</t>
  </si>
  <si>
    <t xml:space="preserve">Book/Adjusted Carrying Value Less Encumbrances, Prior Year </t>
  </si>
  <si>
    <t>1900002</t>
  </si>
  <si>
    <t>Commercial Income Fund L.P.</t>
  </si>
  <si>
    <t>19801, 10179, 10172, 10163, 94063, 80234, 92563, 37128</t>
  </si>
  <si>
    <t>E04 - SCDPT3</t>
  </si>
  <si>
    <t xml:space="preserve">State Code </t>
  </si>
  <si>
    <t xml:space="preserve">Issue </t>
  </si>
  <si>
    <t>GNMA_13-50   2.164% 03/16/53</t>
  </si>
  <si>
    <t>GNMA_13-176</t>
  </si>
  <si>
    <t>GNMA_15-22   3.300% 03/16/55</t>
  </si>
  <si>
    <t>GNMA_15-68</t>
  </si>
  <si>
    <t>38379R-NT-6</t>
  </si>
  <si>
    <t>38379U-M5-2</t>
  </si>
  <si>
    <t>GNMA_16-119</t>
  </si>
  <si>
    <t>GOVERNMENT NATIONAL MORTGAGE A GOVERNMENT NATIONAL MORTGAGE A   2.981% 07/16/57</t>
  </si>
  <si>
    <t>GNMA_19-149</t>
  </si>
  <si>
    <t>0909999999</t>
  </si>
  <si>
    <t>Subtotal - Bonds - U.S. Special Revenues</t>
  </si>
  <si>
    <t>AQUA PENNSYLVANIA INC</t>
  </si>
  <si>
    <t>1100000003</t>
  </si>
  <si>
    <t>1.G FE</t>
  </si>
  <si>
    <t>1100000007</t>
  </si>
  <si>
    <t>1100000010</t>
  </si>
  <si>
    <t>SC JOHNSON &amp; SON INC Series 144A   4.800% 09/01/40</t>
  </si>
  <si>
    <t>55952A-AA-7</t>
  </si>
  <si>
    <t>1100000014</t>
  </si>
  <si>
    <t>YH65D4JBECK76IFEJ279</t>
  </si>
  <si>
    <t>74456Q-CP-9</t>
  </si>
  <si>
    <t>87612E-BR-6</t>
  </si>
  <si>
    <t>1100000021</t>
  </si>
  <si>
    <t>Subtotal - Bonds - Unaffiliated Certificates of Deposit</t>
  </si>
  <si>
    <t>4019999999</t>
  </si>
  <si>
    <t>4329999999</t>
  </si>
  <si>
    <t>4509999997</t>
  </si>
  <si>
    <t>5010000001</t>
  </si>
  <si>
    <t>Subtotal - Common Stocks - Mutual Funds - Designations Assigned by the SVO</t>
  </si>
  <si>
    <t>5510000000</t>
  </si>
  <si>
    <t>Subtotal - Common Stocks - Unit Investment Trusts - Designations Assigned by the SVO</t>
  </si>
  <si>
    <t>5999999999</t>
  </si>
  <si>
    <t>SCDPT4</t>
  </si>
  <si>
    <t>38376T-HN-5</t>
  </si>
  <si>
    <t>GINNIE MAE GNMA_11-28</t>
  </si>
  <si>
    <t>FHLMC 1885 1885 E   7.500% 09/15/26</t>
  </si>
  <si>
    <t>FANNIE MAE FNMA 11-100 ZG   4.000% 10/25/41</t>
  </si>
  <si>
    <t>3136A5-TC-0</t>
  </si>
  <si>
    <t>3136A5-YT-7</t>
  </si>
  <si>
    <t>3136AH-UP-3</t>
  </si>
  <si>
    <t>FANNIE MAE FNR_14-79</t>
  </si>
  <si>
    <t>FREDDIE MAC FHLMC 3838   4.000% 04/15/41</t>
  </si>
  <si>
    <t>FREDDIE MAC FHLMC_3998</t>
  </si>
  <si>
    <t>FNGT 02-T18 2002-T18 A3   7.000% 08/25/42</t>
  </si>
  <si>
    <t>FNMA_03-34</t>
  </si>
  <si>
    <t>2003-W12 1A8</t>
  </si>
  <si>
    <t>31393N-TE-9</t>
  </si>
  <si>
    <t>FREDDIE MAC FHLMC 7 T-56 A5   5.231% 05/25/43</t>
  </si>
  <si>
    <t>FHLMC 2733</t>
  </si>
  <si>
    <t>FHLMC_2733</t>
  </si>
  <si>
    <t>FHLMC 3068</t>
  </si>
  <si>
    <t>FANNIE MAE FNMA 10-147</t>
  </si>
  <si>
    <t>FANNIE MAE FNMA 11-43   4.000% 05/25/41</t>
  </si>
  <si>
    <t>31397T-2F-8</t>
  </si>
  <si>
    <t>31398G-PX-1</t>
  </si>
  <si>
    <t>FREDDIE MAC FHLMC 3598</t>
  </si>
  <si>
    <t>31398M-LM-6</t>
  </si>
  <si>
    <t>FANNIE MAE FNMA 10-39</t>
  </si>
  <si>
    <t>31398S-5H-2</t>
  </si>
  <si>
    <t>31398S-LT-8</t>
  </si>
  <si>
    <t>FREDDIE MAC FHLMC 3635   5.000% 02/15/40</t>
  </si>
  <si>
    <t>Maturity</t>
  </si>
  <si>
    <t>COMM MORTGAGE TRUST COMM_13-LC</t>
  </si>
  <si>
    <t>CITIGROUP MORTGAGE LOAN TRUST</t>
  </si>
  <si>
    <t>CONTINENTAL WIND LLC SERIES 144A   6.000% 02/28/33</t>
  </si>
  <si>
    <t>233046-AS-0</t>
  </si>
  <si>
    <t>FIRSTKEY MORTGAGE TRUST</t>
  </si>
  <si>
    <t>SERIES 15-1 CLASS B1</t>
  </si>
  <si>
    <t>1100000032</t>
  </si>
  <si>
    <t>34107@-AA-7</t>
  </si>
  <si>
    <t>1100000050</t>
  </si>
  <si>
    <t>494550-BQ-8</t>
  </si>
  <si>
    <t>KINDER MORGAN ENERGY PARTNERS KINDER MORGAN ENERGY PARTNERS   3.500% 09/01/23</t>
  </si>
  <si>
    <t>STIFEL NICOLAUS AND CO INC</t>
  </si>
  <si>
    <t>MVW OWNER TRUST MVWOT_18-1A</t>
  </si>
  <si>
    <t>ORANGE LAKE TIMESHARE TRUST ON Series 144A   4.930% 04/09/38</t>
  </si>
  <si>
    <t>RLI CORP. RLI CORP   4.875% 09/15/23</t>
  </si>
  <si>
    <t>RLI CORP.</t>
  </si>
  <si>
    <t>SEQUOIA MORTGAGE TRUST</t>
  </si>
  <si>
    <t>3.B FE</t>
  </si>
  <si>
    <t>82653E-AD-9</t>
  </si>
  <si>
    <t>SPIRITS OF ST LOUIS BASKETBALL</t>
  </si>
  <si>
    <t>872480-AB-4</t>
  </si>
  <si>
    <t>TARGET CORPORATION   7.000% 07/15/31</t>
  </si>
  <si>
    <t>1100000101</t>
  </si>
  <si>
    <t>1100000105</t>
  </si>
  <si>
    <t>1100000112</t>
  </si>
  <si>
    <t>1100000116</t>
  </si>
  <si>
    <t>1100000123</t>
  </si>
  <si>
    <t>INDUSTRIAL DPR FUNDING LTD BIN</t>
  </si>
  <si>
    <t>2. FE</t>
  </si>
  <si>
    <t>1100000130</t>
  </si>
  <si>
    <t>3.C</t>
  </si>
  <si>
    <t xml:space="preserve">Description of Item(s) Hedged, Used for Income Generation or Replicated </t>
  </si>
  <si>
    <t>Subtotal - Purchased Options - Hedging Effective Variable Annuity Guarantees Under SSAP No.108 - Floors</t>
  </si>
  <si>
    <t>Options--128910--129 - NQ OTC Equity Option (Index UL)</t>
  </si>
  <si>
    <t>Options--130030--135 - NQ FIA Equity Options - Cliquet</t>
  </si>
  <si>
    <t>3,751 / (3,809)</t>
  </si>
  <si>
    <t>3,771 / NA</t>
  </si>
  <si>
    <t>Options--130326--136 - NQ FIA Equity Options - Call Spreads</t>
  </si>
  <si>
    <t>Options--130389--136 - NQ FIA Equity Options - Call Spreads</t>
  </si>
  <si>
    <t>4,060 / (4,125)</t>
  </si>
  <si>
    <t>0150000068</t>
  </si>
  <si>
    <t>3,917 / NA</t>
  </si>
  <si>
    <t>0150000079</t>
  </si>
  <si>
    <t>0150000086</t>
  </si>
  <si>
    <t>Options--131164--135 - NQ FIA Equity Options - Cliquet</t>
  </si>
  <si>
    <t>Options--131332--129 - NQ OTC Equity Option (Index UL)</t>
  </si>
  <si>
    <t>0150000097</t>
  </si>
  <si>
    <t>Options--131497--136 - NQ FIA Equity Options - Call Spreads</t>
  </si>
  <si>
    <t>Options--131808--136 - NQ FIA Equity Options - Call Spreads</t>
  </si>
  <si>
    <t>4,515 / NA</t>
  </si>
  <si>
    <t>0170000000</t>
  </si>
  <si>
    <t>0189999999</t>
  </si>
  <si>
    <t>0220000000</t>
  </si>
  <si>
    <t>0239999999</t>
  </si>
  <si>
    <t>Subtotal - Purchased Options - Income Generation</t>
  </si>
  <si>
    <t>Subtotal - Purchased Options - Other - Collars</t>
  </si>
  <si>
    <t>Total Purchased Options - Put Options</t>
  </si>
  <si>
    <t>Total Purchased Options - Caps</t>
  </si>
  <si>
    <t>0499999999</t>
  </si>
  <si>
    <t>0530000000</t>
  </si>
  <si>
    <t>0549999999</t>
  </si>
  <si>
    <t>Subtotal - Written Options - Hedging Effective Variable Annuity Guarantees Under SSAP No.108 - Floors</t>
  </si>
  <si>
    <t>0790000000</t>
  </si>
  <si>
    <t>0859999999</t>
  </si>
  <si>
    <t>Subtotal - Written Options - Other - Floors</t>
  </si>
  <si>
    <t>Cross Currency - Asset Swaps--129533--70P - CF Non USD Private</t>
  </si>
  <si>
    <t>Subtotal - Swaps - Hedging Effective Excluding Variable Annuity Guarantees Under SSAP No.108 - Foreign Exchange</t>
  </si>
  <si>
    <t>1029999999</t>
  </si>
  <si>
    <t>1270000000</t>
  </si>
  <si>
    <t>1289999999</t>
  </si>
  <si>
    <t>1320000000</t>
  </si>
  <si>
    <t>1339999999</t>
  </si>
  <si>
    <t>Subtotal - Forwards - Replication</t>
  </si>
  <si>
    <t>L_2023_Q_NAIC_SCDBPTBSN1</t>
  </si>
  <si>
    <t xml:space="preserve">Value of One (1) Point </t>
  </si>
  <si>
    <t>1580000000</t>
  </si>
  <si>
    <t>1599999999</t>
  </si>
  <si>
    <t>SNZ2OJLFK8MNNCLQOF39</t>
  </si>
  <si>
    <t>1630000004</t>
  </si>
  <si>
    <t>RTYZ3</t>
  </si>
  <si>
    <t>1649999999</t>
  </si>
  <si>
    <t>B0002</t>
  </si>
  <si>
    <t xml:space="preserve">Fair Value: Exposure Net of Collateral </t>
  </si>
  <si>
    <t>Total NAIC 1 Designation</t>
  </si>
  <si>
    <t>V</t>
  </si>
  <si>
    <t xml:space="preserve">Hedging Instruments: Ending Deferred Balance (11+15+18) </t>
  </si>
  <si>
    <t>Subtotal - Bonds - U.S. States, Territories and Possessions - Commercial Mortgage-Backed Securities</t>
  </si>
  <si>
    <t>0840000000</t>
  </si>
  <si>
    <t>1010000000</t>
  </si>
  <si>
    <t>Subtotal - Bonds - Parent, Subsidiaries and Affiliates - Other Loan-Backed and Structured Securities</t>
  </si>
  <si>
    <t>2439999999</t>
  </si>
  <si>
    <t>Subtotal - Preferred Stocks (Schedule D, Part 2, Section 1 type) - Industrial and Miscellaneous (Unaffiliated) Redeemable Preferred</t>
  </si>
  <si>
    <t>9209999999</t>
  </si>
  <si>
    <t>Subtotal - Short-Term Invested Assets (Schedule DA type)</t>
  </si>
  <si>
    <t>9600000000</t>
  </si>
  <si>
    <t>Subtotal - Cash (Schedule E Part 1 type)</t>
  </si>
  <si>
    <t xml:space="preserve">Footnote </t>
  </si>
  <si>
    <t>Bank of America, NA</t>
  </si>
  <si>
    <t>Hamilton, Bermuda</t>
  </si>
  <si>
    <t>The Bank of New York Mellon</t>
  </si>
  <si>
    <t>8109999999</t>
  </si>
  <si>
    <t>DREYFUS TREAS&amp;AGEN CASH MGMTI</t>
  </si>
  <si>
    <t>GOLDMAN SACHS FS TREAS OBLIGI</t>
  </si>
  <si>
    <t>8500000000</t>
  </si>
  <si>
    <t>Subtotal - Other Cash Equivalents</t>
  </si>
  <si>
    <t>Arizona</t>
  </si>
  <si>
    <t>VT</t>
  </si>
  <si>
    <t>WY</t>
  </si>
  <si>
    <t>Afghanistan</t>
  </si>
  <si>
    <t>AIA</t>
  </si>
  <si>
    <t>AUT</t>
  </si>
  <si>
    <t>BES Islands</t>
  </si>
  <si>
    <t>Bosnia and Herzgovina</t>
  </si>
  <si>
    <t>CCK</t>
  </si>
  <si>
    <t>Congo, Republic of</t>
  </si>
  <si>
    <t>CZE</t>
  </si>
  <si>
    <t>Fiji</t>
  </si>
  <si>
    <t>PYF</t>
  </si>
  <si>
    <t>Greenland</t>
  </si>
  <si>
    <t>Guernsey</t>
  </si>
  <si>
    <t>HUN</t>
  </si>
  <si>
    <t>Iran, Islamic Republic of</t>
  </si>
  <si>
    <t>IRQ</t>
  </si>
  <si>
    <t>ISR</t>
  </si>
  <si>
    <t>Liechtenstein</t>
  </si>
  <si>
    <t>Madagascar</t>
  </si>
  <si>
    <t>Malaysia</t>
  </si>
  <si>
    <t>Maldives</t>
  </si>
  <si>
    <t>Mali</t>
  </si>
  <si>
    <t>Montenegro</t>
  </si>
  <si>
    <t>MSR</t>
  </si>
  <si>
    <t>MOZ</t>
  </si>
  <si>
    <t>Myanmar</t>
  </si>
  <si>
    <t>NGA</t>
  </si>
  <si>
    <t>PAK</t>
  </si>
  <si>
    <t>Russia</t>
  </si>
  <si>
    <t>LCA</t>
  </si>
  <si>
    <t>San Marino</t>
  </si>
  <si>
    <t>Slovakia</t>
  </si>
  <si>
    <t>South Georgia and the South Sandwich Islands</t>
  </si>
  <si>
    <t>Tanzania *, United Republic of</t>
  </si>
  <si>
    <t>Tunisia</t>
  </si>
  <si>
    <t>TUN</t>
  </si>
  <si>
    <t>TCA</t>
  </si>
  <si>
    <t>Turks &amp; Caicos</t>
  </si>
  <si>
    <t>United Arab Emirates</t>
  </si>
  <si>
    <t>Venezuela</t>
  </si>
  <si>
    <t>Zimbabwe</t>
  </si>
  <si>
    <t>Retail</t>
  </si>
  <si>
    <t>HC</t>
  </si>
  <si>
    <t>R</t>
  </si>
  <si>
    <t>B - Nationality - Foreign, Currency - Other Than U.S.</t>
  </si>
  <si>
    <t>FM</t>
  </si>
  <si>
    <t>Duration</t>
  </si>
  <si>
    <t>N</t>
  </si>
  <si>
    <t>@Pledged as collateral - excluding collateral pledged to FHLB</t>
  </si>
  <si>
    <t>@Pledged as collateral to FHLB (including assets backing funding agreements)</t>
  </si>
  <si>
    <t>@DBP</t>
  </si>
  <si>
    <t>@O</t>
  </si>
  <si>
    <t>&amp;DR</t>
  </si>
  <si>
    <t>&amp;Placed under an option agreement</t>
  </si>
  <si>
    <t>&amp;Letter stock or otherwise restricted as to sale - excluding FHLB capital stock</t>
  </si>
  <si>
    <t>&amp;R</t>
  </si>
  <si>
    <t>*Pledged as collateral - excluding collateral pledged to FHLB</t>
  </si>
  <si>
    <t>*Pledged as collateral to FHLB (including assets backing funding agreements)</t>
  </si>
  <si>
    <t>*R</t>
  </si>
  <si>
    <t>Separate Accounts bifurcated - ^Loaned or leased to others</t>
  </si>
  <si>
    <t>^DB</t>
  </si>
  <si>
    <t>Separate Accounts bifurcated - @Subject to dollar reverse repurchase agreement</t>
  </si>
  <si>
    <t>Separate Accounts bifurcated - @Not under the exclusive control of the insurer for multiple reasons</t>
  </si>
  <si>
    <t>Separate Accounts bifurcated - &amp;Subject to dollar reverse repurchase agreement</t>
  </si>
  <si>
    <t>^&amp;CF</t>
  </si>
  <si>
    <t>Separate Accounts bifurcated - &amp;Other</t>
  </si>
  <si>
    <t>^*CF</t>
  </si>
  <si>
    <t>#DR - See NAIC Instructions</t>
  </si>
  <si>
    <t>#CF - See NAIC Instructions</t>
  </si>
  <si>
    <t>#DBP</t>
  </si>
  <si>
    <t>#R - See NAIC Instructions</t>
  </si>
  <si>
    <t>^#RR</t>
  </si>
  <si>
    <t>^#SS</t>
  </si>
  <si>
    <t>Single Real Estate Wholly Owned by LLC - !Subject to dollar reverse repurchase agreement</t>
  </si>
  <si>
    <t>%Loaned or leased to others</t>
  </si>
  <si>
    <t>@%Letter stock or otherwise restricted as to sale - excluding FHLB capital stock</t>
  </si>
  <si>
    <t>%*CF</t>
  </si>
  <si>
    <t>*%Not under the exclusive control of the insurer for multiple reasons</t>
  </si>
  <si>
    <t>%*O</t>
  </si>
  <si>
    <t>Separate Accounts bifurcated - ^@Short sale of a security</t>
  </si>
  <si>
    <t>^%RR</t>
  </si>
  <si>
    <t>^%DBP</t>
  </si>
  <si>
    <t>^%SS</t>
  </si>
  <si>
    <t>^%</t>
  </si>
  <si>
    <t>^%@DR</t>
  </si>
  <si>
    <t>^@%Pledged as collateral to FHLB (including assets backing funding agreements)</t>
  </si>
  <si>
    <t>^%@M</t>
  </si>
  <si>
    <t>^%*DR</t>
  </si>
  <si>
    <t>@%RF</t>
  </si>
  <si>
    <t>*%DR</t>
  </si>
  <si>
    <t>^@%DBP</t>
  </si>
  <si>
    <t>^*%DB</t>
  </si>
  <si>
    <t>^*%M</t>
  </si>
  <si>
    <t>%RF - See NAIC Instructions</t>
  </si>
  <si>
    <t>Cusip</t>
  </si>
  <si>
    <t>SVOAdminSymbolSCBA2020</t>
  </si>
  <si>
    <t>ScDBCode19</t>
  </si>
  <si>
    <t>ScDLCode22</t>
  </si>
  <si>
    <t>L_2023_Q_NAIC_SCAVER</t>
  </si>
  <si>
    <t>Book/adjusted carrying value, December 31 of prior year.</t>
  </si>
  <si>
    <t>Current year change in encumbrances</t>
  </si>
  <si>
    <t>Total investment income recognized as a result of prepayment penalties and/or acceleration fees</t>
  </si>
  <si>
    <t xml:space="preserve">NAIC 5 </t>
  </si>
  <si>
    <t xml:space="preserve">Book/Adjusted Carrying Value </t>
  </si>
  <si>
    <t xml:space="preserve">Amount </t>
  </si>
  <si>
    <t>Section 1, Column 19, prior year plus</t>
  </si>
  <si>
    <t>Subtotal (Line 4.1 minus Line 4.2)</t>
  </si>
  <si>
    <t>Total gain (loss) adjusted into the hedged item(s) for terminations in prior year</t>
  </si>
  <si>
    <t>Less: Closed or Disposed of Transactions</t>
  </si>
  <si>
    <t>Part D, Section 1, Column 6</t>
  </si>
  <si>
    <t>Total (Line 9 minus Line 10 minus Line 11)</t>
  </si>
  <si>
    <t xml:space="preserve">Name of Vendor </t>
  </si>
  <si>
    <t xml:space="preserve">Taxes, Repairs and Expenses Incurred </t>
  </si>
  <si>
    <t>E02 - SCBPT2</t>
  </si>
  <si>
    <t>0499999</t>
  </si>
  <si>
    <t>IL</t>
  </si>
  <si>
    <t>1000000</t>
  </si>
  <si>
    <t>Mortgages with overdue interest over 90 days-Residential mortgages-all other</t>
  </si>
  <si>
    <t>Mortgages in process of foreclosure-Commercial mortgages-all other</t>
  </si>
  <si>
    <t>3399999</t>
  </si>
  <si>
    <t>0100003</t>
  </si>
  <si>
    <t>CHINO</t>
  </si>
  <si>
    <t>OF</t>
  </si>
  <si>
    <t>27410</t>
  </si>
  <si>
    <t>LOGANVILLE</t>
  </si>
  <si>
    <t>000005936</t>
  </si>
  <si>
    <t>NE</t>
  </si>
  <si>
    <t>11201</t>
  </si>
  <si>
    <t>LAS CRUCES</t>
  </si>
  <si>
    <t>97045</t>
  </si>
  <si>
    <t>93906</t>
  </si>
  <si>
    <t>24151</t>
  </si>
  <si>
    <t>901000250</t>
  </si>
  <si>
    <t>901000265</t>
  </si>
  <si>
    <t>DEL MAR</t>
  </si>
  <si>
    <t>LA PALMA</t>
  </si>
  <si>
    <t>91789</t>
  </si>
  <si>
    <t>33024</t>
  </si>
  <si>
    <t>901000607</t>
  </si>
  <si>
    <t>901000618</t>
  </si>
  <si>
    <t>33773</t>
  </si>
  <si>
    <t>901000632</t>
  </si>
  <si>
    <t>901000654</t>
  </si>
  <si>
    <t>901000672</t>
  </si>
  <si>
    <t>901000734</t>
  </si>
  <si>
    <t>901000745</t>
  </si>
  <si>
    <t>Newark</t>
  </si>
  <si>
    <t>901000756</t>
  </si>
  <si>
    <t>901000829</t>
  </si>
  <si>
    <t>45236</t>
  </si>
  <si>
    <t>60657</t>
  </si>
  <si>
    <t>901000916</t>
  </si>
  <si>
    <t>901000938</t>
  </si>
  <si>
    <t>Vernon</t>
  </si>
  <si>
    <t>90058</t>
  </si>
  <si>
    <t>901000963</t>
  </si>
  <si>
    <t>63141</t>
  </si>
  <si>
    <t>19094</t>
  </si>
  <si>
    <t>Tigard</t>
  </si>
  <si>
    <t>80112</t>
  </si>
  <si>
    <t>901001087</t>
  </si>
  <si>
    <t>33442</t>
  </si>
  <si>
    <t>901001189</t>
  </si>
  <si>
    <t>60639</t>
  </si>
  <si>
    <t>20121</t>
  </si>
  <si>
    <t>Belleville</t>
  </si>
  <si>
    <t>Greenville</t>
  </si>
  <si>
    <t>32504</t>
  </si>
  <si>
    <t>Marlton</t>
  </si>
  <si>
    <t>Plano</t>
  </si>
  <si>
    <t>30078</t>
  </si>
  <si>
    <t>Phoenixville</t>
  </si>
  <si>
    <t>Creve Coeur</t>
  </si>
  <si>
    <t>901001469</t>
  </si>
  <si>
    <t>901001498</t>
  </si>
  <si>
    <t>San Carlos</t>
  </si>
  <si>
    <t>80403</t>
  </si>
  <si>
    <t>19145</t>
  </si>
  <si>
    <t>901001989</t>
  </si>
  <si>
    <t>901002000</t>
  </si>
  <si>
    <t>33435</t>
  </si>
  <si>
    <t>23220</t>
  </si>
  <si>
    <t>07068</t>
  </si>
  <si>
    <t>East Meadow</t>
  </si>
  <si>
    <t>Deer Park</t>
  </si>
  <si>
    <t>901002200</t>
  </si>
  <si>
    <t>0800000</t>
  </si>
  <si>
    <t>MORGAN STANLEY</t>
  </si>
  <si>
    <t>3100000</t>
  </si>
  <si>
    <t>3700000</t>
  </si>
  <si>
    <t>3999999</t>
  </si>
  <si>
    <t>Residual Tranches or Interests with Underlying Assets Having Characteristics of Preferred Stock - Unaffiliated</t>
  </si>
  <si>
    <t>Residual Tranches or Interests with Underlying Assets Having Characteristics of Mortgage Loans - Unaffiliated</t>
  </si>
  <si>
    <t>Residual Tranches or Interests with Underlying Assets Having Characteristics of Mortgage Loans - Affiliated</t>
  </si>
  <si>
    <t>6299999</t>
  </si>
  <si>
    <t xml:space="preserve">Current Year's (Depreciation) or (Amortization)/Accretion </t>
  </si>
  <si>
    <t>Capital Distribution</t>
  </si>
  <si>
    <t>Prior quarter correction</t>
  </si>
  <si>
    <t xml:space="preserve">Paid for Accrued Interest and Dividends </t>
  </si>
  <si>
    <t>0100000003</t>
  </si>
  <si>
    <t>GOVERNMENT NATIONAL MORTGAGE A GOVERNMENT NATIONAL MORTGAGE A   3.270% 01/16/55</t>
  </si>
  <si>
    <t>GOVERNMENT NATIONAL MORTGAGE A GOVERNMENT NATIONAL MORTGAGE A   2.788% 04/16/55</t>
  </si>
  <si>
    <t>0100000007</t>
  </si>
  <si>
    <t>0100000010</t>
  </si>
  <si>
    <t>GNMA_14-82</t>
  </si>
  <si>
    <t>0100000014</t>
  </si>
  <si>
    <t>GOVERNMENT NATIONAL MORTGAGE A GNMA_15-68   2.843% 07/16/57</t>
  </si>
  <si>
    <t>GNMA_17-29</t>
  </si>
  <si>
    <t>0100000021</t>
  </si>
  <si>
    <t>0100000032</t>
  </si>
  <si>
    <t>0900000001</t>
  </si>
  <si>
    <t>0900000005</t>
  </si>
  <si>
    <t>FREDDIE MAC FHLMC_13-4166</t>
  </si>
  <si>
    <t>AMEREN ILLINOIS CO</t>
  </si>
  <si>
    <t>1.F FE</t>
  </si>
  <si>
    <t>Z</t>
  </si>
  <si>
    <t>COLUMBIA PIPELINES OPERATING C</t>
  </si>
  <si>
    <t>Series 144A</t>
  </si>
  <si>
    <t>Various</t>
  </si>
  <si>
    <t>MAGNETITE CLO LTD MAGNE_23-37</t>
  </si>
  <si>
    <t>68233J-BD-5</t>
  </si>
  <si>
    <t>TARGET CORPORATION</t>
  </si>
  <si>
    <t>1100000018</t>
  </si>
  <si>
    <t>UNITEDHEALTH GROUP INC</t>
  </si>
  <si>
    <t>ARCH CAPITAL GRP LTD</t>
  </si>
  <si>
    <t>2.C Z</t>
  </si>
  <si>
    <t>Subtotal - Bonds - Parent, Subsidiaries and Affiliates</t>
  </si>
  <si>
    <t>Subtotal - Bonds - Unaffiliated Bank Loans</t>
  </si>
  <si>
    <t>Subtotal - Preferred Stocks - Parent, Subsidiaries and Affiliates Redeemable Preferred</t>
  </si>
  <si>
    <t>5529999999</t>
  </si>
  <si>
    <t>Subtotal - Common Stocks - Unit Investment Trusts - Designations Not Assigned by the SVO</t>
  </si>
  <si>
    <t>River Lake Insurance Company VI</t>
  </si>
  <si>
    <t>Total - Preferred and Common Stocks</t>
  </si>
  <si>
    <t>6009999999</t>
  </si>
  <si>
    <t xml:space="preserve">Unrealized Valuation Increase/(Decrease) </t>
  </si>
  <si>
    <t xml:space="preserve">Stated Contractual Maturity Date </t>
  </si>
  <si>
    <t>GNMA_09-90</t>
  </si>
  <si>
    <t>0500000002</t>
  </si>
  <si>
    <t>68608U-SJ-6</t>
  </si>
  <si>
    <t>OREGON, STATE OF OREGON STATE OF   3.577% 08/01/29</t>
  </si>
  <si>
    <t>OREGON, STATE OF</t>
  </si>
  <si>
    <t>31292G-PX-8</t>
  </si>
  <si>
    <t>31335G-PJ-8</t>
  </si>
  <si>
    <t>FANNIE MAE FNMA 11-100</t>
  </si>
  <si>
    <t>0900000012</t>
  </si>
  <si>
    <t>0900000016</t>
  </si>
  <si>
    <t>FNR_14-79</t>
  </si>
  <si>
    <t>0900000023</t>
  </si>
  <si>
    <t>0900000030</t>
  </si>
  <si>
    <t>FREDDIE MAC FHLMC_4057 FREDDIE MAC FHLMC_4057   3.500% 06/15/42</t>
  </si>
  <si>
    <t>2002-T4 A2</t>
  </si>
  <si>
    <t>31392G-FQ-3</t>
  </si>
  <si>
    <t>31393C-FD-0</t>
  </si>
  <si>
    <t>0900000041</t>
  </si>
  <si>
    <t>FREDDIE MAC FHLMC 7</t>
  </si>
  <si>
    <t>2004-68 CB</t>
  </si>
  <si>
    <t>B1V7KEBTPIMZEU4LTD58</t>
  </si>
  <si>
    <t>FHLMC 2733 FHLMC_2733   5.000% 01/15/34</t>
  </si>
  <si>
    <t>FHLMC 2875</t>
  </si>
  <si>
    <t>FHR 2893 2893  PE   5.000% 11/15/34</t>
  </si>
  <si>
    <t>2893  PE</t>
  </si>
  <si>
    <t>31396G-SP-7</t>
  </si>
  <si>
    <t>FANNIE MAE FNMA 07-109</t>
  </si>
  <si>
    <t>FANNIE MAE FNMA 11-1</t>
  </si>
  <si>
    <t>FANNIE MAE FNMA 09-109   4.500% 01/25/40</t>
  </si>
  <si>
    <t>31398M-F4-3</t>
  </si>
  <si>
    <t>FANNIEMAE FNMA 10-29   4.500% 04/25/40</t>
  </si>
  <si>
    <t>31398P-CF-4</t>
  </si>
  <si>
    <t>31398P-G2-9</t>
  </si>
  <si>
    <t>31398P-JB-6</t>
  </si>
  <si>
    <t>FNMA 10-44   4.500% 05/25/40</t>
  </si>
  <si>
    <t>31398R-TQ-8</t>
  </si>
  <si>
    <t>0900000103</t>
  </si>
  <si>
    <t>0900000107</t>
  </si>
  <si>
    <t>678535-3G-8</t>
  </si>
  <si>
    <t>SAN DIEGO CNTY CALIF REGL ARPT   5.000% 07/01/31</t>
  </si>
  <si>
    <t>0900000110</t>
  </si>
  <si>
    <t>AMAZON CTL - TULSA</t>
  </si>
  <si>
    <t>04621X-AH-1</t>
  </si>
  <si>
    <t>BXG RECEIVABLES NOTE TRUST BXG Series 144A   3.770% 02/02/34</t>
  </si>
  <si>
    <t>2.C FE</t>
  </si>
  <si>
    <t>12626G-AM-5</t>
  </si>
  <si>
    <t>549300EJG376EN5NQE29</t>
  </si>
  <si>
    <t>17323E-AM-5</t>
  </si>
  <si>
    <t>CONSUMERS ENERGY COMPANY CONSUMERS ENERGY COMPANY   3.375% 08/15/23</t>
  </si>
  <si>
    <t>1100000025</t>
  </si>
  <si>
    <t>549300LYE2HSVYJFJD24</t>
  </si>
  <si>
    <t>FEDEX CORP FEDEX CORP   4.060% 12/31/32</t>
  </si>
  <si>
    <t>1100000029</t>
  </si>
  <si>
    <t>FLAGSTAR MORTGAGE TRUST FSMT_1</t>
  </si>
  <si>
    <t>1100000036</t>
  </si>
  <si>
    <t>HILTON GRAND VACATIONS TRUST H Series 144A   3.700% 02/25/32</t>
  </si>
  <si>
    <t>1100000043</t>
  </si>
  <si>
    <t>6. *</t>
  </si>
  <si>
    <t>1100000047</t>
  </si>
  <si>
    <t>1100000054</t>
  </si>
  <si>
    <t>ORORA DGP</t>
  </si>
  <si>
    <t>1100000058</t>
  </si>
  <si>
    <t>1100000061</t>
  </si>
  <si>
    <t>MELLO MORTGAGE CAPITAL ACCEPTA Series 144A   3.699% 03/25/48</t>
  </si>
  <si>
    <t>3.A FE</t>
  </si>
  <si>
    <t>1100000065</t>
  </si>
  <si>
    <t>ORANGE LAKE TIMESHARE TRUST ON Series 144A   2.910% 03/08/29</t>
  </si>
  <si>
    <t>68504U-AD-3</t>
  </si>
  <si>
    <t>1100000072</t>
  </si>
  <si>
    <t>SEQUOIA MORTGAGE TRUST SEMT_13</t>
  </si>
  <si>
    <t>1100000076</t>
  </si>
  <si>
    <t>SEQUOIA MORTGAGE TRUST SEMT_17</t>
  </si>
  <si>
    <t>SHELLPOINT CO-ORIGINATOR TRUST SHELLPOINT CO-ORIGINATOR TRUST   3.500% 04/25/47</t>
  </si>
  <si>
    <t>1100000083</t>
  </si>
  <si>
    <t>1100000090</t>
  </si>
  <si>
    <t>SONIC CAPITAL LLC SONIC_21-1A</t>
  </si>
  <si>
    <t>87342R-AE-4</t>
  </si>
  <si>
    <t>549300ARRFHDDGV5OZ31</t>
  </si>
  <si>
    <t>VIRGINIA INTERNATIONAL GATEWAY</t>
  </si>
  <si>
    <t>WF-RBS COMMERCIAL MORTGAGE TRU</t>
  </si>
  <si>
    <t>92938J-AG-7</t>
  </si>
  <si>
    <t>DUKE POWER CO LLC</t>
  </si>
  <si>
    <t>1100000109</t>
  </si>
  <si>
    <t>AIR CANADA 2015-1 CLASS A PASS</t>
  </si>
  <si>
    <t>1100000127</t>
  </si>
  <si>
    <t>CAMPO PALOMAS FINANCE LTD</t>
  </si>
  <si>
    <t>L_2023_Q_NAIC_SCDBPTASN1</t>
  </si>
  <si>
    <t xml:space="preserve">Total Foreign Exchange Change in B./A.C.V. </t>
  </si>
  <si>
    <t xml:space="preserve">Fair Value of Derivative, Excluding Impact of Financing Premiums </t>
  </si>
  <si>
    <t>0010000000</t>
  </si>
  <si>
    <t>0029999999</t>
  </si>
  <si>
    <t>Subtotal - Purchased Options - Hedging Effective Variable Annuity Guarantees Under SSAP No.108 - Call Options and Warrants</t>
  </si>
  <si>
    <t>BOA</t>
  </si>
  <si>
    <t>a - fair value is determined by a pricing service</t>
  </si>
  <si>
    <t>Options--127899--129 - NQ OTC Equity Option (Index UL)</t>
  </si>
  <si>
    <t>Options--128006--137 - NQ FIA Barclays Options</t>
  </si>
  <si>
    <t>2,560 / NA</t>
  </si>
  <si>
    <t>Options--130344--129 - NQ OTC Equity Option (Index UL)</t>
  </si>
  <si>
    <t>4,145 / (4,196)</t>
  </si>
  <si>
    <t>3,995 / (4,069)</t>
  </si>
  <si>
    <t>3,862 / NA</t>
  </si>
  <si>
    <t>Options--130940--135 - NQ FIA Equity Options - Cliquet</t>
  </si>
  <si>
    <t>3,943 / (4,030)</t>
  </si>
  <si>
    <t>4,123 / (4,187)</t>
  </si>
  <si>
    <t>4,410 / NA</t>
  </si>
  <si>
    <t>Options--131975--135 - NQ FIA Equity Options - Cliquet</t>
  </si>
  <si>
    <t>4,536 / NA</t>
  </si>
  <si>
    <t>Options--131991--136 - NQ FIA Equity Options - Call Spreads</t>
  </si>
  <si>
    <t>Options--132322--135 - NQ FIA Equity Options - Cliquet</t>
  </si>
  <si>
    <t>4,454 / 4567</t>
  </si>
  <si>
    <t>Subtotal - Purchased Options - Replications - Call Options and Warrants</t>
  </si>
  <si>
    <t>0270000000</t>
  </si>
  <si>
    <t>0289999999</t>
  </si>
  <si>
    <t>0320000000</t>
  </si>
  <si>
    <t>0339999999</t>
  </si>
  <si>
    <t>Subtotal - Purchased Options - Income Generation - Other</t>
  </si>
  <si>
    <t>0580000000</t>
  </si>
  <si>
    <t>0599999999</t>
  </si>
  <si>
    <t>0649999999</t>
  </si>
  <si>
    <t>Subtotal - Written Options - Replications - Other</t>
  </si>
  <si>
    <t>Subtotal - Written Options - Income Generation - Other</t>
  </si>
  <si>
    <t>0890000000</t>
  </si>
  <si>
    <t>0959999999</t>
  </si>
  <si>
    <t>1060000000</t>
  </si>
  <si>
    <t>1079999999</t>
  </si>
  <si>
    <t>1110000000</t>
  </si>
  <si>
    <t>1129999999</t>
  </si>
  <si>
    <t>Subtotal - Swaps - Replication</t>
  </si>
  <si>
    <t>Subtotal - Swaps - Other - Foreign Exchange</t>
  </si>
  <si>
    <t>1389999999</t>
  </si>
  <si>
    <t>Total Swaps</t>
  </si>
  <si>
    <t>1420000000</t>
  </si>
  <si>
    <t>1439999999</t>
  </si>
  <si>
    <t>1699999999</t>
  </si>
  <si>
    <t>1749999999</t>
  </si>
  <si>
    <t>A0001 Description of Hedged Risk(s)</t>
  </si>
  <si>
    <t>Index Future - ESZ3 - CME EMINI SP 500 - 49 - NQ Equity Futures (GMWB)</t>
  </si>
  <si>
    <t xml:space="preserve">Counterparty Offset: Fair Value of Acceptable Collateral </t>
  </si>
  <si>
    <t>L_2023_Q_NAIC_SCDBPTDSN2TO</t>
  </si>
  <si>
    <t xml:space="preserve">Hedged Item: Current Year Increase (Decrease) in VM-21 Liability </t>
  </si>
  <si>
    <t xml:space="preserve">Hedged Item: Change in the Hedged Item Attributed to Hedged Risk Percentage(6/5) </t>
  </si>
  <si>
    <t>SCDLPT1F</t>
  </si>
  <si>
    <t>Subtotal - Bonds - U.S. Governments - Residential Mortgage-Backed Securities</t>
  </si>
  <si>
    <t>Total - All Other Government Bonds</t>
  </si>
  <si>
    <t>0630000000</t>
  </si>
  <si>
    <t>Subtotal - Bonds - U.S. Political Subdivisions - Other Loan-Backed and Structured Securities</t>
  </si>
  <si>
    <t>Total - U.S. Special Revenues Bonds</t>
  </si>
  <si>
    <t>Total - Parent, Subsidiaries and Affiliates Bonds</t>
  </si>
  <si>
    <t>2489999999</t>
  </si>
  <si>
    <t>Subtotal - Common Stocks (Schedule D, Part 2, Section 2 type) - Mutual Funds - Designations Not Assigned by the SVO</t>
  </si>
  <si>
    <t>Subtotal - Common Stocks (Schedule D, Part 2, Section 2 type) - Unit Investment Trusts - Designations Not Assigned by the SVO</t>
  </si>
  <si>
    <t>5920000000</t>
  </si>
  <si>
    <t>9309999999</t>
  </si>
  <si>
    <t>9700000000</t>
  </si>
  <si>
    <t>Total activity for the year Fair Value $...,  Book Adjusted Carrying Value $...</t>
  </si>
  <si>
    <t>SCEPT1Z</t>
  </si>
  <si>
    <t>Schedule E - Part 1 - Month End Depository Balances</t>
  </si>
  <si>
    <t xml:space="preserve">Amount of Interest Accrued at Current Statement Date </t>
  </si>
  <si>
    <t>0100007</t>
  </si>
  <si>
    <t>E14 - SCEPT2</t>
  </si>
  <si>
    <t>8200000001</t>
  </si>
  <si>
    <t>8209999999</t>
  </si>
  <si>
    <t>Arkansas</t>
  </si>
  <si>
    <t>Delaware</t>
  </si>
  <si>
    <t>Hawaii</t>
  </si>
  <si>
    <t>Indiana</t>
  </si>
  <si>
    <t>Minnesota</t>
  </si>
  <si>
    <t>Vermont</t>
  </si>
  <si>
    <t>Wyoming</t>
  </si>
  <si>
    <t>Puerto Rico</t>
  </si>
  <si>
    <t>Albania</t>
  </si>
  <si>
    <t>AGO</t>
  </si>
  <si>
    <t>CHL</t>
  </si>
  <si>
    <t>Comoros</t>
  </si>
  <si>
    <t>Cuba</t>
  </si>
  <si>
    <t>CYP</t>
  </si>
  <si>
    <t>Guinea</t>
  </si>
  <si>
    <t>GNB</t>
  </si>
  <si>
    <t>Hong Kong</t>
  </si>
  <si>
    <t>Korea, Republic of</t>
  </si>
  <si>
    <t>Korea, Republic of (South)</t>
  </si>
  <si>
    <t>Kyrgyzstan</t>
  </si>
  <si>
    <t>Lao PDR</t>
  </si>
  <si>
    <t>LAO</t>
  </si>
  <si>
    <t>Latvia</t>
  </si>
  <si>
    <t>LTU</t>
  </si>
  <si>
    <t>Mauritius</t>
  </si>
  <si>
    <t>MYT</t>
  </si>
  <si>
    <t>MCO</t>
  </si>
  <si>
    <t>Morocco</t>
  </si>
  <si>
    <t>NIC</t>
  </si>
  <si>
    <t>Palau</t>
  </si>
  <si>
    <t>New Guinea</t>
  </si>
  <si>
    <t>Saint Lucia</t>
  </si>
  <si>
    <t>Saint Pierre and Miquelon</t>
  </si>
  <si>
    <t>Saint-Barthelemy</t>
  </si>
  <si>
    <t>South Africa</t>
  </si>
  <si>
    <t>Sri Lanka</t>
  </si>
  <si>
    <t>LKA</t>
  </si>
  <si>
    <t>Svalbard and Jan Mayen Islands</t>
  </si>
  <si>
    <t>Syria</t>
  </si>
  <si>
    <t>Timor-Leste</t>
  </si>
  <si>
    <t>Tokelau</t>
  </si>
  <si>
    <t>TUR</t>
  </si>
  <si>
    <t>TUV</t>
  </si>
  <si>
    <t>GBR</t>
  </si>
  <si>
    <t>URY</t>
  </si>
  <si>
    <t>Uzbekistan</t>
  </si>
  <si>
    <t>Office</t>
  </si>
  <si>
    <t>Other</t>
  </si>
  <si>
    <t>Hedge fund Global macro</t>
  </si>
  <si>
    <t>Hedge fund Merger arbitrage</t>
  </si>
  <si>
    <t>^</t>
  </si>
  <si>
    <t>c - fair value is determined by a broker or custodian</t>
  </si>
  <si>
    <t>RA</t>
  </si>
  <si>
    <t>DBP</t>
  </si>
  <si>
    <t>Short sale of a security</t>
  </si>
  <si>
    <t>@DR</t>
  </si>
  <si>
    <t>@Subject to dollar reverse repurchase agreement</t>
  </si>
  <si>
    <t>&amp;Subject to dollar reverse repurchase agreement</t>
  </si>
  <si>
    <t>*DR</t>
  </si>
  <si>
    <t>Separate Accounts bifurcated - ^Placed under an option agreement involving 'asset transfers with put options'</t>
  </si>
  <si>
    <t>^@CF</t>
  </si>
  <si>
    <t>Separate Accounts bifurcated - @Letter stock or otherwise restricted as to sale - excluding FHLB capital stock</t>
  </si>
  <si>
    <t>Separate Accounts bifurcated - @FHLB capital stock</t>
  </si>
  <si>
    <t>Separate Accounts bifurcated - &amp;Subject to repurchase agreement</t>
  </si>
  <si>
    <t>Separate Accounts bifurcated - &amp;Placed on deposit with state or other regulatory body</t>
  </si>
  <si>
    <t>^&amp;M</t>
  </si>
  <si>
    <t>^*M</t>
  </si>
  <si>
    <t>#LS - See NAIC Instructions</t>
  </si>
  <si>
    <t>#DB - See NAIC Instructions</t>
  </si>
  <si>
    <t>#RF</t>
  </si>
  <si>
    <t>^DBP - See NAIC Instructions</t>
  </si>
  <si>
    <t>^SD - See NAIC Instructions</t>
  </si>
  <si>
    <t>^#R</t>
  </si>
  <si>
    <t>^#M - See NAIC Instructions</t>
  </si>
  <si>
    <t>Single Real Estate Wholly Owned by LLC - !Pledged as collateral - excluding collateral pledged to FHLB</t>
  </si>
  <si>
    <t>Single Real Estate Wholly Owned by LLC - !Placed under an option agreement</t>
  </si>
  <si>
    <t>!RF</t>
  </si>
  <si>
    <t>%Subject to dollar repurchase agreement</t>
  </si>
  <si>
    <t>%Placed under an option agreement</t>
  </si>
  <si>
    <t>%RF</t>
  </si>
  <si>
    <t>%(Investment reported for more than one consecutive year)</t>
  </si>
  <si>
    <t>%@CF</t>
  </si>
  <si>
    <t>@%Placed under an option agreement</t>
  </si>
  <si>
    <t>*%Subject to reverse repurchase agreement</t>
  </si>
  <si>
    <t>^%Subject to repurchase agreement</t>
  </si>
  <si>
    <t>^@%Subject to reverse repurchase agreement</t>
  </si>
  <si>
    <t>^*%Placed on deposit with state or other regulatory body</t>
  </si>
  <si>
    <t>^*%Not under the exclusive control of the insurer for multiple reasons</t>
  </si>
  <si>
    <t>@%DRR</t>
  </si>
  <si>
    <t>^@%M</t>
  </si>
  <si>
    <t>%DR - See NAIC Instructions</t>
  </si>
  <si>
    <t>%CF - See NAIC Instructions</t>
  </si>
  <si>
    <t>^%R - See NAIC Instructions</t>
  </si>
  <si>
    <t>^%O - See NAIC Instructions</t>
  </si>
  <si>
    <t>SVOAdminSymbolSCDBond2020</t>
  </si>
  <si>
    <t>Percent</t>
  </si>
  <si>
    <t>Statement</t>
  </si>
  <si>
    <t>01</t>
  </si>
  <si>
    <t>Additional investment made after acquisition</t>
  </si>
  <si>
    <t>05</t>
  </si>
  <si>
    <t>Deduct current year's depreciation</t>
  </si>
  <si>
    <t>09</t>
  </si>
  <si>
    <t>Total foreign exchange change in book value/recorded investment excluding accrued interest</t>
  </si>
  <si>
    <t>Book value/recorded investment excluding accrued interest at end of current period (Lines 1+2+3+4+5+6-7-8+9-10)</t>
  </si>
  <si>
    <t>12</t>
  </si>
  <si>
    <t>SI01 - SCDVER</t>
  </si>
  <si>
    <t>Bonds - NAIC 6 (a)</t>
  </si>
  <si>
    <t>Preferred Stock - NAIC 4</t>
  </si>
  <si>
    <t>SI03 - SCDAPT1</t>
  </si>
  <si>
    <t>Cost of short-term investments acquired</t>
  </si>
  <si>
    <t>Schedule DB - Part B - Verification - Futures Contracts</t>
  </si>
  <si>
    <t>Book/Adjusted carrying value, December 31 of prior year (Line 6, prior year)</t>
  </si>
  <si>
    <t xml:space="preserve">Replication (Synthetic) Asset Transactions: Notional Amount </t>
  </si>
  <si>
    <t xml:space="preserve">Investments Involving Related Parties </t>
  </si>
  <si>
    <t xml:space="preserve">Second Quarter: Total Replication (Synthetic Asset) Transactions Statement Value </t>
  </si>
  <si>
    <t>Less: Decreases in in Replication (Synthetic Asset) Transactions Statement Value</t>
  </si>
  <si>
    <t>16</t>
  </si>
  <si>
    <t>0200000</t>
  </si>
  <si>
    <t>L_2023_Q_NAIC_SCBPT2</t>
  </si>
  <si>
    <t>75244</t>
  </si>
  <si>
    <t>0500002</t>
  </si>
  <si>
    <t>2599999</t>
  </si>
  <si>
    <t>Mortgages in process of foreclosure-Commercial mortgages-insured or guaranteed</t>
  </si>
  <si>
    <t>2900000</t>
  </si>
  <si>
    <t>901000585</t>
  </si>
  <si>
    <t>VA</t>
  </si>
  <si>
    <t>000003423</t>
  </si>
  <si>
    <t>0200004</t>
  </si>
  <si>
    <t>000003801</t>
  </si>
  <si>
    <t>0200008</t>
  </si>
  <si>
    <t>0200011</t>
  </si>
  <si>
    <t>0200015</t>
  </si>
  <si>
    <t>LYNNWOOD</t>
  </si>
  <si>
    <t>0200022</t>
  </si>
  <si>
    <t>NM</t>
  </si>
  <si>
    <t>0200033</t>
  </si>
  <si>
    <t>100000204</t>
  </si>
  <si>
    <t>0200040</t>
  </si>
  <si>
    <t>92408</t>
  </si>
  <si>
    <t>OR</t>
  </si>
  <si>
    <t>06759</t>
  </si>
  <si>
    <t>100001324</t>
  </si>
  <si>
    <t>901000298</t>
  </si>
  <si>
    <t>901000378</t>
  </si>
  <si>
    <t>11354</t>
  </si>
  <si>
    <t>ASTORIA</t>
  </si>
  <si>
    <t>QUINCY</t>
  </si>
  <si>
    <t>901000567</t>
  </si>
  <si>
    <t>80134</t>
  </si>
  <si>
    <t>CORONA</t>
  </si>
  <si>
    <t>0200102</t>
  </si>
  <si>
    <t>0200106</t>
  </si>
  <si>
    <t>0200113</t>
  </si>
  <si>
    <t>RI</t>
  </si>
  <si>
    <t>901000876</t>
  </si>
  <si>
    <t>0200120</t>
  </si>
  <si>
    <t>0200124</t>
  </si>
  <si>
    <t>0200131</t>
  </si>
  <si>
    <t>48306</t>
  </si>
  <si>
    <t>901000967</t>
  </si>
  <si>
    <t>33777</t>
  </si>
  <si>
    <t>Northville</t>
  </si>
  <si>
    <t>901000989</t>
  </si>
  <si>
    <t>0200142</t>
  </si>
  <si>
    <t>Hendersonville</t>
  </si>
  <si>
    <t>45069</t>
  </si>
  <si>
    <t>41042</t>
  </si>
  <si>
    <t>Rohnert Park</t>
  </si>
  <si>
    <t>0200200</t>
  </si>
  <si>
    <t>84088</t>
  </si>
  <si>
    <t>0200204</t>
  </si>
  <si>
    <t>92008</t>
  </si>
  <si>
    <t>0200211</t>
  </si>
  <si>
    <t>0200215</t>
  </si>
  <si>
    <t>Minneapolis</t>
  </si>
  <si>
    <t>0200222</t>
  </si>
  <si>
    <t>Bethesda</t>
  </si>
  <si>
    <t>48051</t>
  </si>
  <si>
    <t>0200233</t>
  </si>
  <si>
    <t>0200240</t>
  </si>
  <si>
    <t>10001</t>
  </si>
  <si>
    <t>PORTLAND</t>
  </si>
  <si>
    <t>Arvada</t>
  </si>
  <si>
    <t>Bellaire</t>
  </si>
  <si>
    <t>77401</t>
  </si>
  <si>
    <t>Bronx</t>
  </si>
  <si>
    <t>11743</t>
  </si>
  <si>
    <t>Apple Valley</t>
  </si>
  <si>
    <t>20147</t>
  </si>
  <si>
    <t>0200302</t>
  </si>
  <si>
    <t>901002033</t>
  </si>
  <si>
    <t>0200306</t>
  </si>
  <si>
    <t>901002051</t>
  </si>
  <si>
    <t>Sun City</t>
  </si>
  <si>
    <t>0200313</t>
  </si>
  <si>
    <t>38120</t>
  </si>
  <si>
    <t>0200320</t>
  </si>
  <si>
    <t>0200324</t>
  </si>
  <si>
    <t>17603</t>
  </si>
  <si>
    <t>0200331</t>
  </si>
  <si>
    <t>901002117</t>
  </si>
  <si>
    <t>901002142</t>
  </si>
  <si>
    <t>11554</t>
  </si>
  <si>
    <t>901002208</t>
  </si>
  <si>
    <t>Oklahoma City</t>
  </si>
  <si>
    <t>901002222</t>
  </si>
  <si>
    <t>901002226</t>
  </si>
  <si>
    <t xml:space="preserve">Type and Strategy </t>
  </si>
  <si>
    <t>Mineral Rights - Unaffiliated</t>
  </si>
  <si>
    <t>2300000</t>
  </si>
  <si>
    <t>C</t>
  </si>
  <si>
    <t>O06XD7BJ4EPXNABVFN69</t>
  </si>
  <si>
    <t>Collateral Loans - Affiliated</t>
  </si>
  <si>
    <t>5200000</t>
  </si>
  <si>
    <t>5499999</t>
  </si>
  <si>
    <t>5800000</t>
  </si>
  <si>
    <t>Total - Unaffiliated</t>
  </si>
  <si>
    <t>Total - Affiliated</t>
  </si>
  <si>
    <t xml:space="preserve">Name of Purchaser or Nature of Disposal </t>
  </si>
  <si>
    <t>0100000018</t>
  </si>
  <si>
    <t>GNMA_17-90</t>
  </si>
  <si>
    <t>0100000025</t>
  </si>
  <si>
    <t>0100000029</t>
  </si>
  <si>
    <t>GOVERNMENT NATIONAL MORTGAGE A GNMA_19-102   2.800% 03/16/60</t>
  </si>
  <si>
    <t>38380N-WA-3</t>
  </si>
  <si>
    <t>RC71E2BZ6UOMFPDJSE79</t>
  </si>
  <si>
    <t>1.E FE</t>
  </si>
  <si>
    <t>CITIGROUP GLOBAL MARKETS</t>
  </si>
  <si>
    <t>ONCOR ELECTRIC DELIVERY COMPAN</t>
  </si>
  <si>
    <t>STONECASTLE SECURITIES LLC</t>
  </si>
  <si>
    <t>SEAPORT GROUP</t>
  </si>
  <si>
    <t>EVOLUTION MINING FINANCE PTY L</t>
  </si>
  <si>
    <t>2019999999</t>
  </si>
  <si>
    <t>2509999997</t>
  </si>
  <si>
    <t>Total - Bonds - Part 5</t>
  </si>
  <si>
    <t>5319999999</t>
  </si>
  <si>
    <t>5710000000</t>
  </si>
  <si>
    <t>76829@-10-7</t>
  </si>
  <si>
    <t>GOVERNMENT NATIONAL MORTGAGE A GINNIE MAE GNMA_11-28   4.000% 01/20/41</t>
  </si>
  <si>
    <t>38378X-P6-2</t>
  </si>
  <si>
    <t>718286-BC-0</t>
  </si>
  <si>
    <t>2.B FE</t>
  </si>
  <si>
    <t>FREDDIE MAC GOLD</t>
  </si>
  <si>
    <t>FHLMC G51</t>
  </si>
  <si>
    <t>31359B-QP-5</t>
  </si>
  <si>
    <t>0900000009</t>
  </si>
  <si>
    <t>FANNIE MAE FNMA_12-16 FANNIE MAE FNMA_12-16   4.000% 03/25/42</t>
  </si>
  <si>
    <t>0900000027</t>
  </si>
  <si>
    <t>FREDDIE MAC FHLMC 3842</t>
  </si>
  <si>
    <t>FREDDIE MAC FHLMC_4057</t>
  </si>
  <si>
    <t>0900000034</t>
  </si>
  <si>
    <t>FNGT 02-T4 2002-T4 A2   7.000% 12/25/41</t>
  </si>
  <si>
    <t>31393B-U5-2</t>
  </si>
  <si>
    <t>0900000038</t>
  </si>
  <si>
    <t>T-56 A5</t>
  </si>
  <si>
    <t>FNMA 04-68</t>
  </si>
  <si>
    <t>0900000045</t>
  </si>
  <si>
    <t>0900000049</t>
  </si>
  <si>
    <t>0900000052</t>
  </si>
  <si>
    <t>0900000056</t>
  </si>
  <si>
    <t>31396Q-NB-1</t>
  </si>
  <si>
    <t>0900000063</t>
  </si>
  <si>
    <t>0900000067</t>
  </si>
  <si>
    <t>31397Q-TU-2</t>
  </si>
  <si>
    <t>31397Q-Z5-0</t>
  </si>
  <si>
    <t>FANNIE MAE FNMA 11-43</t>
  </si>
  <si>
    <t>0900000070</t>
  </si>
  <si>
    <t>FANNIE MAE FNMA 11-22   4.500% 03/25/41</t>
  </si>
  <si>
    <t>FANNIE MAE FNMA 11-65</t>
  </si>
  <si>
    <t>0900000074</t>
  </si>
  <si>
    <t>31398G-UA-5</t>
  </si>
  <si>
    <t>FREDDIE MAC FHLMC 3593   5.000% 11/15/39</t>
  </si>
  <si>
    <t>0900000081</t>
  </si>
  <si>
    <t>FREDDIE MAC FHLMC 3606</t>
  </si>
  <si>
    <t>0900000092</t>
  </si>
  <si>
    <t>FNMA_10-148</t>
  </si>
  <si>
    <t>31398S-7A-5</t>
  </si>
  <si>
    <t>FANNIE MAE FNMA 10-141   4.000% 12/25/40</t>
  </si>
  <si>
    <t>31398W-5J-9</t>
  </si>
  <si>
    <t>GRANT CNTY WASH PUB UTIL DIST GRANT CNTY WASH PUB UTIL DIST   5.470% 01/01/34</t>
  </si>
  <si>
    <t>79739G-EP-7</t>
  </si>
  <si>
    <t>AMERICAN AIRLINES 2019-1 CLASS AMERICAN AIRLINES 2019-1 CLASS   3.150% 02/15/32</t>
  </si>
  <si>
    <t>COMM MORTGAGE TRUST COMM_15-3B   3.346% 02/10/35</t>
  </si>
  <si>
    <t>12630D-BD-5</t>
  </si>
  <si>
    <t>DPABS_15-1A DOMINOS PIZZA MASTER ISSUER LL   4.474% 10/25/45</t>
  </si>
  <si>
    <t>25755T-AK-6</t>
  </si>
  <si>
    <t>30281@-AB-1</t>
  </si>
  <si>
    <t>5493007Q8VD7Q3ZYZS59</t>
  </si>
  <si>
    <t>HGVT_19-AA Series 144A   2.840% 07/25/33</t>
  </si>
  <si>
    <t>JACK IN THE BOX FUNDING LLC JA</t>
  </si>
  <si>
    <t>46648C-AW-4</t>
  </si>
  <si>
    <t>46649C-BE-2</t>
  </si>
  <si>
    <t>JIMMY JOHNS FUNDING LLC JIMMY_</t>
  </si>
  <si>
    <t>59748T-AA-7</t>
  </si>
  <si>
    <t>MVW OWNER TRUST MVWOT_18-1A Series 144A   3.900% 01/21/36</t>
  </si>
  <si>
    <t>68504U-AC-5</t>
  </si>
  <si>
    <t>1100000069</t>
  </si>
  <si>
    <t>SEMT_13-4</t>
  </si>
  <si>
    <t>SEQUOIA MORTGAGE TRUST SEMT_16   3.500% 11/25/46</t>
  </si>
  <si>
    <t>SHELLPOINT CO-ORIGINATOR TRUST SHELLPOINT CO-ORIGINATOR TRUST   3.700% 04/25/47</t>
  </si>
  <si>
    <t>1100000087</t>
  </si>
  <si>
    <t>82653D-AC-3</t>
  </si>
  <si>
    <t>1100000094</t>
  </si>
  <si>
    <t>1100000098</t>
  </si>
  <si>
    <t>88632A-CB-2</t>
  </si>
  <si>
    <t>94989U-BH-3</t>
  </si>
  <si>
    <t>ATRESMEDIA CORPORACION DE MEDI ATRESMEDIA CORPORACION DE MEDI   4.480% 07/11/23</t>
  </si>
  <si>
    <t>08866T-AA-0</t>
  </si>
  <si>
    <t>192714-AE-3</t>
  </si>
  <si>
    <t>EXTERNAL ASSET MANAGER</t>
  </si>
  <si>
    <t>CODELCO INC</t>
  </si>
  <si>
    <t>ECOPETROL SA ECOPETROL SA   5.875% 09/18/23</t>
  </si>
  <si>
    <t>ING BANK NV</t>
  </si>
  <si>
    <t>CAMPO PALOMAS FINANCE LTD   5.330% 11/15/36</t>
  </si>
  <si>
    <t xml:space="preserve">Schedule/Exhibit Identifier </t>
  </si>
  <si>
    <t xml:space="preserve">Method Used to Obtain Fair Value Code </t>
  </si>
  <si>
    <t>Subtotal - Purchased Options - Hedging Effective Excluding Variable Annuity Guarantees Under SSAP No.108 - Floors</t>
  </si>
  <si>
    <t>0060000000</t>
  </si>
  <si>
    <t>0079999999</t>
  </si>
  <si>
    <t>0110000000</t>
  </si>
  <si>
    <t>0129999999</t>
  </si>
  <si>
    <t>0150000003</t>
  </si>
  <si>
    <t>3,410 / NA</t>
  </si>
  <si>
    <t>0150000007</t>
  </si>
  <si>
    <t>0150000010</t>
  </si>
  <si>
    <t>4,262 / (6,210)</t>
  </si>
  <si>
    <t>Options--128696--129 - NQ OTC Equity Option (Index UL)</t>
  </si>
  <si>
    <t>0150000014</t>
  </si>
  <si>
    <t>Options--129884--135 - NQ FIA Equity Options - Cliquet</t>
  </si>
  <si>
    <t>0150000021</t>
  </si>
  <si>
    <t>0150000032</t>
  </si>
  <si>
    <t>4,072 / NA</t>
  </si>
  <si>
    <t>Options--130345--129 - NQ OTC Equity Option (Index UL)</t>
  </si>
  <si>
    <t>0150000050</t>
  </si>
  <si>
    <t>Options--130439--136 - NQ FIA Equity Options - Call Spreads</t>
  </si>
  <si>
    <t>Options--130597--135 - NQ FIA Equity Options - Cliquet</t>
  </si>
  <si>
    <t>Options--130710--136 - NQ FIA Equity Options - Call Spreads</t>
  </si>
  <si>
    <t>4,078 / (4,143)</t>
  </si>
  <si>
    <t>Options--130957--136 - NQ FIA Equity Options - Call Spreads</t>
  </si>
  <si>
    <t>4,105 / NA</t>
  </si>
  <si>
    <t>4,134 / NA</t>
  </si>
  <si>
    <t>4,169 / NA</t>
  </si>
  <si>
    <t>4,142 / (4,235)</t>
  </si>
  <si>
    <t>0150000101</t>
  </si>
  <si>
    <t>Options--131591--135 - NQ FIA Equity Options - Cliquet</t>
  </si>
  <si>
    <t>0150000105</t>
  </si>
  <si>
    <t>4,366 / (4,467)</t>
  </si>
  <si>
    <t>4,425 / (5,993)</t>
  </si>
  <si>
    <t>0150000112</t>
  </si>
  <si>
    <t>0150000116</t>
  </si>
  <si>
    <t>0150000123</t>
  </si>
  <si>
    <t>4,437 / 4762</t>
  </si>
  <si>
    <t>0150000130</t>
  </si>
  <si>
    <t>Options--132084--135 - NQ FIA Equity Options - Cliquet</t>
  </si>
  <si>
    <t>Options--132195--136 - NQ FIA Equity Options - Call Spreads</t>
  </si>
  <si>
    <t>4,446 / 4583</t>
  </si>
  <si>
    <t>0150000141</t>
  </si>
  <si>
    <t>Subtotal - Purchased Options - Hedging Other - Put Options</t>
  </si>
  <si>
    <t>Subtotal - Purchased Options - Income Generation - Call Options and Warrants</t>
  </si>
  <si>
    <t>Subtotal - Purchased Options - Income Generation - Floors</t>
  </si>
  <si>
    <t>Subtotal - Purchased Options - Other - Call Options and Warrants</t>
  </si>
  <si>
    <t>0370000000</t>
  </si>
  <si>
    <t>0389999999</t>
  </si>
  <si>
    <t>0439999999</t>
  </si>
  <si>
    <t>Subtotal - Written Options - Hedging Other - Call Options and Warrants</t>
  </si>
  <si>
    <t>0680000000</t>
  </si>
  <si>
    <t>0699999999</t>
  </si>
  <si>
    <t>0730000000</t>
  </si>
  <si>
    <t>0749999999</t>
  </si>
  <si>
    <t>Subtotal - Written Options - Income Generation - Caps</t>
  </si>
  <si>
    <t>Subtotal - Written Options - Income Generation</t>
  </si>
  <si>
    <t>Total Written Options - Floors</t>
  </si>
  <si>
    <t>0990000000</t>
  </si>
  <si>
    <t>Anticipatory cash flows</t>
  </si>
  <si>
    <t>Currency</t>
  </si>
  <si>
    <t>Subtotal - Swaps - Hedging Effective Variable Annuity Guarantees Under SSAP No.108</t>
  </si>
  <si>
    <t>1179999999</t>
  </si>
  <si>
    <t>1210000000</t>
  </si>
  <si>
    <t>1229999999</t>
  </si>
  <si>
    <t>1489999999</t>
  </si>
  <si>
    <t>SCDBPTBSN1FE</t>
  </si>
  <si>
    <t>1520000000</t>
  </si>
  <si>
    <t>1539999999</t>
  </si>
  <si>
    <t>1560000003</t>
  </si>
  <si>
    <t>Subtotal - Long Futures - Other</t>
  </si>
  <si>
    <t>A0002</t>
  </si>
  <si>
    <t>0000000001 ETM Line 0000000000</t>
  </si>
  <si>
    <t>SCDBPTDSN1</t>
  </si>
  <si>
    <t>0200000003</t>
  </si>
  <si>
    <t>Total NAIC 3 Designation</t>
  </si>
  <si>
    <t xml:space="preserve">Type of Asset Pledged </t>
  </si>
  <si>
    <t>0100000001 ETM Line 0100000000</t>
  </si>
  <si>
    <t>87612EAF3</t>
  </si>
  <si>
    <t>0200000001 ETM Line 0200000000</t>
  </si>
  <si>
    <t xml:space="preserve">Hedging Instruments: Current Year Total Deferred Amortization (16+17) </t>
  </si>
  <si>
    <t>Subtotal - Bonds - U.S. Governments - Commercial Mortgage-Backed Securities</t>
  </si>
  <si>
    <t>Total - U.S. Government Bonds</t>
  </si>
  <si>
    <t>0420000000</t>
  </si>
  <si>
    <t>Subtotal - Bonds - Industrial and Miscellaneous (Unaffiliated) - Other Loan-Backed and Structured Securities</t>
  </si>
  <si>
    <t>Subtotal - Common Stocks (Schedule D, Part 2, Section 2 type) - Industrial and Miscellaneous (Unaffiliated) - Publicly Traded</t>
  </si>
  <si>
    <t>Subtotal - Mortgage Loans on Real Estate (Schedule B type)</t>
  </si>
  <si>
    <t>9409999999</t>
  </si>
  <si>
    <t>9800000000</t>
  </si>
  <si>
    <t>Average balance for the year Fair Value $...,  Book Adjusted Carrying Value $...</t>
  </si>
  <si>
    <t>Schedule DL - Part 2 - Reinvested Collateral Assets Owned</t>
  </si>
  <si>
    <t xml:space="preserve">Amount of Interest Due and Accrued </t>
  </si>
  <si>
    <t>8200000005</t>
  </si>
  <si>
    <t>8309999999</t>
  </si>
  <si>
    <t>Georgia</t>
  </si>
  <si>
    <t>MT</t>
  </si>
  <si>
    <t>Wisconsin</t>
  </si>
  <si>
    <t>Guam</t>
  </si>
  <si>
    <t>MP</t>
  </si>
  <si>
    <t>Bahamas</t>
  </si>
  <si>
    <t>BHR</t>
  </si>
  <si>
    <t>BES</t>
  </si>
  <si>
    <t>COG</t>
  </si>
  <si>
    <t>COK</t>
  </si>
  <si>
    <t>Denmark</t>
  </si>
  <si>
    <t>HND</t>
  </si>
  <si>
    <t>Italy</t>
  </si>
  <si>
    <t>MHL</t>
  </si>
  <si>
    <t>Martinique</t>
  </si>
  <si>
    <t>Pakistan</t>
  </si>
  <si>
    <t>SAU</t>
  </si>
  <si>
    <t>Senegal</t>
  </si>
  <si>
    <t>SRB</t>
  </si>
  <si>
    <t>SGS</t>
  </si>
  <si>
    <t>Suriname</t>
  </si>
  <si>
    <t>SWZ</t>
  </si>
  <si>
    <t>TKM</t>
  </si>
  <si>
    <t>UMI</t>
  </si>
  <si>
    <t>YEM</t>
  </si>
  <si>
    <t>Zambia</t>
  </si>
  <si>
    <t>Apartment/Multifamily</t>
  </si>
  <si>
    <t>Medical/Health Care</t>
  </si>
  <si>
    <t>LO</t>
  </si>
  <si>
    <t>Hedge fund Sector investing</t>
  </si>
  <si>
    <t>Hedge fund Multi strategy</t>
  </si>
  <si>
    <t>Not through a Centralized Clearinghouse</t>
  </si>
  <si>
    <t>Loaned or leased to others</t>
  </si>
  <si>
    <t>LS</t>
  </si>
  <si>
    <t>@(Principal STRIP Bond or Other Zero Coupon Bond Indicator)</t>
  </si>
  <si>
    <t>&amp;Subject to dollar repurchase agreement</t>
  </si>
  <si>
    <t>&amp;C</t>
  </si>
  <si>
    <t>&amp;Short sale of a security</t>
  </si>
  <si>
    <t>*Subject to dollar repurchase agreement</t>
  </si>
  <si>
    <t>*FHLB capital stock</t>
  </si>
  <si>
    <t>^DR</t>
  </si>
  <si>
    <t>Separate Accounts bifurcated - ^Subject to dollar reverse repurchase agreement</t>
  </si>
  <si>
    <t>Separate Accounts bifurcated - ^Pledged as collateral - excluding collateral pledged to FHLB</t>
  </si>
  <si>
    <t>Separate Accounts bifurcated - ^Letter stock or otherwise restricted as to sale - excluding FHLB capital stock</t>
  </si>
  <si>
    <t>^@DBP</t>
  </si>
  <si>
    <t>^@R</t>
  </si>
  <si>
    <t>^&amp;RA</t>
  </si>
  <si>
    <t>Separate Accounts bifurcated - &amp;Placed under an option agreement involving 'asset transfers with put options'</t>
  </si>
  <si>
    <t>Separate Accounts bifurcated - &amp;FHLB capital stock</t>
  </si>
  <si>
    <t>^*RA</t>
  </si>
  <si>
    <t>Separate Accounts bifurcated - *Placed under an option agreement</t>
  </si>
  <si>
    <t>RF - See NAIC Instructions</t>
  </si>
  <si>
    <t>#RR - See NAIC Instructions</t>
  </si>
  <si>
    <t>#DBP - See NAIC Instructions</t>
  </si>
  <si>
    <t>^DRR - See NAIC Instructions</t>
  </si>
  <si>
    <t>^#DBP</t>
  </si>
  <si>
    <t>%*RA</t>
  </si>
  <si>
    <t>Separate Accounts bifurcated - ^@Subject to reverse repurchase agreement</t>
  </si>
  <si>
    <t>Separate Accounts bifurcated - ^@Not under the exclusive control of the insurer for multiple reasons</t>
  </si>
  <si>
    <t>Separate Accounts bifurcated - ^*Subject to reverse repurchase agreement</t>
  </si>
  <si>
    <t>^%Pledged as collateral to FHLB (including assets backing funding agreements)</t>
  </si>
  <si>
    <t>^@%Subject to dollar reverse repurchase agreement</t>
  </si>
  <si>
    <t>^%*CF</t>
  </si>
  <si>
    <t>^*%(SVO Identified Fund designated for systematic value)</t>
  </si>
  <si>
    <t>@%RR</t>
  </si>
  <si>
    <t>@%SS</t>
  </si>
  <si>
    <t>*%DBP</t>
  </si>
  <si>
    <t>^@%RF</t>
  </si>
  <si>
    <t>^*%DR</t>
  </si>
  <si>
    <t>%LS - See NAIC Instructions</t>
  </si>
  <si>
    <t>%DB - See NAIC Instructions</t>
  </si>
  <si>
    <t>^% - See NAIC Instructions</t>
  </si>
  <si>
    <t>^%DBP - See NAIC Instructions</t>
  </si>
  <si>
    <t>NAICDes2020</t>
  </si>
  <si>
    <t>SVOAdminSymbolSCDCS2020</t>
  </si>
  <si>
    <t>TypeOfMargin</t>
  </si>
  <si>
    <t xml:space="preserve">Year to Date </t>
  </si>
  <si>
    <t>02.2</t>
  </si>
  <si>
    <t xml:space="preserve">Book/Adjusted Carrying Value Beginning of Current Quarter </t>
  </si>
  <si>
    <t xml:space="preserve">Dispositions During Current Quarter </t>
  </si>
  <si>
    <t xml:space="preserve">Book/Adjusted Carrying Value December 31 Prior Year </t>
  </si>
  <si>
    <t>Total Preferred Stock</t>
  </si>
  <si>
    <t xml:space="preserve">Actual Cost </t>
  </si>
  <si>
    <t>SI03 - SCDAVER</t>
  </si>
  <si>
    <t xml:space="preserve">Year To Date </t>
  </si>
  <si>
    <t>Statement value at end of current period (Line 10 minus Line 11)</t>
  </si>
  <si>
    <t>Cost Paid/(Consideration Received) on additions</t>
  </si>
  <si>
    <t>Adjustment to the Book/Adjusted Carrying Value of hedged item</t>
  </si>
  <si>
    <t>Total foreign exchange change in Book/Adjusted Carrying Value</t>
  </si>
  <si>
    <t>L_2023_Q_NAIC_SCDBPTBVER</t>
  </si>
  <si>
    <t>SCDBPTCSN1</t>
  </si>
  <si>
    <t xml:space="preserve">Replication (Synthetic) Asset Transactions: Book/Adjusted Carrying </t>
  </si>
  <si>
    <t xml:space="preserve">Components of the Replication (Synthetic) Asset Transactions: Cash Instrument(s) Held: Book/Adjusted Carrying </t>
  </si>
  <si>
    <t>L_2023_Q_NAIC_SCDBPTCSN2</t>
  </si>
  <si>
    <t xml:space="preserve">First Quarter: Total Replication (Synthetic Asset) Transactions Statement Value </t>
  </si>
  <si>
    <t>Part B, Section 1, Column 15 plus Part B, Section 1 Footnote - Total Ending Cash Balance</t>
  </si>
  <si>
    <t>L_2023_Q_NAIC_SCAPT2</t>
  </si>
  <si>
    <t>E01 - SCAPT2</t>
  </si>
  <si>
    <t xml:space="preserve">Book/Adjusted Carrying Value Less Encumbrances Prior Year </t>
  </si>
  <si>
    <t>Mortgages in good standing - Farm Mortgages</t>
  </si>
  <si>
    <t>0999999</t>
  </si>
  <si>
    <t>1199999</t>
  </si>
  <si>
    <t>Restructured mortgages - Mezzanine Loans</t>
  </si>
  <si>
    <t>1799999</t>
  </si>
  <si>
    <t>NY</t>
  </si>
  <si>
    <t>11096</t>
  </si>
  <si>
    <t>901001222</t>
  </si>
  <si>
    <t>98133</t>
  </si>
  <si>
    <t>23464</t>
  </si>
  <si>
    <t>ROSWELL</t>
  </si>
  <si>
    <t>MX</t>
  </si>
  <si>
    <t>000006024</t>
  </si>
  <si>
    <t>0200019</t>
  </si>
  <si>
    <t>68114</t>
  </si>
  <si>
    <t>CLERMONT</t>
  </si>
  <si>
    <t>0200026</t>
  </si>
  <si>
    <t>000006308</t>
  </si>
  <si>
    <t>0200037</t>
  </si>
  <si>
    <t>98115</t>
  </si>
  <si>
    <t>0200044</t>
  </si>
  <si>
    <t>92571</t>
  </si>
  <si>
    <t>0200048</t>
  </si>
  <si>
    <t>0200051</t>
  </si>
  <si>
    <t>0200055</t>
  </si>
  <si>
    <t>0200059</t>
  </si>
  <si>
    <t>ORTING</t>
  </si>
  <si>
    <t>0200062</t>
  </si>
  <si>
    <t>0200066</t>
  </si>
  <si>
    <t>0200073</t>
  </si>
  <si>
    <t>38117</t>
  </si>
  <si>
    <t>0200080</t>
  </si>
  <si>
    <t>PINELLAS PARK</t>
  </si>
  <si>
    <t>0200084</t>
  </si>
  <si>
    <t>0200091</t>
  </si>
  <si>
    <t>ST. LOUIS</t>
  </si>
  <si>
    <t>Seattle</t>
  </si>
  <si>
    <t>0200117</t>
  </si>
  <si>
    <t>West Chester</t>
  </si>
  <si>
    <t>44087</t>
  </si>
  <si>
    <t>0200128</t>
  </si>
  <si>
    <t>0200135</t>
  </si>
  <si>
    <t>0200139</t>
  </si>
  <si>
    <t>92880</t>
  </si>
  <si>
    <t>901001000</t>
  </si>
  <si>
    <t>0200146</t>
  </si>
  <si>
    <t>901001011</t>
  </si>
  <si>
    <t>901001022</t>
  </si>
  <si>
    <t>0200153</t>
  </si>
  <si>
    <t>0200157</t>
  </si>
  <si>
    <t>Indio</t>
  </si>
  <si>
    <t>0200160</t>
  </si>
  <si>
    <t>0200164</t>
  </si>
  <si>
    <t>901001106</t>
  </si>
  <si>
    <t>901001113</t>
  </si>
  <si>
    <t>55102</t>
  </si>
  <si>
    <t>0200168</t>
  </si>
  <si>
    <t>0200171</t>
  </si>
  <si>
    <t>91502</t>
  </si>
  <si>
    <t>901001142</t>
  </si>
  <si>
    <t>0200175</t>
  </si>
  <si>
    <t>Exton</t>
  </si>
  <si>
    <t>901001208</t>
  </si>
  <si>
    <t>0200182</t>
  </si>
  <si>
    <t>0200193</t>
  </si>
  <si>
    <t>Highlands</t>
  </si>
  <si>
    <t>901001324</t>
  </si>
  <si>
    <t>0200208</t>
  </si>
  <si>
    <t>901001411</t>
  </si>
  <si>
    <t>91360</t>
  </si>
  <si>
    <t>0200219</t>
  </si>
  <si>
    <t>0200226</t>
  </si>
  <si>
    <t>Memphis</t>
  </si>
  <si>
    <t>Glasgow</t>
  </si>
  <si>
    <t>Lone Tree</t>
  </si>
  <si>
    <t>901001524</t>
  </si>
  <si>
    <t>0200237</t>
  </si>
  <si>
    <t>901001531</t>
  </si>
  <si>
    <t>98104</t>
  </si>
  <si>
    <t>New York</t>
  </si>
  <si>
    <t>0200244</t>
  </si>
  <si>
    <t>0200248</t>
  </si>
  <si>
    <t>0200251</t>
  </si>
  <si>
    <t>0200255</t>
  </si>
  <si>
    <t>85201</t>
  </si>
  <si>
    <t>VALLEY VIEW</t>
  </si>
  <si>
    <t>0200259</t>
  </si>
  <si>
    <t>0200262</t>
  </si>
  <si>
    <t>Virginia Beach</t>
  </si>
  <si>
    <t>0200266</t>
  </si>
  <si>
    <t>99362</t>
  </si>
  <si>
    <t>0200273</t>
  </si>
  <si>
    <t>0200280</t>
  </si>
  <si>
    <t>0200284</t>
  </si>
  <si>
    <t>0200291</t>
  </si>
  <si>
    <t>Lancaster</t>
  </si>
  <si>
    <t>901002062</t>
  </si>
  <si>
    <t>Melvindale</t>
  </si>
  <si>
    <t>901002077</t>
  </si>
  <si>
    <t>0200317</t>
  </si>
  <si>
    <t>901002084</t>
  </si>
  <si>
    <t>32097</t>
  </si>
  <si>
    <t>901002091</t>
  </si>
  <si>
    <t>901002095</t>
  </si>
  <si>
    <t>0200328</t>
  </si>
  <si>
    <t>0200335</t>
  </si>
  <si>
    <t>0200339</t>
  </si>
  <si>
    <t>0200342</t>
  </si>
  <si>
    <t>32257</t>
  </si>
  <si>
    <t>0200346</t>
  </si>
  <si>
    <t>Cleveland Heights</t>
  </si>
  <si>
    <t>0200353</t>
  </si>
  <si>
    <t>0200357</t>
  </si>
  <si>
    <t>Non-Registered Private Funds - Other Fixed Income Instruments - Unaffiliated</t>
  </si>
  <si>
    <t>1500000</t>
  </si>
  <si>
    <t>1.D FE</t>
  </si>
  <si>
    <t>Surplus Debentures, etc - Unaffiliated</t>
  </si>
  <si>
    <t>3899999</t>
  </si>
  <si>
    <t>4099999</t>
  </si>
  <si>
    <t>4400000</t>
  </si>
  <si>
    <t>4699999</t>
  </si>
  <si>
    <t>Residual Tranches or Interests with Underlying Assets Having Characteristics of Fixed Income Instruments - Unaffiliated</t>
  </si>
  <si>
    <t>Any Other Class of Assets - Unaffiliated</t>
  </si>
  <si>
    <t>85541, 38107, 30354, 92069, 70501, 79045, 91945, 28054, 75647, 76574, 59847, 39202, 71021, 59901, 93706, 81401</t>
  </si>
  <si>
    <t>GOVERNMENT NATIONAL MORTGAGE A</t>
  </si>
  <si>
    <t>GNMA_13-155 GOVERNMENT NATIONAL MORTGAGE A   3.079% 08/16/54</t>
  </si>
  <si>
    <t>38379R-6V-0</t>
  </si>
  <si>
    <t>GNMA_17-138</t>
  </si>
  <si>
    <t>38379U-J8-0</t>
  </si>
  <si>
    <t>GNMA_19-102</t>
  </si>
  <si>
    <t>38380N-ZN-2</t>
  </si>
  <si>
    <t>1.E Z</t>
  </si>
  <si>
    <t>COLUMBIA PIPELINES OPERATING C Series 144A   6.544% 11/15/53</t>
  </si>
  <si>
    <t>COLUMBIA PIPELINES OPERATING C Series 144A   6.714% 08/15/63</t>
  </si>
  <si>
    <t>G</t>
  </si>
  <si>
    <t>J3WHBG0MTS7O8ZVMDC91</t>
  </si>
  <si>
    <t>45138L-BH-5</t>
  </si>
  <si>
    <t>IDAHO POWER COMPANY   5.500% 03/15/53</t>
  </si>
  <si>
    <t>MAGNETITE CLO LTD MAGNE_23-37 Series 144A   6.976% 10/20/36</t>
  </si>
  <si>
    <t>665772-CX-5</t>
  </si>
  <si>
    <t>693304-AW-7</t>
  </si>
  <si>
    <t>UNITEDHEALTH GROUP INC   5.050% 04/15/53</t>
  </si>
  <si>
    <t>ARCH CAPITAL GROUP LTD</t>
  </si>
  <si>
    <t>4319999999</t>
  </si>
  <si>
    <t>5729999999</t>
  </si>
  <si>
    <t>5810000000</t>
  </si>
  <si>
    <t>5989999999</t>
  </si>
  <si>
    <t>E05 - SCDPT4</t>
  </si>
  <si>
    <t>GNMA_10-3</t>
  </si>
  <si>
    <t>PHILIPPINE REPUBLIC OF   7.500% 09/25/24</t>
  </si>
  <si>
    <t>CAPMARK MILITARY HOUSING TRUST 2007-AETC A1 144A   5.746% 02/10/52</t>
  </si>
  <si>
    <t>S6XOOCT0IEG5ABCC6L87</t>
  </si>
  <si>
    <t>FHLMC G51 51 KB   6.750% 05/17/26</t>
  </si>
  <si>
    <t>3133T8-3C-9</t>
  </si>
  <si>
    <t>FANNIE MAE FNMA_12-33 FANNIE MAE FNMA_12-33   3.500% 04/25/42</t>
  </si>
  <si>
    <t>FANNIE MAE FNMA_12-43</t>
  </si>
  <si>
    <t>FANNIE MAE FNMA_13-138   3.000% 08/25/33</t>
  </si>
  <si>
    <t>3137A5-EH-3</t>
  </si>
  <si>
    <t>FREDDIE MAC FHLMC 3739   4.000% 01/15/41</t>
  </si>
  <si>
    <t>FREDDIE MAC FHLMC 3875   4.000% 06/15/41</t>
  </si>
  <si>
    <t>FREDDIE MAC FHLMC 3875</t>
  </si>
  <si>
    <t>FREDDIE MAC FHLMC_12-4039</t>
  </si>
  <si>
    <t>FNW 03-6 2003-W6 2A4   5.204% 09/25/42</t>
  </si>
  <si>
    <t>31393R-GG-9</t>
  </si>
  <si>
    <t>31393W-K4-0</t>
  </si>
  <si>
    <t>31394D-JJ-0</t>
  </si>
  <si>
    <t>31394N-UA-4</t>
  </si>
  <si>
    <t>31396K-RX-2</t>
  </si>
  <si>
    <t>FANNIE MAE FNMA 09-74</t>
  </si>
  <si>
    <t>FANNIE MAE FNMA 10-149   4.000% 01/25/41</t>
  </si>
  <si>
    <t>FANNIE MAE FNMA 11-12   4.000% 02/25/41</t>
  </si>
  <si>
    <t>FHLMC_3552</t>
  </si>
  <si>
    <t>0900000078</t>
  </si>
  <si>
    <t>31398K-T3-4</t>
  </si>
  <si>
    <t>FANNIE MAE FNMA 10-18</t>
  </si>
  <si>
    <t>0900000085</t>
  </si>
  <si>
    <t>FANNIE MAE FNMA 10-21</t>
  </si>
  <si>
    <t>0900000089</t>
  </si>
  <si>
    <t>31398P-HA-0</t>
  </si>
  <si>
    <t>31398P-WT-2</t>
  </si>
  <si>
    <t>FANNIE MAE FNMA 10-54</t>
  </si>
  <si>
    <t>0900000096</t>
  </si>
  <si>
    <t>FREDDIE MAC FHLMC 3635</t>
  </si>
  <si>
    <t>31398W-PF-5</t>
  </si>
  <si>
    <t>OKLAHOMA CITY ARPT TRUST JR LI</t>
  </si>
  <si>
    <t>BXG RECEIVABLES NOTE TRUST BXG Series 144A   4.440% 02/02/34</t>
  </si>
  <si>
    <t>CVS PASS-THROUGH TRUST   5.361% 10/10/27</t>
  </si>
  <si>
    <t>2.B</t>
  </si>
  <si>
    <t>CONTINENTAL RESOURCES INC.   4.375% 01/15/28</t>
  </si>
  <si>
    <t>269246-BS-2</t>
  </si>
  <si>
    <t>FLAGSTAR MORTGAGE TRUST FSMT_1 Series 144A   4.455% 09/25/48</t>
  </si>
  <si>
    <t>GLAXOSK CAP INC   5.375% 04/15/34</t>
  </si>
  <si>
    <t>42211#-AA-1</t>
  </si>
  <si>
    <t>46592W-BY-1</t>
  </si>
  <si>
    <t>JP MORGAN MORTGAGE TRUST JPMMT Series 144A   3.750% 08/25/47</t>
  </si>
  <si>
    <t>JIMMY JOHNS FUNDING LLC JIMMY_ Series 144A   4.846% 07/30/47</t>
  </si>
  <si>
    <t>585498-BG-2</t>
  </si>
  <si>
    <t>AUTUMN WIND HQ LLC   3.744% 02/10/49</t>
  </si>
  <si>
    <t>826525-AD-9</t>
  </si>
  <si>
    <t>SIERRA RECEIVABLES FUNDING COM Series 144A   4.170% 09/20/35</t>
  </si>
  <si>
    <t>86192*-AA-5</t>
  </si>
  <si>
    <t>88315L-AF-5</t>
  </si>
  <si>
    <t>90363@-AA-8</t>
  </si>
  <si>
    <t>91802R-AW-9</t>
  </si>
  <si>
    <t>009090-AA-9</t>
  </si>
  <si>
    <t>95980020140005491929</t>
  </si>
  <si>
    <t>COLBUN SA</t>
  </si>
  <si>
    <t>449786-AY-8</t>
  </si>
  <si>
    <t>ING BANK NV   5.800% 09/25/23</t>
  </si>
  <si>
    <t>NORSPAN LNG III AS   4.870% 07/27/29</t>
  </si>
  <si>
    <t xml:space="preserve">Number of Contracts </t>
  </si>
  <si>
    <t xml:space="preserve">Strike Price, Rate or Index Received (Paid) </t>
  </si>
  <si>
    <t>Subtotal - Purchased Options - Hedging Effective Excluding Variable Annuity Guarantees Under SSAP No.108 - Other</t>
  </si>
  <si>
    <t>FIA Product Liability</t>
  </si>
  <si>
    <t>BARC</t>
  </si>
  <si>
    <t>2,530 / NA</t>
  </si>
  <si>
    <t>3,460 / NA</t>
  </si>
  <si>
    <t>0150000018</t>
  </si>
  <si>
    <t>Options--129962--136 - NQ FIA Equity Options - Call Spreads</t>
  </si>
  <si>
    <t>0150000025</t>
  </si>
  <si>
    <t>3,704 / (3,765)</t>
  </si>
  <si>
    <t>0150000029</t>
  </si>
  <si>
    <t>Options--130178--135 - NQ FIA Equity Options - Cliquet</t>
  </si>
  <si>
    <t>0150000036</t>
  </si>
  <si>
    <t>0150000043</t>
  </si>
  <si>
    <t>0150000047</t>
  </si>
  <si>
    <t>3,840 / NA</t>
  </si>
  <si>
    <t>3,989 / (4,087)</t>
  </si>
  <si>
    <t>0150000054</t>
  </si>
  <si>
    <t>0150000058</t>
  </si>
  <si>
    <t>0150000061</t>
  </si>
  <si>
    <t>Options--130674--136 - NQ FIA Equity Options - Call Spreads</t>
  </si>
  <si>
    <t>0150000065</t>
  </si>
  <si>
    <t>Options--130697--135 - NQ FIA Equity Options - Cliquet</t>
  </si>
  <si>
    <t>0150000072</t>
  </si>
  <si>
    <t>0150000076</t>
  </si>
  <si>
    <t>0150000083</t>
  </si>
  <si>
    <t>0150000090</t>
  </si>
  <si>
    <t>4,128 / (4,213)</t>
  </si>
  <si>
    <t>Options--131702--135 - NQ FIA Equity Options - Cliquet</t>
  </si>
  <si>
    <t>Options--131585--129 - NQ OTC Equity Option (Index UL)</t>
  </si>
  <si>
    <t>0150000109</t>
  </si>
  <si>
    <t>Options--131860--135 - NQ FIA Equity Options - Cliquet</t>
  </si>
  <si>
    <t>Options--132060--129 - NQ OTC Equity Option (Index UL)</t>
  </si>
  <si>
    <t>Options--132126--136 - NQ FIA Equity Options - Call Spreads</t>
  </si>
  <si>
    <t>0150000127</t>
  </si>
  <si>
    <t>Options--132119--135 - NQ FIA Equity Options - Cliquet</t>
  </si>
  <si>
    <t>Options--132057--136 - NQ FIA Equity Options - Call Spreads</t>
  </si>
  <si>
    <t>0150000134</t>
  </si>
  <si>
    <t>Options--132327--136 - NQ FIA Equity Options - Call Spreads</t>
  </si>
  <si>
    <t>0150000138</t>
  </si>
  <si>
    <t>Options--132258--136 - NQ FIA Equity Options - Call Spreads</t>
  </si>
  <si>
    <t>0160000000</t>
  </si>
  <si>
    <t>0179999999</t>
  </si>
  <si>
    <t>0229999999</t>
  </si>
  <si>
    <t>Subtotal - Purchased Options - Other - Put Options</t>
  </si>
  <si>
    <t>0489999999</t>
  </si>
  <si>
    <t>0520000000</t>
  </si>
  <si>
    <t>Subtotal - Written Options - Hedging Effective Excluding Variable Annuity Guarantees Under SSAP No.108 - Caps</t>
  </si>
  <si>
    <t>0539999999</t>
  </si>
  <si>
    <t>Subtotal - Written Options - Hedging Effective Variable Annuity Guarantees Under SSAP No.108 - Put Options</t>
  </si>
  <si>
    <t>0780000000</t>
  </si>
  <si>
    <t>0799999999</t>
  </si>
  <si>
    <t>Subtotal - Written Options - Income Generation - Floors</t>
  </si>
  <si>
    <t>0830000000</t>
  </si>
  <si>
    <t>0849999999</t>
  </si>
  <si>
    <t>1000000000</t>
  </si>
  <si>
    <t>1019999999</t>
  </si>
  <si>
    <t>Subtotal - Swaps - Hedging Effective Variable Annuity Guarantees Under SSAP No.108 - Interest Rate</t>
  </si>
  <si>
    <t>Subtotal - Swaps - Hedging Other - Total Return</t>
  </si>
  <si>
    <t>1260000000</t>
  </si>
  <si>
    <t>Subtotal - Swaps - Income Generation - Total Return</t>
  </si>
  <si>
    <t>1279999999</t>
  </si>
  <si>
    <t>1310000000</t>
  </si>
  <si>
    <t>1329999999</t>
  </si>
  <si>
    <t>Total Swaps - Total Return</t>
  </si>
  <si>
    <t>Subtotal - SSAP No. 108 Adjustments</t>
  </si>
  <si>
    <t>E07 - SCDBPTBSN1</t>
  </si>
  <si>
    <t xml:space="preserve">Highly Effective Hedges: Cumulative Variation Margin </t>
  </si>
  <si>
    <t>Subtotal - Long Futures - Hedging Effective Excluding Variable Annuity Guarantees Under SSAP No.108</t>
  </si>
  <si>
    <t>WNZ3</t>
  </si>
  <si>
    <t>1589999999</t>
  </si>
  <si>
    <t>Subtotal - Short Futures - Hedging Effective Excluding Variable Annuity Guarantees Under SSAP No.108</t>
  </si>
  <si>
    <t>1620000000</t>
  </si>
  <si>
    <t>1639999999</t>
  </si>
  <si>
    <t xml:space="preserve">Ending Cash Balance </t>
  </si>
  <si>
    <t>SCDBPTDSN1F</t>
  </si>
  <si>
    <t>BANK OF AMERICA</t>
  </si>
  <si>
    <t>91282C-CB-5</t>
  </si>
  <si>
    <t xml:space="preserve">Hedged Item: Ending Fair Value in Full Contract Cash Flows Attributed to Interest Rates </t>
  </si>
  <si>
    <t>Schedule DL - Part 1 - Reinvested Collateral Assets Owned</t>
  </si>
  <si>
    <t>0210000000</t>
  </si>
  <si>
    <t>Subtotal - Bonds - U.S. States, Territories and Possessions - Residential Mortgage-Backed Securities</t>
  </si>
  <si>
    <t>Subtotal - Bonds - Hybrid Securities - Issuer Obligations</t>
  </si>
  <si>
    <t>Subtotal - Bonds - Hybrid Securities - Commercial Mortgage-Backed Securities</t>
  </si>
  <si>
    <t>2429999999</t>
  </si>
  <si>
    <t>Subtotal - Preferred Stocks (Schedule D, Part 2, Section 1 type) - Parent, Subsidiaries and Affiliates Perpetual Preferred</t>
  </si>
  <si>
    <t>Subtotal - Preferred Stocks (Schedule D, Part 2, Section 1 type) - Parent, Subsidiaries and Affiliates Redeemable Preferred</t>
  </si>
  <si>
    <t>Subtotal - Common Stocks (Schedule D, Part 2, Section 2 type) - Industrial and Miscellaneous (Unaffiliated) - Other</t>
  </si>
  <si>
    <t>5109999999</t>
  </si>
  <si>
    <t>Subtotal - Common Stocks (Schedule D, Part 2, Section 2 type) - Mutual Funds - Designations Assigned by the SVO</t>
  </si>
  <si>
    <t>9509999999</t>
  </si>
  <si>
    <t>0000003</t>
  </si>
  <si>
    <t>SCEPT1</t>
  </si>
  <si>
    <t xml:space="preserve">Name of Depository </t>
  </si>
  <si>
    <t xml:space="preserve">* </t>
  </si>
  <si>
    <t>JP Morgan Chase Bank</t>
  </si>
  <si>
    <t>0299998</t>
  </si>
  <si>
    <t>8409999999</t>
  </si>
  <si>
    <t>1 - see NAIC Instructions</t>
  </si>
  <si>
    <t>Illinois</t>
  </si>
  <si>
    <t>Michigan</t>
  </si>
  <si>
    <t>VI</t>
  </si>
  <si>
    <t>Northern Mariana Islands</t>
  </si>
  <si>
    <t>Aruba</t>
  </si>
  <si>
    <t>BLR</t>
  </si>
  <si>
    <t>Benin</t>
  </si>
  <si>
    <t>BWA</t>
  </si>
  <si>
    <t>British Virgin Islands</t>
  </si>
  <si>
    <t>Croatia</t>
  </si>
  <si>
    <t>DOM</t>
  </si>
  <si>
    <t>Egypt</t>
  </si>
  <si>
    <t>ETH</t>
  </si>
  <si>
    <t>French Polynesia</t>
  </si>
  <si>
    <t>GAB</t>
  </si>
  <si>
    <t>Germany</t>
  </si>
  <si>
    <t>Grenada</t>
  </si>
  <si>
    <t>GLP</t>
  </si>
  <si>
    <t>Honduras</t>
  </si>
  <si>
    <t>IRN</t>
  </si>
  <si>
    <t>JPN</t>
  </si>
  <si>
    <t>MLT</t>
  </si>
  <si>
    <t>Marshall Islands</t>
  </si>
  <si>
    <t>FSM</t>
  </si>
  <si>
    <t>Moldova</t>
  </si>
  <si>
    <t>PSE</t>
  </si>
  <si>
    <t>Qatar</t>
  </si>
  <si>
    <t>RWA</t>
  </si>
  <si>
    <t>Saint-Martin (French part)</t>
  </si>
  <si>
    <t>Saudi Arabia</t>
  </si>
  <si>
    <t>Swaziland</t>
  </si>
  <si>
    <t>Tonga</t>
  </si>
  <si>
    <t>Western Sahara</t>
  </si>
  <si>
    <t>Industrial</t>
  </si>
  <si>
    <t>Hedge fund Long/short equity</t>
  </si>
  <si>
    <t>Hedge fund Futures/Options/foreign exchange arbitrage</t>
  </si>
  <si>
    <t>Credit</t>
  </si>
  <si>
    <t>$</t>
  </si>
  <si>
    <t>Yes</t>
  </si>
  <si>
    <t>Subject to reverse repurchase agreement</t>
  </si>
  <si>
    <t>Placed under an option agreement involving 'asset transfers with put options'</t>
  </si>
  <si>
    <t>&amp;CF</t>
  </si>
  <si>
    <t>&amp;O</t>
  </si>
  <si>
    <t>*DRR</t>
  </si>
  <si>
    <t>*C</t>
  </si>
  <si>
    <t>*CF</t>
  </si>
  <si>
    <t>Separate Accounts bifurcated - ^</t>
  </si>
  <si>
    <t>Separate Accounts bifurcated - @Subject to repurchase agreement</t>
  </si>
  <si>
    <t>^@RA</t>
  </si>
  <si>
    <t>Separate Accounts bifurcated - @Placed under an option agreement</t>
  </si>
  <si>
    <t>^&amp;LS</t>
  </si>
  <si>
    <t>Separate Accounts bifurcated - &amp;Subject to dollar repurchase agreement</t>
  </si>
  <si>
    <t>Separate Accounts bifurcated - *Subject to dollar repurchase agreement</t>
  </si>
  <si>
    <t>M - See NAIC Instructions</t>
  </si>
  <si>
    <t>#RR</t>
  </si>
  <si>
    <t>#DRR - See NAIC Instructions</t>
  </si>
  <si>
    <t>#SS</t>
  </si>
  <si>
    <t>^RA - See NAIC Instructions</t>
  </si>
  <si>
    <t>^#C</t>
  </si>
  <si>
    <t>^#RF - See NAIC Instructions</t>
  </si>
  <si>
    <t>^#SD</t>
  </si>
  <si>
    <t>Single Real Estate Wholly Owned by LLC - !Subject to reverse repurchase agreement</t>
  </si>
  <si>
    <t>!RR</t>
  </si>
  <si>
    <t>!DBP</t>
  </si>
  <si>
    <t>Single Real Estate Wholly Owned by LLC - !Letter stock or otherwise restricted as to sale - excluding FHLB capital stock</t>
  </si>
  <si>
    <t>!R</t>
  </si>
  <si>
    <t>Single Real Estate Wholly Owned by LLC - !Not under the exclusive control of the insurer for multiple reasons</t>
  </si>
  <si>
    <t>%RR</t>
  </si>
  <si>
    <t>%Pledged as collateral to FHLB (including assets backing funding agreements)</t>
  </si>
  <si>
    <t>%Placed under an option agreement involving 'asset transfers with put options'</t>
  </si>
  <si>
    <t>%R</t>
  </si>
  <si>
    <t>%Not under the exclusive control of the insurer for multiple reasons</t>
  </si>
  <si>
    <t>%SS</t>
  </si>
  <si>
    <t>%@RA</t>
  </si>
  <si>
    <t>@%Subject to dollar repurchase agreement</t>
  </si>
  <si>
    <t>@%Placed under an option agreement involving 'asset transfers with put options'</t>
  </si>
  <si>
    <t>@%FHLB capital stock</t>
  </si>
  <si>
    <t>@%Not under the exclusive control of the insurer for multiple reasons</t>
  </si>
  <si>
    <t>%@M</t>
  </si>
  <si>
    <t>@%Other</t>
  </si>
  <si>
    <t>%*LS</t>
  </si>
  <si>
    <t>*%Subject to dollar repurchase agreement</t>
  </si>
  <si>
    <t>*%Placed under an option agreement</t>
  </si>
  <si>
    <t>%*DBP</t>
  </si>
  <si>
    <t>^*LS</t>
  </si>
  <si>
    <t>^%Pledged as collateral - excluding collateral pledged to FHLB</t>
  </si>
  <si>
    <t>^%Placed under an option agreement</t>
  </si>
  <si>
    <t>^%SD</t>
  </si>
  <si>
    <t>^@%Loaned or leased to others</t>
  </si>
  <si>
    <t>^%@CF</t>
  </si>
  <si>
    <t>^@%Letter stock or otherwise restricted as to sale - excluding FHLB capital stock</t>
  </si>
  <si>
    <t>^@%Not under the exclusive control of the insurer for multiple reasons</t>
  </si>
  <si>
    <t>@%</t>
  </si>
  <si>
    <t>*%CF</t>
  </si>
  <si>
    <t>*%M</t>
  </si>
  <si>
    <t>^@%RR</t>
  </si>
  <si>
    <t>%RR - See NAIC Instructions</t>
  </si>
  <si>
    <t>%M - See NAIC Instructions</t>
  </si>
  <si>
    <t>^%DRR - See NAIC Instructions</t>
  </si>
  <si>
    <t>Dollar</t>
  </si>
  <si>
    <t>Company</t>
  </si>
  <si>
    <t>Identifier</t>
  </si>
  <si>
    <t>Schedule A - Verification - Real Estate</t>
  </si>
  <si>
    <t>Deduct amounts received on disposals</t>
  </si>
  <si>
    <t>Statement value at end of current period (Line 9 minus Line 10)</t>
  </si>
  <si>
    <t>SI01 - SCBVER</t>
  </si>
  <si>
    <t>Schedule BA - Verification - Other Long-Term Invested Assets</t>
  </si>
  <si>
    <t xml:space="preserve">Book/Adjusted Carrying Value End of Third Quarter </t>
  </si>
  <si>
    <t xml:space="preserve">NAIC 4 </t>
  </si>
  <si>
    <t>Bonds - NAIC 5 (a)</t>
  </si>
  <si>
    <t>L_2023_Q_NAIC_SCDAPT1</t>
  </si>
  <si>
    <t xml:space="preserve">Par Value </t>
  </si>
  <si>
    <t>Book/adjusted carrying value at end of current period (Lines 1+2+3+4+5-6-7+8-9)</t>
  </si>
  <si>
    <t>L_2023_Q_NAIC_SCDBPTAVER</t>
  </si>
  <si>
    <t>03.13</t>
  </si>
  <si>
    <t>Section 1, Column 18, prior year</t>
  </si>
  <si>
    <t>Change in amount recognized: Section 1, Column 19, current year to date minus</t>
  </si>
  <si>
    <t>03.24</t>
  </si>
  <si>
    <t>Book/Adjusted carrying value at end of current period (Lines 1+2+3.3-4.3-5.1-5.2)</t>
  </si>
  <si>
    <t xml:space="preserve">Components of the Replication (Synthetic) Asset Transactions: Cash Instrument(s) Held: Description </t>
  </si>
  <si>
    <t>0000000000</t>
  </si>
  <si>
    <t>Ending Inventory</t>
  </si>
  <si>
    <t>Total (Line 3 minus Line 4 minus Line 5)</t>
  </si>
  <si>
    <t>SCEVER</t>
  </si>
  <si>
    <t xml:space="preserve">Actual Cost at Time of Acquisition </t>
  </si>
  <si>
    <t xml:space="preserve">Postal Code </t>
  </si>
  <si>
    <t>0100000</t>
  </si>
  <si>
    <t>0399999</t>
  </si>
  <si>
    <t xml:space="preserve">Total Change in Book/Adjusted Carrying Value (11-9-10) </t>
  </si>
  <si>
    <t xml:space="preserve">Loan Number </t>
  </si>
  <si>
    <t>Mortgages in good standing - Commercial mortgages-insured or guaranteed</t>
  </si>
  <si>
    <t>Total - Restructured Mortgages</t>
  </si>
  <si>
    <t>2800000</t>
  </si>
  <si>
    <t>3000000</t>
  </si>
  <si>
    <t>3299999</t>
  </si>
  <si>
    <t>19720</t>
  </si>
  <si>
    <t>000003798</t>
  </si>
  <si>
    <t>HOLBROOK</t>
  </si>
  <si>
    <t>000005704</t>
  </si>
  <si>
    <t>WOODLAND HILLS</t>
  </si>
  <si>
    <t>OAKTON</t>
  </si>
  <si>
    <t>UT</t>
  </si>
  <si>
    <t>90015</t>
  </si>
  <si>
    <t>000006391</t>
  </si>
  <si>
    <t>100000477</t>
  </si>
  <si>
    <t>100000880</t>
  </si>
  <si>
    <t>WOODBRIDGE</t>
  </si>
  <si>
    <t>MA</t>
  </si>
  <si>
    <t>CO</t>
  </si>
  <si>
    <t>901000506</t>
  </si>
  <si>
    <t>28306</t>
  </si>
  <si>
    <t>0200077</t>
  </si>
  <si>
    <t>New Port Richey</t>
  </si>
  <si>
    <t>HANOVER</t>
  </si>
  <si>
    <t>0200088</t>
  </si>
  <si>
    <t>0200095</t>
  </si>
  <si>
    <t>901000720</t>
  </si>
  <si>
    <t>Falmouth</t>
  </si>
  <si>
    <t>89108</t>
  </si>
  <si>
    <t>0200099</t>
  </si>
  <si>
    <t>Plantation</t>
  </si>
  <si>
    <t>89119</t>
  </si>
  <si>
    <t>Atlanta</t>
  </si>
  <si>
    <t>30308</t>
  </si>
  <si>
    <t>90720</t>
  </si>
  <si>
    <t>McLean</t>
  </si>
  <si>
    <t>Chandler</t>
  </si>
  <si>
    <t>Miami</t>
  </si>
  <si>
    <t>37215</t>
  </si>
  <si>
    <t>Oak Park</t>
  </si>
  <si>
    <t>IA</t>
  </si>
  <si>
    <t>90404</t>
  </si>
  <si>
    <t>901001026</t>
  </si>
  <si>
    <t>901001044</t>
  </si>
  <si>
    <t>97224</t>
  </si>
  <si>
    <t>901001048</t>
  </si>
  <si>
    <t>901001128</t>
  </si>
  <si>
    <t>University Park</t>
  </si>
  <si>
    <t>22079</t>
  </si>
  <si>
    <t>0200179</t>
  </si>
  <si>
    <t>901001226</t>
  </si>
  <si>
    <t>0200186</t>
  </si>
  <si>
    <t>901001255</t>
  </si>
  <si>
    <t>Upper Arlington</t>
  </si>
  <si>
    <t>901001291</t>
  </si>
  <si>
    <t>0200197</t>
  </si>
  <si>
    <t>Oakdale</t>
  </si>
  <si>
    <t>55128</t>
  </si>
  <si>
    <t>901001408</t>
  </si>
  <si>
    <t>901001437</t>
  </si>
  <si>
    <t>901001451</t>
  </si>
  <si>
    <t>901001455</t>
  </si>
  <si>
    <t>901001459</t>
  </si>
  <si>
    <t>901001466</t>
  </si>
  <si>
    <t>901001473</t>
  </si>
  <si>
    <t>Indianola</t>
  </si>
  <si>
    <t>Thornton</t>
  </si>
  <si>
    <t>901001517</t>
  </si>
  <si>
    <t>19702</t>
  </si>
  <si>
    <t>901001535</t>
  </si>
  <si>
    <t>901001542</t>
  </si>
  <si>
    <t>901001575</t>
  </si>
  <si>
    <t>901001593</t>
  </si>
  <si>
    <t>94070</t>
  </si>
  <si>
    <t>901001717</t>
  </si>
  <si>
    <t>Mesa</t>
  </si>
  <si>
    <t>901001808</t>
  </si>
  <si>
    <t>901001819</t>
  </si>
  <si>
    <t>901001866</t>
  </si>
  <si>
    <t>0200277</t>
  </si>
  <si>
    <t>901001917</t>
  </si>
  <si>
    <t>60607</t>
  </si>
  <si>
    <t>55124</t>
  </si>
  <si>
    <t>0200288</t>
  </si>
  <si>
    <t>901001982</t>
  </si>
  <si>
    <t>0200295</t>
  </si>
  <si>
    <t>21224</t>
  </si>
  <si>
    <t>0200299</t>
  </si>
  <si>
    <t>Arlington Heights</t>
  </si>
  <si>
    <t>Baltimore</t>
  </si>
  <si>
    <t>21202</t>
  </si>
  <si>
    <t>901002088</t>
  </si>
  <si>
    <t>98177</t>
  </si>
  <si>
    <t>901002099</t>
  </si>
  <si>
    <t>Lincoln</t>
  </si>
  <si>
    <t>Broomfield</t>
  </si>
  <si>
    <t>0700000</t>
  </si>
  <si>
    <t>Joint Venture Interests - Fixed Income - NAIC Designation Assigned by the SVO - Unaffiliated</t>
  </si>
  <si>
    <t>Joint Venture Interests - Fixed Income - NAIC Designation Not Assigned by the SVO - Affiliated</t>
  </si>
  <si>
    <t>Wilmington</t>
  </si>
  <si>
    <t>Joint Venture Interests - Mortgage Loans - Affiliated</t>
  </si>
  <si>
    <t>NORTHWESTERN MUTUAL LIFE INSURANCE COMPANY (THE)</t>
  </si>
  <si>
    <t>1.C FE</t>
  </si>
  <si>
    <t>878091-BF-3</t>
  </si>
  <si>
    <t>3600000</t>
  </si>
  <si>
    <t>Non-Guaranteed Federal Low Income Housing Tax Credit - Unaffiliated</t>
  </si>
  <si>
    <t>Guaranteed State Low Income Housing Tax Credit - Affiliated</t>
  </si>
  <si>
    <t>5700000</t>
  </si>
  <si>
    <t>5999999</t>
  </si>
  <si>
    <t>6199999</t>
  </si>
  <si>
    <t>1900003</t>
  </si>
  <si>
    <t>L_2023_Q_NAIC_SCDPT3</t>
  </si>
  <si>
    <t xml:space="preserve">Number of Shares of Stock </t>
  </si>
  <si>
    <t>GOVERNMENT NATIONAL MORTGAGE A GOVERNMENT NATIONAL MORTGAGE A   3.980% 09/16/50</t>
  </si>
  <si>
    <t>GNMA_13-155</t>
  </si>
  <si>
    <t>GNMA_13-146 GOVERNMENT NATIONAL MORTGAGE A   3.428% 02/16/55</t>
  </si>
  <si>
    <t>38379K-CS-5</t>
  </si>
  <si>
    <t>GNMA_16-127</t>
  </si>
  <si>
    <t>38380J-8Q-4</t>
  </si>
  <si>
    <t>GOVERNMENT NATIONAL MORTGAGE A GNMA_18-28   2.699% 01/16/55</t>
  </si>
  <si>
    <t>38380M-JG-7</t>
  </si>
  <si>
    <t>3136AN-CW-5</t>
  </si>
  <si>
    <t>3137AY-D4-0</t>
  </si>
  <si>
    <t>AMEREN ILLINOIS CO   2.900% 06/15/51</t>
  </si>
  <si>
    <t>2.A FE</t>
  </si>
  <si>
    <t>1100000004</t>
  </si>
  <si>
    <t>29379V-BU-6</t>
  </si>
  <si>
    <t>1100000011</t>
  </si>
  <si>
    <t>1100000015</t>
  </si>
  <si>
    <t>1100000022</t>
  </si>
  <si>
    <t>4509999998</t>
  </si>
  <si>
    <t>5519999999</t>
  </si>
  <si>
    <t>5910000000</t>
  </si>
  <si>
    <t xml:space="preserve">Total Change in Book/ Adjusted Carrying Value (11 + 12 - 13) </t>
  </si>
  <si>
    <t>GNMA 09-63 GNMA_09-63   5.500% 03/16/51</t>
  </si>
  <si>
    <t>38376G-AZ-3</t>
  </si>
  <si>
    <t>TENDER</t>
  </si>
  <si>
    <t>1993-113 PK</t>
  </si>
  <si>
    <t>3136A2-5P-4</t>
  </si>
  <si>
    <t>FANNIE MAE FNMA_12-20 FANNIE MAE FNMA_12-20   3.000% 02/25/32</t>
  </si>
  <si>
    <t>FANNIE MAE FNMA_12-80 FANNIE MAE FNMA_12-80K   3.000% 08/25/42</t>
  </si>
  <si>
    <t>3136AA-TD-7</t>
  </si>
  <si>
    <t>FNMA_13-68</t>
  </si>
  <si>
    <t>FREDDIE MAC 2643 OH   5.000% 07/15/33</t>
  </si>
  <si>
    <t>FNMA 04-68 2004-68 CB   4.500% 09/25/24</t>
  </si>
  <si>
    <t>31394J-MS-3</t>
  </si>
  <si>
    <t>FANNIE MAE FNMA 09-55   5.000% 07/25/39</t>
  </si>
  <si>
    <t>FANNIE MAE FNMA 11-1   4.000% 02/25/41</t>
  </si>
  <si>
    <t>31397U-K6-5</t>
  </si>
  <si>
    <t>31397U-PZ-6</t>
  </si>
  <si>
    <t>FANNIE MAE FNMA 10-18   4.500% 03/25/40</t>
  </si>
  <si>
    <t>FANNIE MAE FNMA 10-148</t>
  </si>
  <si>
    <t>FANNIE MAE FNMA 10-136   4.000% 12/25/40</t>
  </si>
  <si>
    <t>31398W-HU-1</t>
  </si>
  <si>
    <t>H3F39CAXWQRVWURFXL38</t>
  </si>
  <si>
    <t>BXG RECEIVABLES NOTE TRUST BXG</t>
  </si>
  <si>
    <t>1.D</t>
  </si>
  <si>
    <t>XXRTID9RYWOZ0UPIVR53</t>
  </si>
  <si>
    <t>212168-AA-6</t>
  </si>
  <si>
    <t>DB MASTER FINANCE LLC DNKN_21-</t>
  </si>
  <si>
    <t>FREEPORT LNG INVESTMENTSLLP   4.790% 03/31/38</t>
  </si>
  <si>
    <t>FREEPORT LNG INVESTMENTSLLP</t>
  </si>
  <si>
    <t>1100000033</t>
  </si>
  <si>
    <t>1100000040</t>
  </si>
  <si>
    <t>Z*</t>
  </si>
  <si>
    <t>466365-AC-7</t>
  </si>
  <si>
    <t>466365-AE-3</t>
  </si>
  <si>
    <t>47760Q-AB-9</t>
  </si>
  <si>
    <t>MORGAN STANLEY BAML TRUST MSBAM_12   4.771% 08/15/45</t>
  </si>
  <si>
    <t>SEQUOIA MORTGAGE TRUST SEMT_17 SEMT_17-3   3.500% 04/25/47</t>
  </si>
  <si>
    <t>82652M-AC-4</t>
  </si>
  <si>
    <t>82652M-AD-2</t>
  </si>
  <si>
    <t>SIERRA RECEIVABLES FUNDING COM Series 144A   2.750% 08/20/36</t>
  </si>
  <si>
    <t>SIERRA RECEIVABLES FUNDING COM Series 144A   3.940% 06/20/35</t>
  </si>
  <si>
    <t>1100000102</t>
  </si>
  <si>
    <t>TIAA BANK MORTGAGE LOAN TRUST</t>
  </si>
  <si>
    <t>1100000106</t>
  </si>
  <si>
    <t>WELLS FARGO MORTGAGE BACKED SE Series 144A   3.660% 07/25/47</t>
  </si>
  <si>
    <t>1100000113</t>
  </si>
  <si>
    <t>1100000120</t>
  </si>
  <si>
    <t>1100000124</t>
  </si>
  <si>
    <t>1100000131</t>
  </si>
  <si>
    <t>SCDBPTASN1FE</t>
  </si>
  <si>
    <t xml:space="preserve">Hedge Effectiveness at Inception and at Quarter-end (b) </t>
  </si>
  <si>
    <t xml:space="preserve">Method of Clearing (C or U) </t>
  </si>
  <si>
    <t>0019999999</t>
  </si>
  <si>
    <t>Options--128033--129 - NQ OTC Equity Option (Index UL)</t>
  </si>
  <si>
    <t>4,297 / (6,282)</t>
  </si>
  <si>
    <t>Options--130248--135 - NQ FIA Equity Options - Cliquet</t>
  </si>
  <si>
    <t>4,069 / (4,149)</t>
  </si>
  <si>
    <t>3,944 / (3,993)</t>
  </si>
  <si>
    <t>4,071 / NA</t>
  </si>
  <si>
    <t>3,999 / (5,703)</t>
  </si>
  <si>
    <t>0150000069</t>
  </si>
  <si>
    <t>0150000087</t>
  </si>
  <si>
    <t>Options--131305--136 - NQ FIA Equity Options - Call Spreads</t>
  </si>
  <si>
    <t>0150000094</t>
  </si>
  <si>
    <t>0150000098</t>
  </si>
  <si>
    <t>Options--131884--135 - NQ FIA Equity Options - Cliquet</t>
  </si>
  <si>
    <t>Options--132022--136 - NQ FIA Equity Options - Call Spreads</t>
  </si>
  <si>
    <t>Options--132061--129 - NQ OTC Equity Option (Index UL)</t>
  </si>
  <si>
    <t>4,550 / 4663</t>
  </si>
  <si>
    <t>4,347 / 4457</t>
  </si>
  <si>
    <t>4,457 / NA</t>
  </si>
  <si>
    <t>0260000000</t>
  </si>
  <si>
    <t>0279999999</t>
  </si>
  <si>
    <t>Subtotal - Purchased Options - Income Generation - Put Options</t>
  </si>
  <si>
    <t>0310000000</t>
  </si>
  <si>
    <t>0329999999</t>
  </si>
  <si>
    <t>Subtotal - Written Options - Hedging Effective Excluding Variable Annuity Guarantees Under SSAP No.108 - Put Options</t>
  </si>
  <si>
    <t>Subtotal - Written Options - Hedging Effective Excluding Variable Annuity Guarantees Under SSAP No.108</t>
  </si>
  <si>
    <t>0570000000</t>
  </si>
  <si>
    <t>0589999999</t>
  </si>
  <si>
    <t>0620000000</t>
  </si>
  <si>
    <t>0639999999</t>
  </si>
  <si>
    <t>Subtotal - Written Options - Hedging Effective Variable Annuity Guarantees Under SSAP No.108</t>
  </si>
  <si>
    <t>Subtotal - Written Options - Hedging Other - Caps</t>
  </si>
  <si>
    <t>0880000000</t>
  </si>
  <si>
    <t>0899999999</t>
  </si>
  <si>
    <t>0949999999</t>
  </si>
  <si>
    <t>1010000001</t>
  </si>
  <si>
    <t>Subtotal - Swaps - Hedging Effective Excluding Variable Annuity Guarantees Under SSAP No.108 - Total Return</t>
  </si>
  <si>
    <t>1050000000</t>
  </si>
  <si>
    <t>1069999999</t>
  </si>
  <si>
    <t>1119999999</t>
  </si>
  <si>
    <t>Total Swaps - Interest Rate</t>
  </si>
  <si>
    <t>1379999999</t>
  </si>
  <si>
    <t>1410000000</t>
  </si>
  <si>
    <t>1429999999</t>
  </si>
  <si>
    <t>Subtotal - Forwards</t>
  </si>
  <si>
    <t>1689999999</t>
  </si>
  <si>
    <t>Subtotal - Replication</t>
  </si>
  <si>
    <t>1739999999</t>
  </si>
  <si>
    <t>SCDBPTBSN1</t>
  </si>
  <si>
    <t>1630000001</t>
  </si>
  <si>
    <t>NYL - NYSE Liffe U.S.</t>
  </si>
  <si>
    <t>Subtotal - Short Futures</t>
  </si>
  <si>
    <t>BANK OF AMERICA N.A.</t>
  </si>
  <si>
    <t>Total NAIC 5 Designation</t>
  </si>
  <si>
    <t>912828-YB-0</t>
  </si>
  <si>
    <t>Subtotal - Unaffiliated Bank Loans</t>
  </si>
  <si>
    <t>Total - Commercial Mortgage-Backed Securities</t>
  </si>
  <si>
    <t>2479999999</t>
  </si>
  <si>
    <t>4109999999</t>
  </si>
  <si>
    <t>Total - Preferred Stocks (Schedule D, Part 2, Section 1 type) - Parent, Subsidiaries and Affiliates</t>
  </si>
  <si>
    <t>Total - Common Stocks (Schedule D, Part 2, Section 2 type) - Industrial and Miscellaneous (Unaffiliated)</t>
  </si>
  <si>
    <t>Total - Common Stocks (Schedule D, Part 2, Section 2 type) - Parent, Subsidiaries and Affiliates</t>
  </si>
  <si>
    <t>Subtotal - Real Estate (Schedule A type)</t>
  </si>
  <si>
    <t>9609999999</t>
  </si>
  <si>
    <t>INSETS</t>
  </si>
  <si>
    <t>Total Cash on Deposit</t>
  </si>
  <si>
    <t>Total Cash</t>
  </si>
  <si>
    <t>8509999999</t>
  </si>
  <si>
    <t>4 - see NAIC Instructions</t>
  </si>
  <si>
    <t>New Hampshire</t>
  </si>
  <si>
    <t>Virginia</t>
  </si>
  <si>
    <t>WV</t>
  </si>
  <si>
    <t>AFG</t>
  </si>
  <si>
    <t>BLZ</t>
  </si>
  <si>
    <t>BTN</t>
  </si>
  <si>
    <t>BVT</t>
  </si>
  <si>
    <t>BFA</t>
  </si>
  <si>
    <t>CAN</t>
  </si>
  <si>
    <t>CYM</t>
  </si>
  <si>
    <t>CAF</t>
  </si>
  <si>
    <t>Congo (Brazzaville)</t>
  </si>
  <si>
    <t>Ethiopia</t>
  </si>
  <si>
    <t>GHA</t>
  </si>
  <si>
    <t>GUM</t>
  </si>
  <si>
    <t>Guyana</t>
  </si>
  <si>
    <t>Kenya</t>
  </si>
  <si>
    <t>Korea, Democratic People's Republic of</t>
  </si>
  <si>
    <t>MDA</t>
  </si>
  <si>
    <t>Montserrat</t>
  </si>
  <si>
    <t>Mozambique</t>
  </si>
  <si>
    <t>PRT</t>
  </si>
  <si>
    <t>ROU</t>
  </si>
  <si>
    <t>Saint Vincent and Grenadines</t>
  </si>
  <si>
    <t>St. Vincent</t>
  </si>
  <si>
    <t>MAF</t>
  </si>
  <si>
    <t>STP</t>
  </si>
  <si>
    <t>Slovenia</t>
  </si>
  <si>
    <t>SVN</t>
  </si>
  <si>
    <t>Taiwan, Republic of China</t>
  </si>
  <si>
    <t>Taiwan</t>
  </si>
  <si>
    <t>Togo</t>
  </si>
  <si>
    <t>UZB</t>
  </si>
  <si>
    <t>Vanuatu</t>
  </si>
  <si>
    <t>ZWE</t>
  </si>
  <si>
    <t>S</t>
  </si>
  <si>
    <t>SYE</t>
  </si>
  <si>
    <t>Commodity</t>
  </si>
  <si>
    <t>Initial margin</t>
  </si>
  <si>
    <t>Placed on deposit with state or other regulatory body</t>
  </si>
  <si>
    <t>O</t>
  </si>
  <si>
    <t>@CF</t>
  </si>
  <si>
    <t>@Placed on deposit with state or other regulatory body</t>
  </si>
  <si>
    <t>*Letter stock or otherwise restricted as to sale - excluding FHLB capital stock</t>
  </si>
  <si>
    <t>*O</t>
  </si>
  <si>
    <t>^M</t>
  </si>
  <si>
    <t>^@LS</t>
  </si>
  <si>
    <t>^@C</t>
  </si>
  <si>
    <t>Separate Accounts bifurcated - &amp;Pledged as collateral - excluding collateral pledged to FHLB</t>
  </si>
  <si>
    <t>^&amp;</t>
  </si>
  <si>
    <t>Separate Accounts bifurcated - *Subject to repurchase agreement</t>
  </si>
  <si>
    <t>Separate Accounts bifurcated - *Subject to dollar reverse repurchase agreement</t>
  </si>
  <si>
    <t>Separate Accounts bifurcated - *Short sale of a security</t>
  </si>
  <si>
    <t>LS - See NAIC Instructions</t>
  </si>
  <si>
    <t>DR - See NAIC Instructions</t>
  </si>
  <si>
    <t>CF - See NAIC Instructions</t>
  </si>
  <si>
    <t>^#C - See NAIC Instructions</t>
  </si>
  <si>
    <t>^#DB</t>
  </si>
  <si>
    <t>^#O</t>
  </si>
  <si>
    <t>%@LS</t>
  </si>
  <si>
    <t>*%Loaned or leased to others</t>
  </si>
  <si>
    <t>*%Pledged as collateral to FHLB (including assets backing funding agreements)</t>
  </si>
  <si>
    <t>Separate Accounts bifurcated - ^@Subject to repurchase agreement</t>
  </si>
  <si>
    <t>Separate Accounts bifurcated - ^*Placed under an option agreement involving 'asset transfers with put options'</t>
  </si>
  <si>
    <t>^*</t>
  </si>
  <si>
    <t>^%Loaned or leased to others</t>
  </si>
  <si>
    <t>^%Subject to reverse repurchase agreement</t>
  </si>
  <si>
    <t>^%DB</t>
  </si>
  <si>
    <t>^%Placed under an option agreement involving 'asset transfers with put options'</t>
  </si>
  <si>
    <t>^%Placed on deposit with state or other regulatory body</t>
  </si>
  <si>
    <t>^%@DBP</t>
  </si>
  <si>
    <t>^%*RA</t>
  </si>
  <si>
    <t>^*%FHLB capital stock</t>
  </si>
  <si>
    <t>@%SD</t>
  </si>
  <si>
    <t>@%M</t>
  </si>
  <si>
    <t>^@%SS</t>
  </si>
  <si>
    <t>^*%CF</t>
  </si>
  <si>
    <t>^%RF - See NAIC Instructions</t>
  </si>
  <si>
    <t>SI01 - SCAVER</t>
  </si>
  <si>
    <t>Deduct total nonadmitted amounts</t>
  </si>
  <si>
    <t>Subtotal (Line 11 plus Line 12)</t>
  </si>
  <si>
    <t>Statement value at end of current period (Line 11 minus Line 12)</t>
  </si>
  <si>
    <t>SCDVER</t>
  </si>
  <si>
    <t>Bonds - NAIC 4 (a)</t>
  </si>
  <si>
    <t>SCDAPT1</t>
  </si>
  <si>
    <t>Book/Adjusted Carrying Value, December 31, prior year (Line 10, prior year)</t>
  </si>
  <si>
    <t>Schedule DB - Part C - Section 1 - Replication (Synthetic Asset) Transactions (RSATs) Open</t>
  </si>
  <si>
    <t xml:space="preserve">Components of the Replication (Synthetic) Asset Transactions: Derivative Instruments Open: Book/Adjusted Carrying </t>
  </si>
  <si>
    <t>L_2023_Q_NAIC_SCDBVER</t>
  </si>
  <si>
    <t>SCDBVER</t>
  </si>
  <si>
    <t>Part D, Section 1, Column 7</t>
  </si>
  <si>
    <t>Schedule E - Part 2 - Verification - Cash Equivalents</t>
  </si>
  <si>
    <t>Cost of cash equivalents acquired</t>
  </si>
  <si>
    <t xml:space="preserve">Disposal Date </t>
  </si>
  <si>
    <t>Mortgages in good standing - Residential mortgages-insured or guaranteed</t>
  </si>
  <si>
    <t>Mortgages in good standing - Mezzanine Loans</t>
  </si>
  <si>
    <t>Total Mortgages in good standing</t>
  </si>
  <si>
    <t>1699999</t>
  </si>
  <si>
    <t>2200000</t>
  </si>
  <si>
    <t>2499999</t>
  </si>
  <si>
    <t>E02 - SCBPT3</t>
  </si>
  <si>
    <t xml:space="preserve">Book Value/Recorded Investment Excluding Accrued Interest on Disposal </t>
  </si>
  <si>
    <t xml:space="preserve">Consideration </t>
  </si>
  <si>
    <t>INWOOD</t>
  </si>
  <si>
    <t>0100004</t>
  </si>
  <si>
    <t>30075</t>
  </si>
  <si>
    <t>SALT LAKE CITY</t>
  </si>
  <si>
    <t>28277</t>
  </si>
  <si>
    <t>SOUTHAVEN</t>
  </si>
  <si>
    <t>NJ</t>
  </si>
  <si>
    <t>901000433</t>
  </si>
  <si>
    <t>80113</t>
  </si>
  <si>
    <t>55379</t>
  </si>
  <si>
    <t>GERMANTOWN</t>
  </si>
  <si>
    <t>901000582</t>
  </si>
  <si>
    <t>901000626</t>
  </si>
  <si>
    <t>901000666</t>
  </si>
  <si>
    <t>AVON</t>
  </si>
  <si>
    <t>901000673</t>
  </si>
  <si>
    <t>63128</t>
  </si>
  <si>
    <t>Las Vegas</t>
  </si>
  <si>
    <t>901000735</t>
  </si>
  <si>
    <t>901000833</t>
  </si>
  <si>
    <t>St. Charles</t>
  </si>
  <si>
    <t>60174</t>
  </si>
  <si>
    <t>901000873</t>
  </si>
  <si>
    <t>901000880</t>
  </si>
  <si>
    <t>901000917</t>
  </si>
  <si>
    <t>Richmond</t>
  </si>
  <si>
    <t>MI</t>
  </si>
  <si>
    <t>20002</t>
  </si>
  <si>
    <t>60654</t>
  </si>
  <si>
    <t>20151</t>
  </si>
  <si>
    <t>50312</t>
  </si>
  <si>
    <t>92201</t>
  </si>
  <si>
    <t>Charlotte</t>
  </si>
  <si>
    <t>28273</t>
  </si>
  <si>
    <t>45251</t>
  </si>
  <si>
    <t>SC</t>
  </si>
  <si>
    <t>60181</t>
  </si>
  <si>
    <t>75234</t>
  </si>
  <si>
    <t>80211</t>
  </si>
  <si>
    <t>901001477</t>
  </si>
  <si>
    <t>60090</t>
  </si>
  <si>
    <t>63139</t>
  </si>
  <si>
    <t>901001488</t>
  </si>
  <si>
    <t>901001495</t>
  </si>
  <si>
    <t>Winchester</t>
  </si>
  <si>
    <t>Algona</t>
  </si>
  <si>
    <t>901001895</t>
  </si>
  <si>
    <t>Chattanooga</t>
  </si>
  <si>
    <t>King of Prussia</t>
  </si>
  <si>
    <t>Evans</t>
  </si>
  <si>
    <t>80015</t>
  </si>
  <si>
    <t>80204</t>
  </si>
  <si>
    <t>21093</t>
  </si>
  <si>
    <t>98188</t>
  </si>
  <si>
    <t>Oil and Gas Production - Affiliated</t>
  </si>
  <si>
    <t>Mineral Rights - Affiliated</t>
  </si>
  <si>
    <t>Non-Registered Private Funds - Mortgage Loans - Unaffiliated</t>
  </si>
  <si>
    <t>Non-Registered Private Funds - Mortgage Loans - Affiliated</t>
  </si>
  <si>
    <t>Guaranteed Federal Low Income Housing Tax Credit - Unaffiliated</t>
  </si>
  <si>
    <t>Guaranteed State Low Income Housing Tax Credit - Unaffiliated</t>
  </si>
  <si>
    <t>4599999</t>
  </si>
  <si>
    <t>4900000</t>
  </si>
  <si>
    <t>5100000</t>
  </si>
  <si>
    <t>5399999</t>
  </si>
  <si>
    <t>Dover</t>
  </si>
  <si>
    <t xml:space="preserve">Description </t>
  </si>
  <si>
    <t>0100000004</t>
  </si>
  <si>
    <t>GNMA_13-50</t>
  </si>
  <si>
    <t>0100000011</t>
  </si>
  <si>
    <t>38378X-DQ-1</t>
  </si>
  <si>
    <t>0100000015</t>
  </si>
  <si>
    <t>GNMA_16-178</t>
  </si>
  <si>
    <t>0100000022</t>
  </si>
  <si>
    <t>38379U-FU-5</t>
  </si>
  <si>
    <t>GNMA_18-117</t>
  </si>
  <si>
    <t>GOVERNMENT NATIONAL MORTGAGE A GOVERNMENT NATIONAL MORTGAGE A   2.800% 09/16/61</t>
  </si>
  <si>
    <t>Subtotal - Bonds - All Other Governments</t>
  </si>
  <si>
    <t>Subtotal - Bonds - U.S. States, Territories and Possessions</t>
  </si>
  <si>
    <t>0900000002</t>
  </si>
  <si>
    <t>1100000008</t>
  </si>
  <si>
    <t>Q8X4C4DW0NB5BFYEMZ90</t>
  </si>
  <si>
    <t>PECO ENERGY CO   3.900% 03/01/48</t>
  </si>
  <si>
    <t>PUBLIC SERVICE ELECTRIC AND PUBLIC SERVICE ELECTRIC AND GA   5.450% 08/01/53</t>
  </si>
  <si>
    <t>TARGET CORPORATION   4.800% 01/15/53</t>
  </si>
  <si>
    <t>1100000019</t>
  </si>
  <si>
    <t>927804-GN-8</t>
  </si>
  <si>
    <t>BHP BILLITON FINANCE USA LTD   5.500% 09/08/53</t>
  </si>
  <si>
    <t>Total - Preferred Stocks - Part 3</t>
  </si>
  <si>
    <t>CORPORATE ACTION</t>
  </si>
  <si>
    <t>5920000001</t>
  </si>
  <si>
    <t>76828#-10-6</t>
  </si>
  <si>
    <t>5929999999</t>
  </si>
  <si>
    <t>AID-ISRAEL</t>
  </si>
  <si>
    <t>1.B FE</t>
  </si>
  <si>
    <t>Redemption      100.0000</t>
  </si>
  <si>
    <t>OREGON STATE OF</t>
  </si>
  <si>
    <t>1735 I</t>
  </si>
  <si>
    <t>0900000006</t>
  </si>
  <si>
    <t>FNMA 93-113 1993-113 PK   6.500% 07/25/23</t>
  </si>
  <si>
    <t>0900000013</t>
  </si>
  <si>
    <t>3136A4-SC-4</t>
  </si>
  <si>
    <t>3136A7-VU-3</t>
  </si>
  <si>
    <t>0900000020</t>
  </si>
  <si>
    <t>0900000024</t>
  </si>
  <si>
    <t>3137AL-HU-6</t>
  </si>
  <si>
    <t>0900000031</t>
  </si>
  <si>
    <t>3137AQ-PA-0</t>
  </si>
  <si>
    <t>FNGT 02-T18</t>
  </si>
  <si>
    <t>31393E-LF-4</t>
  </si>
  <si>
    <t>FREDDIE MAC</t>
  </si>
  <si>
    <t>FHLMC 2676</t>
  </si>
  <si>
    <t>FHLMC 2738 FHLMC_2738   5.000% 01/15/34</t>
  </si>
  <si>
    <t>FHLMC 2738</t>
  </si>
  <si>
    <t>FHLMC_2738</t>
  </si>
  <si>
    <t>31395H-ER-7</t>
  </si>
  <si>
    <t>31396Q-PZ-6</t>
  </si>
  <si>
    <t>FANNIE MAE FNMA 11-8   4.000% 02/25/41</t>
  </si>
  <si>
    <t>FANNIE MAE FNMA 11-22</t>
  </si>
  <si>
    <t>FANNIE MAE FNMA 09-108   5.000% 01/25/40</t>
  </si>
  <si>
    <t>FREDDIE MAC FHLMC 3606   5.000% 04/15/36</t>
  </si>
  <si>
    <t>31398M-UA-2</t>
  </si>
  <si>
    <t>FANNIE MAE FNMA 10-33   4.500% 04/25/40</t>
  </si>
  <si>
    <t>FANNIE MAE FNMA 10-48   4.500% 05/25/40</t>
  </si>
  <si>
    <t>FANNIE MAE FNMA 10-156   4.000% 01/25/41</t>
  </si>
  <si>
    <t>0900000100</t>
  </si>
  <si>
    <t>31398S-XH-1</t>
  </si>
  <si>
    <t>0900000104</t>
  </si>
  <si>
    <t>FREDDIE MAC FHLMC 3633   4.500% 02/15/40</t>
  </si>
  <si>
    <t>387883-UF-6</t>
  </si>
  <si>
    <t>387883-UG-4</t>
  </si>
  <si>
    <t>08879*-AA-9</t>
  </si>
  <si>
    <t>BFC HON FEDERAL RECEIVABLES TR</t>
  </si>
  <si>
    <t>SERIES 144A</t>
  </si>
  <si>
    <t>1100000026</t>
  </si>
  <si>
    <t>ENTERPRISE FLEET FINANCING LLC Series 144A   4.650% 05/21/29</t>
  </si>
  <si>
    <t>33767C-AU-1</t>
  </si>
  <si>
    <t>1100000037</t>
  </si>
  <si>
    <t>1100000044</t>
  </si>
  <si>
    <t>46645G-AG-3</t>
  </si>
  <si>
    <t>1100000048</t>
  </si>
  <si>
    <t>46648H-AZ-6</t>
  </si>
  <si>
    <t>1100000051</t>
  </si>
  <si>
    <t>JP MORGAN MORTGAGE TRUST JPMMT Series 144A   3.711% 09/25/48</t>
  </si>
  <si>
    <t>1100000055</t>
  </si>
  <si>
    <t>WALGREEN CO</t>
  </si>
  <si>
    <t>WAFCR4OKGSC504WU3E95</t>
  </si>
  <si>
    <t>1100000059</t>
  </si>
  <si>
    <t>1100000062</t>
  </si>
  <si>
    <t>MERCURY GENL CORP MERCURY GENERAL CORPORATION   4.400% 03/15/27</t>
  </si>
  <si>
    <t>MERCURY GENL CORP</t>
  </si>
  <si>
    <t>1100000066</t>
  </si>
  <si>
    <t>73020@-AA-9</t>
  </si>
  <si>
    <t>73557*-AA-2</t>
  </si>
  <si>
    <t>1100000073</t>
  </si>
  <si>
    <t>5493007E0SBYHIR7SU85</t>
  </si>
  <si>
    <t>81746X-AG-1</t>
  </si>
  <si>
    <t>1100000080</t>
  </si>
  <si>
    <t>1100000084</t>
  </si>
  <si>
    <t>1100000091</t>
  </si>
  <si>
    <t>TACO BELL FUNDING LLC BELL_18- Series 144A   4.940% 11/25/48</t>
  </si>
  <si>
    <t>87612E-AF-3</t>
  </si>
  <si>
    <t>USTA NATIONAL TENNIS CENTER IN   3.110% 09/08/24</t>
  </si>
  <si>
    <t>94978#-GT-8</t>
  </si>
  <si>
    <t>WENDYS FUNDING LLC WEN_19-1A</t>
  </si>
  <si>
    <t>1100000117</t>
  </si>
  <si>
    <t>3TK20IVIUJ8J3ZU0QE75</t>
  </si>
  <si>
    <t>1100000128</t>
  </si>
  <si>
    <t>SCDBPTASN1</t>
  </si>
  <si>
    <t xml:space="preserve">Current Year Initial Cost of Undiscounted Premium (Received) Paid </t>
  </si>
  <si>
    <t xml:space="preserve">Code </t>
  </si>
  <si>
    <t xml:space="preserve">Credit Quality of Reference Entity </t>
  </si>
  <si>
    <t>Subtotal - Purchased Options - Hedging Effective Excluding Variable Annuity Guarantees Under SSAP No.108 - Caps</t>
  </si>
  <si>
    <t>0050000000</t>
  </si>
  <si>
    <t>0069999999</t>
  </si>
  <si>
    <t>0100000000</t>
  </si>
  <si>
    <t>0119999999</t>
  </si>
  <si>
    <t>4,709 / (6,443)</t>
  </si>
  <si>
    <t>Options--128470--137 - NQ FIA Barclays Options</t>
  </si>
  <si>
    <t>Options--130010--135 - NQ FIA Equity Options - Cliquet</t>
  </si>
  <si>
    <t>3,610 / (3,680)</t>
  </si>
  <si>
    <t>Options--130035--136 - NQ FIA Equity Options - Call Spreads</t>
  </si>
  <si>
    <t>3,876 / (3,935)</t>
  </si>
  <si>
    <t>Options--130348--135 - NQ FIA Equity Options - Cliquet</t>
  </si>
  <si>
    <t>3,973 / NA</t>
  </si>
  <si>
    <t>Options--130680--129 - NQ OTC Equity Option (Index UL)</t>
  </si>
  <si>
    <t>Options--130834--136 - NQ FIA Equity Options - Call Spreads</t>
  </si>
  <si>
    <t>Options--131039--135 - NQ FIA Equity Options - Cliquet</t>
  </si>
  <si>
    <t>Options--131074--136 - NQ FIA Equity Options - Call Spreads</t>
  </si>
  <si>
    <t>4,191 / NA</t>
  </si>
  <si>
    <t>4,282 / NA</t>
  </si>
  <si>
    <t>Options--131586--129 - NQ OTC Equity Option (Index UL)</t>
  </si>
  <si>
    <t>4,478 / NA</t>
  </si>
  <si>
    <t>4,486 / 4601</t>
  </si>
  <si>
    <t>4,288 / NA</t>
  </si>
  <si>
    <t>Options--132159--136 - NQ FIA Equity Options - Call Spreads</t>
  </si>
  <si>
    <t>Subtotal - Purchased Options - Replications - Floors</t>
  </si>
  <si>
    <t>Subtotal - Purchased Options - Income Generation - Caps</t>
  </si>
  <si>
    <t>0360000000</t>
  </si>
  <si>
    <t>0379999999</t>
  </si>
  <si>
    <t>Subtotal - Purchased Options - Other - Floors</t>
  </si>
  <si>
    <t>0410000000</t>
  </si>
  <si>
    <t>0429999999</t>
  </si>
  <si>
    <t>0670000000</t>
  </si>
  <si>
    <t>0689999999</t>
  </si>
  <si>
    <t>0720000000</t>
  </si>
  <si>
    <t>0739999999</t>
  </si>
  <si>
    <t>Subtotal - Written Options - Income Generation - Call Options and Warrants</t>
  </si>
  <si>
    <t>0999999999</t>
  </si>
  <si>
    <t>Subtotal - Swaps - Hedging Other - Interest Rate</t>
  </si>
  <si>
    <t>1150000000</t>
  </si>
  <si>
    <t>1169999999</t>
  </si>
  <si>
    <t>1200000000</t>
  </si>
  <si>
    <t>1219999999</t>
  </si>
  <si>
    <t>Subtotal - Swaps - Other - Credit Default</t>
  </si>
  <si>
    <t>Subtotal - Swaps - Other</t>
  </si>
  <si>
    <t>1460000000</t>
  </si>
  <si>
    <t>1479999999</t>
  </si>
  <si>
    <t>Subtotal - SSAP No. 108 Adjustments - Offset to VM-21</t>
  </si>
  <si>
    <t xml:space="preserve">Highly Effective Hedges: Deferred Variation Margin </t>
  </si>
  <si>
    <t>1510000000</t>
  </si>
  <si>
    <t>1529999999</t>
  </si>
  <si>
    <t>SCDBPTBSN1B</t>
  </si>
  <si>
    <t>Schedule DB - Part B - Section 1B - Brokers with whom cash deposits have been made</t>
  </si>
  <si>
    <t>BARCLAYS BANK</t>
  </si>
  <si>
    <t>Aggregate Sum of Central Clearinghouses (Excluding Exchange Traded)</t>
  </si>
  <si>
    <t>Gross Totals</t>
  </si>
  <si>
    <t>L_2023_Q_NAIC_SCDBPTE</t>
  </si>
  <si>
    <t xml:space="preserve">Hedged Item: Current Year Increase (Decrease) in VM-21 Liability Attributed to Interest Rates </t>
  </si>
  <si>
    <t xml:space="preserve">Hedging Instruments: Current Year Natural Offset to VM-21 Liability </t>
  </si>
  <si>
    <t>E11 - SCDLPT1</t>
  </si>
  <si>
    <t>Subtotal - Bonds - U.S. Governments - Other Loan-Backed and Structured Securities</t>
  </si>
  <si>
    <t>Subtotal - Bonds - U.S. Special Revenues - Issuer Obligations</t>
  </si>
  <si>
    <t>Subtotal - Bonds - Industrial and Miscellaneous (Unaffiliated) - Residential Mortgage-Backed Securities</t>
  </si>
  <si>
    <t>Subtotal - Bonds - Parent, Subsidiaries and Affiliates - Issuer Obligations</t>
  </si>
  <si>
    <t>1820000000</t>
  </si>
  <si>
    <t>Total - Other Loan-Backed and Structured Securities</t>
  </si>
  <si>
    <t>Total - Common Stocks (Schedule D, Part 2, Section 2 type) - Mutual Funds</t>
  </si>
  <si>
    <t>9709999999</t>
  </si>
  <si>
    <t>Total activity for the year</t>
  </si>
  <si>
    <t xml:space="preserve">Location of Depository </t>
  </si>
  <si>
    <t xml:space="preserve">Amount of Interest Received During Current Quarter </t>
  </si>
  <si>
    <t>Deutsche Bank Trust Company Americas</t>
  </si>
  <si>
    <t>Fifth Third Bank</t>
  </si>
  <si>
    <t>0100008</t>
  </si>
  <si>
    <t>0199998</t>
  </si>
  <si>
    <t>Schedule E - Part 2 - Cash Equivalents - Investments Owned End of Current Quarter</t>
  </si>
  <si>
    <t>8200000002</t>
  </si>
  <si>
    <t>8609999999</t>
  </si>
  <si>
    <t>ME</t>
  </si>
  <si>
    <t>Utah</t>
  </si>
  <si>
    <t>ALA</t>
  </si>
  <si>
    <t>Anguilla</t>
  </si>
  <si>
    <t>Barbados</t>
  </si>
  <si>
    <t>Belgium</t>
  </si>
  <si>
    <t>BEL</t>
  </si>
  <si>
    <t>BIH</t>
  </si>
  <si>
    <t>VGB</t>
  </si>
  <si>
    <t>British Virgin Isl</t>
  </si>
  <si>
    <t>Chile</t>
  </si>
  <si>
    <t>DJI</t>
  </si>
  <si>
    <t>FJI</t>
  </si>
  <si>
    <t>French Southern Territories</t>
  </si>
  <si>
    <t>GMB</t>
  </si>
  <si>
    <t>GIB</t>
  </si>
  <si>
    <t>GUY</t>
  </si>
  <si>
    <t>HMD</t>
  </si>
  <si>
    <t>Holy See (Vatican City State)</t>
  </si>
  <si>
    <t>Hong Kong, Special Administrative Region of China</t>
  </si>
  <si>
    <t>Kazakhstan</t>
  </si>
  <si>
    <t>KEN</t>
  </si>
  <si>
    <t>Luxembourg</t>
  </si>
  <si>
    <t>MKD</t>
  </si>
  <si>
    <t>MAR</t>
  </si>
  <si>
    <t>Native American Tribes</t>
  </si>
  <si>
    <t>NAT</t>
  </si>
  <si>
    <t>NZL</t>
  </si>
  <si>
    <t>Norway</t>
  </si>
  <si>
    <t>Palestinian Territory, Occupied</t>
  </si>
  <si>
    <t>Panama</t>
  </si>
  <si>
    <t>PCN</t>
  </si>
  <si>
    <t>RUS</t>
  </si>
  <si>
    <t>CHE</t>
  </si>
  <si>
    <t>D - Nationality - Foreign, Currency - U.S.</t>
  </si>
  <si>
    <t>~</t>
  </si>
  <si>
    <t>b - fair value is determined by a stock exchange</t>
  </si>
  <si>
    <t>Pledged as collateral - excluding collateral pledged to FHLB</t>
  </si>
  <si>
    <t>@Subject to reverse repurchase agreement</t>
  </si>
  <si>
    <t>@Subject to dollar repurchase agreement</t>
  </si>
  <si>
    <t>@Placed under an option agreement involving 'asset transfers with put options'</t>
  </si>
  <si>
    <t>&amp;RA</t>
  </si>
  <si>
    <t>*RA</t>
  </si>
  <si>
    <t>*Subject to reverse repurchase agreement</t>
  </si>
  <si>
    <t>*Subject to dollar reverse repurchase agreement</t>
  </si>
  <si>
    <t>*Not under the exclusive control of the insurer for multiple reasons</t>
  </si>
  <si>
    <t>^CF</t>
  </si>
  <si>
    <t>Separate Accounts bifurcated - @Short sale of a security</t>
  </si>
  <si>
    <t>^@O</t>
  </si>
  <si>
    <t>Separate Accounts bifurcated - &amp;Pledged as collateral to FHLB (including assets backing funding agreements)</t>
  </si>
  <si>
    <t>Separate Accounts bifurcated - &amp;Letter stock or otherwise restricted as to sale - excluding FHLB capital stock</t>
  </si>
  <si>
    <t>^&amp;R</t>
  </si>
  <si>
    <t>^*DRR</t>
  </si>
  <si>
    <t>Separate Accounts bifurcated - *Placed on deposit with state or other regulatory body</t>
  </si>
  <si>
    <t>Separate Accounts bifurcated - *Other</t>
  </si>
  <si>
    <t>RR - See NAIC Instructions</t>
  </si>
  <si>
    <t>DB - See NAIC Instructions</t>
  </si>
  <si>
    <t>#SD</t>
  </si>
  <si>
    <t>^SS - See NAIC Instructions</t>
  </si>
  <si>
    <t>^#LS - See NAIC Instructions</t>
  </si>
  <si>
    <t>^#DR - See NAIC Instructions</t>
  </si>
  <si>
    <t>^#CF - See NAIC Instructions</t>
  </si>
  <si>
    <t>!C</t>
  </si>
  <si>
    <t>Single Real Estate Wholly Owned by LLC - !FHLB capital stock</t>
  </si>
  <si>
    <t>Single Real Estate Wholly Owned by LLC - !Placed on deposit with state or other regulatory body</t>
  </si>
  <si>
    <t>!SD</t>
  </si>
  <si>
    <t>Single Real Estate Wholly Owned by LLC</t>
  </si>
  <si>
    <t>%SD</t>
  </si>
  <si>
    <t>%@DRR</t>
  </si>
  <si>
    <t>*%Pledged as collateral - excluding collateral pledged to FHLB</t>
  </si>
  <si>
    <t>*%Letter stock or otherwise restricted as to sale - excluding FHLB capital stock</t>
  </si>
  <si>
    <t>*%Placed on deposit with state or other regulatory body</t>
  </si>
  <si>
    <t>Separate Accounts bifurcated - ^@Subject to dollar reverse repurchase agreement</t>
  </si>
  <si>
    <t>Separate Accounts bifurcated - ^*Subject to repurchase agreement</t>
  </si>
  <si>
    <t>^%M</t>
  </si>
  <si>
    <t>^%@RA</t>
  </si>
  <si>
    <t>^%@R</t>
  </si>
  <si>
    <t>^%*LS</t>
  </si>
  <si>
    <t>^*%Subject to reverse repurchase agreement</t>
  </si>
  <si>
    <t>^*%Subject to dollar reverse repurchase agreement</t>
  </si>
  <si>
    <t>^%*M</t>
  </si>
  <si>
    <t>^*%Other</t>
  </si>
  <si>
    <t>^%*</t>
  </si>
  <si>
    <t>*%RA</t>
  </si>
  <si>
    <t>^@%R</t>
  </si>
  <si>
    <t>^*%R</t>
  </si>
  <si>
    <t>Original</t>
  </si>
  <si>
    <t>ScBAPT1TypeStrategy</t>
  </si>
  <si>
    <t>ScDForeign16</t>
  </si>
  <si>
    <t>06</t>
  </si>
  <si>
    <t>13</t>
  </si>
  <si>
    <t>02</t>
  </si>
  <si>
    <t xml:space="preserve">Acquisitions During Current Quarter </t>
  </si>
  <si>
    <t>Bonds - NAIC 3 (a)</t>
  </si>
  <si>
    <t>Total Bonds</t>
  </si>
  <si>
    <t>Preferred Stock - NAIC 1</t>
  </si>
  <si>
    <t>Preferred Stock - NAIC 5</t>
  </si>
  <si>
    <t>L_2023_Q_NAIC_SCDAVER</t>
  </si>
  <si>
    <t>SCDAVER</t>
  </si>
  <si>
    <t>Unrealized Valuation increase/(decrease)</t>
  </si>
  <si>
    <t>SCDBPTBVER</t>
  </si>
  <si>
    <t>Change in variation margin on open contracts - All Other: Section 1, Column 18, current year to date minus</t>
  </si>
  <si>
    <t>Cumulative variation margin on terminated contracts during the year</t>
  </si>
  <si>
    <t xml:space="preserve">Components of the Replication (Synthetic) Asset Transactions: Derivative Instruments Open: Description </t>
  </si>
  <si>
    <t xml:space="preserve">Components of the Replication (Synthetic) Asset Transactions: Cash Instrument(s) Held: CUSIP </t>
  </si>
  <si>
    <t xml:space="preserve">Components of the Replication (Synthetic) Asset Transactions: Cash Instrument(s) Held: Fair Value </t>
  </si>
  <si>
    <t>Schedule A - Part 2 - Real Estate Acquired and Additions Made</t>
  </si>
  <si>
    <t xml:space="preserve">Amounts Received During Year </t>
  </si>
  <si>
    <t>Property Transferred</t>
  </si>
  <si>
    <t>0899999</t>
  </si>
  <si>
    <t>1099999</t>
  </si>
  <si>
    <t>1400000</t>
  </si>
  <si>
    <t>L_2023_Q_NAIC_SCBPT3</t>
  </si>
  <si>
    <t xml:space="preserve">Unrealized Valuation Increase (Decrease) </t>
  </si>
  <si>
    <t>20166</t>
  </si>
  <si>
    <t>0200001</t>
  </si>
  <si>
    <t>0200005</t>
  </si>
  <si>
    <t>MU</t>
  </si>
  <si>
    <t>0200012</t>
  </si>
  <si>
    <t>0200016</t>
  </si>
  <si>
    <t>0200023</t>
  </si>
  <si>
    <t>0200030</t>
  </si>
  <si>
    <t>0200041</t>
  </si>
  <si>
    <t>100001136</t>
  </si>
  <si>
    <t>901000484</t>
  </si>
  <si>
    <t>901000495</t>
  </si>
  <si>
    <t>PEMBROKE PINES</t>
  </si>
  <si>
    <t>GARDEN GROVE</t>
  </si>
  <si>
    <t>92841</t>
  </si>
  <si>
    <t>901000684</t>
  </si>
  <si>
    <t>23454</t>
  </si>
  <si>
    <t>02540</t>
  </si>
  <si>
    <t>0200103</t>
  </si>
  <si>
    <t>78613</t>
  </si>
  <si>
    <t>0200107</t>
  </si>
  <si>
    <t>901000797</t>
  </si>
  <si>
    <t>0200110</t>
  </si>
  <si>
    <t>22101</t>
  </si>
  <si>
    <t>0200114</t>
  </si>
  <si>
    <t>901000859</t>
  </si>
  <si>
    <t>36535</t>
  </si>
  <si>
    <t>0200121</t>
  </si>
  <si>
    <t>0200125</t>
  </si>
  <si>
    <t>0200132</t>
  </si>
  <si>
    <t>Washington</t>
  </si>
  <si>
    <t>901000968</t>
  </si>
  <si>
    <t>Largo</t>
  </si>
  <si>
    <t>901000997</t>
  </si>
  <si>
    <t>0200150</t>
  </si>
  <si>
    <t>Santa Monica</t>
  </si>
  <si>
    <t>Englewood</t>
  </si>
  <si>
    <t>Wyomissing</t>
  </si>
  <si>
    <t>Newington</t>
  </si>
  <si>
    <t>75074</t>
  </si>
  <si>
    <t>32832</t>
  </si>
  <si>
    <t>0200201</t>
  </si>
  <si>
    <t>0200205</t>
  </si>
  <si>
    <t>78733</t>
  </si>
  <si>
    <t>0200212</t>
  </si>
  <si>
    <t>0200216</t>
  </si>
  <si>
    <t>33596</t>
  </si>
  <si>
    <t>Cary</t>
  </si>
  <si>
    <t>0200223</t>
  </si>
  <si>
    <t>0200230</t>
  </si>
  <si>
    <t>80233</t>
  </si>
  <si>
    <t>80124</t>
  </si>
  <si>
    <t>Woods Cross</t>
  </si>
  <si>
    <t>0200241</t>
  </si>
  <si>
    <t>Cypress</t>
  </si>
  <si>
    <t>27517</t>
  </si>
  <si>
    <t>32254</t>
  </si>
  <si>
    <t>32207</t>
  </si>
  <si>
    <t>23323</t>
  </si>
  <si>
    <t>75238</t>
  </si>
  <si>
    <t>32250</t>
  </si>
  <si>
    <t>Clinton Township</t>
  </si>
  <si>
    <t>Gardena</t>
  </si>
  <si>
    <t>901002005</t>
  </si>
  <si>
    <t>901002012</t>
  </si>
  <si>
    <t>901002016</t>
  </si>
  <si>
    <t>0200303</t>
  </si>
  <si>
    <t>0200307</t>
  </si>
  <si>
    <t>Bloomington</t>
  </si>
  <si>
    <t>0200310</t>
  </si>
  <si>
    <t>0200314</t>
  </si>
  <si>
    <t>0200321</t>
  </si>
  <si>
    <t>901002103</t>
  </si>
  <si>
    <t>0200332</t>
  </si>
  <si>
    <t>32225</t>
  </si>
  <si>
    <t>901002143</t>
  </si>
  <si>
    <t>11980</t>
  </si>
  <si>
    <t>OK</t>
  </si>
  <si>
    <t>27539</t>
  </si>
  <si>
    <t>0200350</t>
  </si>
  <si>
    <t>901002201</t>
  </si>
  <si>
    <t>44106</t>
  </si>
  <si>
    <t>901002234</t>
  </si>
  <si>
    <t xml:space="preserve">NAIC Designation Modifier </t>
  </si>
  <si>
    <t>Transportation Equipment - Affiliated</t>
  </si>
  <si>
    <t>Non-Registered Private Funds -  Other Fixed Income Instruments - Affiliated</t>
  </si>
  <si>
    <t>668138-AA-8</t>
  </si>
  <si>
    <t>D</t>
  </si>
  <si>
    <t>Surplus Debentures, etc - Affiliated</t>
  </si>
  <si>
    <t>3500000</t>
  </si>
  <si>
    <t>3799999</t>
  </si>
  <si>
    <t>4300000</t>
  </si>
  <si>
    <t>All Other Low Income Housing Tax Credit - Affiliated</t>
  </si>
  <si>
    <t>Residual Tranches or Interests with Underlying Assets Having Characteristics of Real Estate - Affiliated</t>
  </si>
  <si>
    <t>6099999</t>
  </si>
  <si>
    <t>2300001</t>
  </si>
  <si>
    <t>Boston Capital Affordable Housing Mortgage Fund LLC</t>
  </si>
  <si>
    <t>38378K-JN-0</t>
  </si>
  <si>
    <t>0100000008</t>
  </si>
  <si>
    <t>GNMA_14-82 GOVERNMENT NATIONAL MORTGAGE A   3.250% 10/16/54</t>
  </si>
  <si>
    <t>GNMA_17-135</t>
  </si>
  <si>
    <t>0100000019</t>
  </si>
  <si>
    <t>0100000026</t>
  </si>
  <si>
    <t>0100000033</t>
  </si>
  <si>
    <t>GOVERNMENT NATIONAL MORTGAGE A GOVERNMENT NATIONAL MORTGAGE A   2.750% 02/16/61</t>
  </si>
  <si>
    <t>FREDDIE MAC FHLMC_11-3905 FREDDIE MAC FHLMC_11-3905   3.000% 08/15/41</t>
  </si>
  <si>
    <t>AQUA PENNSYLVANIA INC   5.480% 08/01/53</t>
  </si>
  <si>
    <t>Huntington Capital</t>
  </si>
  <si>
    <t>19828T-AC-0</t>
  </si>
  <si>
    <t>210518-DB-9</t>
  </si>
  <si>
    <t>CONSUMERS ENERGY COMPANY   4.050% 05/15/48</t>
  </si>
  <si>
    <t>SANTANDER US CAPITAL MARKETS L</t>
  </si>
  <si>
    <t>1.A FE</t>
  </si>
  <si>
    <t>055451-BF-4</t>
  </si>
  <si>
    <t>1300000000</t>
  </si>
  <si>
    <t>1610000000</t>
  </si>
  <si>
    <t>2509999998</t>
  </si>
  <si>
    <t>Total - Bonds</t>
  </si>
  <si>
    <t>5719999999</t>
  </si>
  <si>
    <t>Total - Common Stocks - Part 3</t>
  </si>
  <si>
    <t>GNMA 09-63</t>
  </si>
  <si>
    <t>46513E-FF-4</t>
  </si>
  <si>
    <t>ARIZONA ST TRANSN BRD HWY REV</t>
  </si>
  <si>
    <t>2007-AETC A1 144A</t>
  </si>
  <si>
    <t>3136A3-5D-9</t>
  </si>
  <si>
    <t>FANNIE MAE FNMA_12-28 FANNIE MAE FNMA_12-28   3.500% 03/25/42</t>
  </si>
  <si>
    <t>FANNIE MAE FNMA_12-20 FANNIE MAE FNMA_12-20   3.500% 03/25/42</t>
  </si>
  <si>
    <t>0900000017</t>
  </si>
  <si>
    <t>FANNIE MAE FNMA_12-134 FANNIE MAE FNMA_12-134   3.000% 12/25/42</t>
  </si>
  <si>
    <t>FNR_14-79 FANNIE MAE FNR_14-79   3.000% 09/25/44</t>
  </si>
  <si>
    <t>0900000028</t>
  </si>
  <si>
    <t>FREDDIE MAC FHLMC_12-4039 FREDDIE MAC FHLMC_12-4039   3.000% 05/15/42</t>
  </si>
  <si>
    <t>0900000035</t>
  </si>
  <si>
    <t>FANNIE MAE</t>
  </si>
  <si>
    <t>0900000039</t>
  </si>
  <si>
    <t>FHLMC_T-55 T-55 1A1C   6.500% 03/25/43</t>
  </si>
  <si>
    <t>0900000042</t>
  </si>
  <si>
    <t>0900000046</t>
  </si>
  <si>
    <t>31394P-DZ-3</t>
  </si>
  <si>
    <t>FANNIE MAE FNMA 06-4   6.000% 02/25/26</t>
  </si>
  <si>
    <t>0900000053</t>
  </si>
  <si>
    <t>0900000057</t>
  </si>
  <si>
    <t>0900000060</t>
  </si>
  <si>
    <t>0900000064</t>
  </si>
  <si>
    <t>0900000071</t>
  </si>
  <si>
    <t>0900000075</t>
  </si>
  <si>
    <t>31398G-GP-8</t>
  </si>
  <si>
    <t>0900000082</t>
  </si>
  <si>
    <t>31398L-PM-4</t>
  </si>
  <si>
    <t>31398M-JX-5</t>
  </si>
  <si>
    <t>0900000093</t>
  </si>
  <si>
    <t>KANSAS CITY MO INDL DEV AUTH G   5.242% 12/10/32</t>
  </si>
  <si>
    <t>0900000108</t>
  </si>
  <si>
    <t>UNIVERSITY OF OKLAHOMA UNIVERSITY OKLA REVS   5.526% 07/01/33</t>
  </si>
  <si>
    <t>00191@-AA-5</t>
  </si>
  <si>
    <t>00193*-AA-5</t>
  </si>
  <si>
    <t>CHC COMMERCIAL MORTGAGE TRUST Series 144A   7.497% 06/15/34</t>
  </si>
  <si>
    <t>212015-AS-0</t>
  </si>
  <si>
    <t>ENTERPRISE FLEET FINANCING LLC</t>
  </si>
  <si>
    <t>PL</t>
  </si>
  <si>
    <t>HILTON GRAND VACATIONS TRUST H Series 144A   4.000% 02/25/32</t>
  </si>
  <si>
    <t>JACK IN THE BOX FUNDING LLC JA Series 144A   4.136% 02/26/52</t>
  </si>
  <si>
    <t>JPMMT_15-6</t>
  </si>
  <si>
    <t>46647S-CS-7</t>
  </si>
  <si>
    <t>WALGREEN CO   5.540% 04/15/36</t>
  </si>
  <si>
    <t>E1OI0SEUGJMPPTKRDD35</t>
  </si>
  <si>
    <t>55400D-AC-5</t>
  </si>
  <si>
    <t>SECURED CORP BND</t>
  </si>
  <si>
    <t>RLI CORP</t>
  </si>
  <si>
    <t>1100000077</t>
  </si>
  <si>
    <t>81746N-AN-8</t>
  </si>
  <si>
    <t>82280R-AG-4</t>
  </si>
  <si>
    <t>1100000088</t>
  </si>
  <si>
    <t>SIERRA RECEIVABLES FUNDING COM Series 144A   4.750% 01/20/36</t>
  </si>
  <si>
    <t>82653G-AB-8</t>
  </si>
  <si>
    <t>82653G-AC-6</t>
  </si>
  <si>
    <t>1100000095</t>
  </si>
  <si>
    <t>TIF FUNDING II LLC TIF_20-1A Series 144A   3.820% 08/20/45</t>
  </si>
  <si>
    <t>1100000099</t>
  </si>
  <si>
    <t>UTILITY DEBT SECURITIZATION AU UTILITY DEBT SECURITIZATION AU   3.435% 12/15/25</t>
  </si>
  <si>
    <t>WENDYS FUNDING LLC WEN_18-1A</t>
  </si>
  <si>
    <t>ECOPETROL SA</t>
  </si>
  <si>
    <t xml:space="preserve">Type(s) of Risk(s) (a) </t>
  </si>
  <si>
    <t>Subtotal - Purchased Options - Hedging Effective Variable Annuity Guarantees Under SSAP No.108 - Caps</t>
  </si>
  <si>
    <t>0150000004</t>
  </si>
  <si>
    <t>0150000011</t>
  </si>
  <si>
    <t>0150000015</t>
  </si>
  <si>
    <t>0150000022</t>
  </si>
  <si>
    <t>Options--130191--129 - NQ OTC Equity Option (Index UL)</t>
  </si>
  <si>
    <t>0150000033</t>
  </si>
  <si>
    <t>Options--130203--135 - NQ FIA Equity Options - Cliquet</t>
  </si>
  <si>
    <t>3,965 / NA</t>
  </si>
  <si>
    <t>0150000040</t>
  </si>
  <si>
    <t>3,895 / NA</t>
  </si>
  <si>
    <t>3,891 / (4,203)</t>
  </si>
  <si>
    <t>Options--131396--135 - NQ FIA Equity Options - Cliquet</t>
  </si>
  <si>
    <t>Options--131407--136 - NQ FIA Equity Options - Call Spreads</t>
  </si>
  <si>
    <t>4,178 / (4,252)</t>
  </si>
  <si>
    <t>0150000102</t>
  </si>
  <si>
    <t>Options--131529--135 - NQ FIA Equity Options - Cliquet</t>
  </si>
  <si>
    <t>4,283 / (4,366)</t>
  </si>
  <si>
    <t>0150000106</t>
  </si>
  <si>
    <t>4,505 / NA</t>
  </si>
  <si>
    <t>0150000113</t>
  </si>
  <si>
    <t>Options--131861--129 - NQ OTC Equity Option (Index UL)</t>
  </si>
  <si>
    <t>4,420 / 4519</t>
  </si>
  <si>
    <t>0150000120</t>
  </si>
  <si>
    <t>0150000124</t>
  </si>
  <si>
    <t>4,464 / NA</t>
  </si>
  <si>
    <t>4,460 / 4565</t>
  </si>
  <si>
    <t>0150000131</t>
  </si>
  <si>
    <t>0169999999</t>
  </si>
  <si>
    <t>0200000000</t>
  </si>
  <si>
    <t>0219999999</t>
  </si>
  <si>
    <t>Subtotal - Purchased Options - Hedging Other</t>
  </si>
  <si>
    <t>0479999999</t>
  </si>
  <si>
    <t>0510000000</t>
  </si>
  <si>
    <t>0529999999</t>
  </si>
  <si>
    <t>Subtotal - Written Options - Hedging Other - Put Options</t>
  </si>
  <si>
    <t>0789999999</t>
  </si>
  <si>
    <t>0820000000</t>
  </si>
  <si>
    <t>0839999999</t>
  </si>
  <si>
    <t>Subtotal - Written Options - Other - Caps</t>
  </si>
  <si>
    <t>1009999999</t>
  </si>
  <si>
    <t>1250000000</t>
  </si>
  <si>
    <t>1269999999</t>
  </si>
  <si>
    <t>1319999999</t>
  </si>
  <si>
    <t>Subtotal - Hedging Effective Variable Annuity Guarantees Under SSAP No.108</t>
  </si>
  <si>
    <t>SCDBPTBSN1DHR</t>
  </si>
  <si>
    <t xml:space="preserve">Ticker Symbol </t>
  </si>
  <si>
    <t>Interest Rate</t>
  </si>
  <si>
    <t>1579999999</t>
  </si>
  <si>
    <t>Subtotal - Long Futures</t>
  </si>
  <si>
    <t>1629999999</t>
  </si>
  <si>
    <t>MFSZ3</t>
  </si>
  <si>
    <t>Index Future - RTYZ3 - RUSSELL 2000 MINI - 49 - NQ Equity Futures (GMWB)</t>
  </si>
  <si>
    <t>Aggregate Sum of Exchange Traded Derivatives</t>
  </si>
  <si>
    <t>SCDBPTDSN2BY</t>
  </si>
  <si>
    <t>5,479,878.60</t>
  </si>
  <si>
    <t>0200000004</t>
  </si>
  <si>
    <t>SCDBPTE</t>
  </si>
  <si>
    <t xml:space="preserve">Hedging Instruments: Current Year Fair Value Fluctuation of the Hedge Instruments </t>
  </si>
  <si>
    <t>Subtotal - Bonds - U.S. States, Territories and Possessions - Issuer Obligations</t>
  </si>
  <si>
    <t>Subtotal - Bonds - Affiliated Bank Loans - Issued</t>
  </si>
  <si>
    <t>Subtotal - Bonds - SVO Identified Funds - Exchange Traded Funds - as Identified by the SVO</t>
  </si>
  <si>
    <t>2419999999</t>
  </si>
  <si>
    <t>5409999999</t>
  </si>
  <si>
    <t>Subtotal - Common Stocks (Schedule D, Part 2, Section 2 type) - Parent, Subsidiaries and Affiliates Other</t>
  </si>
  <si>
    <t>5979999999</t>
  </si>
  <si>
    <t>9809999999</t>
  </si>
  <si>
    <t>Subtotal - Other Assets</t>
  </si>
  <si>
    <t>8200000006</t>
  </si>
  <si>
    <t>California</t>
  </si>
  <si>
    <t>KS</t>
  </si>
  <si>
    <t>South Dakota</t>
  </si>
  <si>
    <t>Algeria</t>
  </si>
  <si>
    <t>Andorra</t>
  </si>
  <si>
    <t>ATA</t>
  </si>
  <si>
    <t>ARG</t>
  </si>
  <si>
    <t>ABW</t>
  </si>
  <si>
    <t>Australia</t>
  </si>
  <si>
    <t>BHS</t>
  </si>
  <si>
    <t>BRA</t>
  </si>
  <si>
    <t>Brunei</t>
  </si>
  <si>
    <t>BGR</t>
  </si>
  <si>
    <t>KHM</t>
  </si>
  <si>
    <t>Christmas Island</t>
  </si>
  <si>
    <t>COL</t>
  </si>
  <si>
    <t>COD</t>
  </si>
  <si>
    <t>CUB</t>
  </si>
  <si>
    <t>FLK</t>
  </si>
  <si>
    <t>FRA</t>
  </si>
  <si>
    <t>Gambia</t>
  </si>
  <si>
    <t>GRC</t>
  </si>
  <si>
    <t>GIN</t>
  </si>
  <si>
    <t>VAT</t>
  </si>
  <si>
    <t>ITA</t>
  </si>
  <si>
    <t>KAZ</t>
  </si>
  <si>
    <t>KIR</t>
  </si>
  <si>
    <t>LBY</t>
  </si>
  <si>
    <t>MLI</t>
  </si>
  <si>
    <t>MNG</t>
  </si>
  <si>
    <t>Namibia</t>
  </si>
  <si>
    <t>Niger</t>
  </si>
  <si>
    <t>Portugal</t>
  </si>
  <si>
    <t>SEN</t>
  </si>
  <si>
    <t>SLE</t>
  </si>
  <si>
    <t>SGP</t>
  </si>
  <si>
    <t>Suriname *</t>
  </si>
  <si>
    <t>Ukraine</t>
  </si>
  <si>
    <t>@</t>
  </si>
  <si>
    <t>Municipal</t>
  </si>
  <si>
    <t>Subject to repurchase agreement</t>
  </si>
  <si>
    <t>RF</t>
  </si>
  <si>
    <t>Not under the exclusive control of the insurer for multiple reasons</t>
  </si>
  <si>
    <t>@RA</t>
  </si>
  <si>
    <t>&amp;LS</t>
  </si>
  <si>
    <t>&amp;Subject to repurchase agreement</t>
  </si>
  <si>
    <t>&amp;Other</t>
  </si>
  <si>
    <t>*LS</t>
  </si>
  <si>
    <t>Separate Accounts bifurcated - ^Other</t>
  </si>
  <si>
    <t>Separate Accounts bifurcated - @Subject to dollar repurchase agreement</t>
  </si>
  <si>
    <t>^*R</t>
  </si>
  <si>
    <t>C - See NAIC Instructions</t>
  </si>
  <si>
    <t>#SD - See NAIC Instructions</t>
  </si>
  <si>
    <t>^#RR - See NAIC Instructions</t>
  </si>
  <si>
    <t>^#DR</t>
  </si>
  <si>
    <t>^#DB - See NAIC Instructions</t>
  </si>
  <si>
    <t>Single Real Estate Wholly Owned by LLC - !Placed under an option agreement involving 'asset transfers with put options'</t>
  </si>
  <si>
    <t>!O</t>
  </si>
  <si>
    <t>%C</t>
  </si>
  <si>
    <t>%FHLB capital stock</t>
  </si>
  <si>
    <t>Separate Accounts bifurcated - ^@Loaned or leased to others</t>
  </si>
  <si>
    <t>Separate Accounts bifurcated - ^*Placed under an option agreement</t>
  </si>
  <si>
    <t>Separate Accounts bifurcated - ^*Placed on deposit with state or other regulatory body</t>
  </si>
  <si>
    <t>^%DR</t>
  </si>
  <si>
    <t>^%Other</t>
  </si>
  <si>
    <t>^%@LS</t>
  </si>
  <si>
    <t>^@%Placed under an option agreement involving 'asset transfers with put options'</t>
  </si>
  <si>
    <t>^@%Short sale of a security</t>
  </si>
  <si>
    <t>^*%Pledged as collateral - excluding collateral pledged to FHLB</t>
  </si>
  <si>
    <t>@%DB</t>
  </si>
  <si>
    <t>@%DBP</t>
  </si>
  <si>
    <t>*%LS</t>
  </si>
  <si>
    <t>^@%SD</t>
  </si>
  <si>
    <t>^*%RA</t>
  </si>
  <si>
    <t>%C - See NAIC Instructions</t>
  </si>
  <si>
    <t>^%LS - See NAIC Instructions</t>
  </si>
  <si>
    <t>^%DR - See NAIC Instructions</t>
  </si>
  <si>
    <t>^%CF - See NAIC Instructions</t>
  </si>
  <si>
    <t>Str12CharsExactly</t>
  </si>
  <si>
    <t>Total gain (loss) on disposals</t>
  </si>
  <si>
    <t>Schedule D - Verification - Bonds and Stock</t>
  </si>
  <si>
    <t>Book/adjusted carrying value at end of current period (Lines 1+2+3+4+5-6-7+8-9+10)</t>
  </si>
  <si>
    <t>SI02 - SCDPT1B</t>
  </si>
  <si>
    <t>Bonds - NAIC 2 (a)</t>
  </si>
  <si>
    <t>7709999999</t>
  </si>
  <si>
    <t>SCDBPTAVER</t>
  </si>
  <si>
    <t>Amortization</t>
  </si>
  <si>
    <t>04.21</t>
  </si>
  <si>
    <t>04.3</t>
  </si>
  <si>
    <t>05.1</t>
  </si>
  <si>
    <t xml:space="preserve">Replication (Synthetic) Asset Transactions: Number </t>
  </si>
  <si>
    <t>Total</t>
  </si>
  <si>
    <t>SCDBPTCSN2</t>
  </si>
  <si>
    <t xml:space="preserve">Third Quarter: Total Replication (Synthetic Asset) Transactions Statement Value </t>
  </si>
  <si>
    <t xml:space="preserve">Fourth Quarter: Number of Positions </t>
  </si>
  <si>
    <t>Add: Opened or Acquired Transactions</t>
  </si>
  <si>
    <t>Total (Line 7 plus Line 8)</t>
  </si>
  <si>
    <t xml:space="preserve">Date Acquired </t>
  </si>
  <si>
    <t>0299999</t>
  </si>
  <si>
    <t>E01 - SCAPT3</t>
  </si>
  <si>
    <t>Property Disposed</t>
  </si>
  <si>
    <t>901002270</t>
  </si>
  <si>
    <t>0600000</t>
  </si>
  <si>
    <t>2700000</t>
  </si>
  <si>
    <t>Mortgages in process of foreclosure-Residential mortgages-all other</t>
  </si>
  <si>
    <t>2999999</t>
  </si>
  <si>
    <t>Schedule B - Part 3 - Mortgage Loans Disposed, Transferred or Repaid</t>
  </si>
  <si>
    <t xml:space="preserve">Current Year's (Amortization)/Accretion </t>
  </si>
  <si>
    <t xml:space="preserve">Total Foreign Exchange Change in Book Value </t>
  </si>
  <si>
    <t>91710</t>
  </si>
  <si>
    <t>DE</t>
  </si>
  <si>
    <t>0200009</t>
  </si>
  <si>
    <t>LOUISVILLE</t>
  </si>
  <si>
    <t>000006025</t>
  </si>
  <si>
    <t>000006032</t>
  </si>
  <si>
    <t>0200027</t>
  </si>
  <si>
    <t>0200034</t>
  </si>
  <si>
    <t>000006403</t>
  </si>
  <si>
    <t>100000009</t>
  </si>
  <si>
    <t>YUCAIPA</t>
  </si>
  <si>
    <t>0200038</t>
  </si>
  <si>
    <t>0200045</t>
  </si>
  <si>
    <t>92583</t>
  </si>
  <si>
    <t>100001194</t>
  </si>
  <si>
    <t>0200049</t>
  </si>
  <si>
    <t>ROCKY MOUNT</t>
  </si>
  <si>
    <t>0200052</t>
  </si>
  <si>
    <t>0200056</t>
  </si>
  <si>
    <t>94111</t>
  </si>
  <si>
    <t>0200063</t>
  </si>
  <si>
    <t>0200067</t>
  </si>
  <si>
    <t>RANCHO DOMINGUEZ</t>
  </si>
  <si>
    <t>0200070</t>
  </si>
  <si>
    <t>0200074</t>
  </si>
  <si>
    <t>0200081</t>
  </si>
  <si>
    <t>0200085</t>
  </si>
  <si>
    <t>20879</t>
  </si>
  <si>
    <t>0200092</t>
  </si>
  <si>
    <t>NV</t>
  </si>
  <si>
    <t>98134</t>
  </si>
  <si>
    <t>0200118</t>
  </si>
  <si>
    <t>35244</t>
  </si>
  <si>
    <t>0200129</t>
  </si>
  <si>
    <t>Westminister</t>
  </si>
  <si>
    <t>0200136</t>
  </si>
  <si>
    <t>Arlington</t>
  </si>
  <si>
    <t>0200143</t>
  </si>
  <si>
    <t>Ridley Township</t>
  </si>
  <si>
    <t>901001005</t>
  </si>
  <si>
    <t>0200147</t>
  </si>
  <si>
    <t>901001012</t>
  </si>
  <si>
    <t>901001016</t>
  </si>
  <si>
    <t>0200154</t>
  </si>
  <si>
    <t>901001034</t>
  </si>
  <si>
    <t>77042</t>
  </si>
  <si>
    <t>0200158</t>
  </si>
  <si>
    <t>0200161</t>
  </si>
  <si>
    <t>0200165</t>
  </si>
  <si>
    <t>Shoreline</t>
  </si>
  <si>
    <t>901001114</t>
  </si>
  <si>
    <t>95133</t>
  </si>
  <si>
    <t>0200172</t>
  </si>
  <si>
    <t>0200176</t>
  </si>
  <si>
    <t>98032</t>
  </si>
  <si>
    <t>0200183</t>
  </si>
  <si>
    <t>901001230</t>
  </si>
  <si>
    <t>0200190</t>
  </si>
  <si>
    <t>901001303</t>
  </si>
  <si>
    <t>901001307</t>
  </si>
  <si>
    <t>95242</t>
  </si>
  <si>
    <t>Farmingdale</t>
  </si>
  <si>
    <t>901001314</t>
  </si>
  <si>
    <t>901001321</t>
  </si>
  <si>
    <t>0200209</t>
  </si>
  <si>
    <t>Chaska</t>
  </si>
  <si>
    <t>Thousand Oaks</t>
  </si>
  <si>
    <t>Chesterfield</t>
  </si>
  <si>
    <t>0200227</t>
  </si>
  <si>
    <t>901001521</t>
  </si>
  <si>
    <t>0200234</t>
  </si>
  <si>
    <t>23185</t>
  </si>
  <si>
    <t>0200238</t>
  </si>
  <si>
    <t>901001532</t>
  </si>
  <si>
    <t>League City</t>
  </si>
  <si>
    <t>Jacksonville</t>
  </si>
  <si>
    <t>Silverdale</t>
  </si>
  <si>
    <t>0200245</t>
  </si>
  <si>
    <t>0200249</t>
  </si>
  <si>
    <t>901001612</t>
  </si>
  <si>
    <t>0200252</t>
  </si>
  <si>
    <t>901001721</t>
  </si>
  <si>
    <t>0200256</t>
  </si>
  <si>
    <t>901001732</t>
  </si>
  <si>
    <t>901001801</t>
  </si>
  <si>
    <t>901001805</t>
  </si>
  <si>
    <t>55110</t>
  </si>
  <si>
    <t>0200263</t>
  </si>
  <si>
    <t>0200267</t>
  </si>
  <si>
    <t>0200270</t>
  </si>
  <si>
    <t>78748</t>
  </si>
  <si>
    <t>0200274</t>
  </si>
  <si>
    <t>Marion</t>
  </si>
  <si>
    <t>43302</t>
  </si>
  <si>
    <t>901001910</t>
  </si>
  <si>
    <t>0200281</t>
  </si>
  <si>
    <t>901001921</t>
  </si>
  <si>
    <t>0200292</t>
  </si>
  <si>
    <t>Northglenn</t>
  </si>
  <si>
    <t>98203</t>
  </si>
  <si>
    <t>901002049</t>
  </si>
  <si>
    <t>901002063</t>
  </si>
  <si>
    <t>901002078</t>
  </si>
  <si>
    <t>0200318</t>
  </si>
  <si>
    <t>Huntersville</t>
  </si>
  <si>
    <t>0200325</t>
  </si>
  <si>
    <t>Rutherford</t>
  </si>
  <si>
    <t>East Hempfield</t>
  </si>
  <si>
    <t>0200329</t>
  </si>
  <si>
    <t>Roseland</t>
  </si>
  <si>
    <t>0200336</t>
  </si>
  <si>
    <t>0200343</t>
  </si>
  <si>
    <t>901002169</t>
  </si>
  <si>
    <t>North Salt Lake</t>
  </si>
  <si>
    <t>0200347</t>
  </si>
  <si>
    <t>901002194</t>
  </si>
  <si>
    <t>0200354</t>
  </si>
  <si>
    <t>901002227</t>
  </si>
  <si>
    <t>0200358</t>
  </si>
  <si>
    <t>E03 - SCBAPT2</t>
  </si>
  <si>
    <t xml:space="preserve">NAIC Designation </t>
  </si>
  <si>
    <t xml:space="preserve">Print - NAIC Designation, NAIC Designation Modifier and SVO Administrative Symbol </t>
  </si>
  <si>
    <t>2399999</t>
  </si>
  <si>
    <t>SANTANDER US CAPITAL MARKETS</t>
  </si>
  <si>
    <t>3199999</t>
  </si>
  <si>
    <t>Non-Guaranteed State Low Income Housing Tax Credit - Unaffiliated</t>
  </si>
  <si>
    <t>Non-Guaranteed State Low Income Housing Tax Credit - Affiliated</t>
  </si>
  <si>
    <t>5299999</t>
  </si>
  <si>
    <t>5600000</t>
  </si>
  <si>
    <t>Residual Tranches or Interests with Underlying Assets Having Characteristics of Other - Affiliated</t>
  </si>
  <si>
    <t>5899999</t>
  </si>
  <si>
    <t xml:space="preserve">Total Change in Book/Adjusted Carrying Value (9+10-11+12) </t>
  </si>
  <si>
    <t xml:space="preserve">ISIN Identification </t>
  </si>
  <si>
    <t>549300M8ZYFG0OCMTT87</t>
  </si>
  <si>
    <t>1.A</t>
  </si>
  <si>
    <t>GNMA_13-2</t>
  </si>
  <si>
    <t>38378N-BU-6</t>
  </si>
  <si>
    <t>GNMA_15-22</t>
  </si>
  <si>
    <t>0300000000</t>
  </si>
  <si>
    <t>FANNIE MAE FNMA_12-37</t>
  </si>
  <si>
    <t>3137AK-AR-2</t>
  </si>
  <si>
    <t>TORONTO DOMINION</t>
  </si>
  <si>
    <t>MESIROW &amp; COMPANY</t>
  </si>
  <si>
    <t>SC JOHNSON &amp; SON INC</t>
  </si>
  <si>
    <t>NORTHERN STATES PWR CO NORTHERN STATES POWER COMPANY   5.100% 05/15/53</t>
  </si>
  <si>
    <t>008474-D@-4</t>
  </si>
  <si>
    <t>03939A-AA-5</t>
  </si>
  <si>
    <t>5493003NUVITP3TMY274</t>
  </si>
  <si>
    <t>BHP BILLITON FINANCE USA LTD</t>
  </si>
  <si>
    <t>1109999999</t>
  </si>
  <si>
    <t>Subtotal - Common Stocks - Closed-End Funds - Designations Assigned by the SVO</t>
  </si>
  <si>
    <t>5819999999</t>
  </si>
  <si>
    <t xml:space="preserve">Prior Year Book/Adjusted Carrying Value </t>
  </si>
  <si>
    <t xml:space="preserve">Book/Adjusted Carrying Value at Disposal Date </t>
  </si>
  <si>
    <t>Paydown</t>
  </si>
  <si>
    <t>GOVERNMENT NATIONAL MORTGAGE A GNMA_09-90   5.600% 04/16/51</t>
  </si>
  <si>
    <t>GOVERNMENT NATIONAL MORTGAGE A GNMA_09-125   5.000% 10/20/39</t>
  </si>
  <si>
    <t>GOVERNMENT NATIONAL MORTGAGE A GNMA_10-3   4.500% 01/20/40</t>
  </si>
  <si>
    <t>594612-BK-8</t>
  </si>
  <si>
    <t>MICHIGAN ST</t>
  </si>
  <si>
    <t>FANNIE MAE FNMA_12-33</t>
  </si>
  <si>
    <t>FANNIE MAE FNMA_12-80</t>
  </si>
  <si>
    <t>FANNIE MAE FNMA_13-138</t>
  </si>
  <si>
    <t>3137AR-H3-3</t>
  </si>
  <si>
    <t>FNW 03-12 2003-W12 1A8   4.550% 06/25/43</t>
  </si>
  <si>
    <t>T-55 1A1C</t>
  </si>
  <si>
    <t>FNMA 05-40</t>
  </si>
  <si>
    <t>FANNIE MAE FNMA 05-106</t>
  </si>
  <si>
    <t>FANNIE MAE FNMA 06-4</t>
  </si>
  <si>
    <t>FHLMC 2875   5.000% 10/15/34</t>
  </si>
  <si>
    <t>FANNIE MAE FNMA 06-75   5.000% 08/25/36</t>
  </si>
  <si>
    <t>31397C-NS-4</t>
  </si>
  <si>
    <t>31397Q-3D-8</t>
  </si>
  <si>
    <t>FANNIE MAE FNMA 10-150   4.000% 01/25/41</t>
  </si>
  <si>
    <t>0900000068</t>
  </si>
  <si>
    <t>31397S-5C-4</t>
  </si>
  <si>
    <t>FANNIE MAE FNMA 11-49   4.000% 10/25/40</t>
  </si>
  <si>
    <t>FANNIE MAE FNMA 11-56   5.000% 09/25/40</t>
  </si>
  <si>
    <t>FREDDIE MAC FHLMC 3552 FHLMC_3552   5.000% 07/15/39</t>
  </si>
  <si>
    <t>FREDDIE MAC FHLMC 3552</t>
  </si>
  <si>
    <t>0900000079</t>
  </si>
  <si>
    <t>0900000086</t>
  </si>
  <si>
    <t>FANNIE MAE FNMA 10-33</t>
  </si>
  <si>
    <t>0900000097</t>
  </si>
  <si>
    <t>FANNIE MAE FNMA 10-134</t>
  </si>
  <si>
    <t>FANNIE MAE FNMA 10-141</t>
  </si>
  <si>
    <t>12554C-CB-2</t>
  </si>
  <si>
    <t>CIM TRUST CIM_18-J1</t>
  </si>
  <si>
    <t>ROBERT BAIRD &amp; COMPANY</t>
  </si>
  <si>
    <t>CONTINENTAL RESOURCES INC.</t>
  </si>
  <si>
    <t>CONTINENTAL WIND LLC</t>
  </si>
  <si>
    <t>DOMINOS PIZZA MASTER ISSUER LL Series 144A   4.118% 07/25/47</t>
  </si>
  <si>
    <t>DRIVEN BRANDS FUNDING LLC HONK</t>
  </si>
  <si>
    <t>FLNG LIQUEFACTION 2 LLC   4.540% 03/31/38</t>
  </si>
  <si>
    <t>30288*-AB-6</t>
  </si>
  <si>
    <t>33632*-UQ-8</t>
  </si>
  <si>
    <t>GLAXOSK CAP INC</t>
  </si>
  <si>
    <t>HS WILDCAT LLC   4.390% 12/31/60</t>
  </si>
  <si>
    <t>45256H-AF-5</t>
  </si>
  <si>
    <t>549300PDHUGWPWGOT525</t>
  </si>
  <si>
    <t>51512*-AA-2</t>
  </si>
  <si>
    <t>LOWES CTL</t>
  </si>
  <si>
    <t>MVW OWNER TRUST MVWOT_19-2A Series 144A   2.680% 10/20/38</t>
  </si>
  <si>
    <t>71839#-AA-2</t>
  </si>
  <si>
    <t>82280R-CB-3</t>
  </si>
  <si>
    <t>82280R-CC-1</t>
  </si>
  <si>
    <t>SIERRA RECEIVABLES FUNDING COM SIERRA RECEIVABLES FUNDING COM   4.180% 08/20/36</t>
  </si>
  <si>
    <t>82653E-AC-1</t>
  </si>
  <si>
    <t>TEXTAINER MARINE CONTAINERS LT</t>
  </si>
  <si>
    <t>1.F PL</t>
  </si>
  <si>
    <t>AIR CANADA 2015-1 CLASS A PASS SERIES 144A   3.600% 03/15/27</t>
  </si>
  <si>
    <t>BROOKFIELD FINANCE LLC</t>
  </si>
  <si>
    <t>GNL QUINTERO SA</t>
  </si>
  <si>
    <t>40049J-BB-2</t>
  </si>
  <si>
    <t>549300MBUJF25SSFY437</t>
  </si>
  <si>
    <t xml:space="preserve">Trade Date </t>
  </si>
  <si>
    <t xml:space="preserve">Description of Hedged Risk(s) </t>
  </si>
  <si>
    <t>Exh 5</t>
  </si>
  <si>
    <t>0150000008</t>
  </si>
  <si>
    <t>Options--128286--137 - NQ FIA Barclays Options</t>
  </si>
  <si>
    <t>2,620 / NA</t>
  </si>
  <si>
    <t>Options--129350--129 - NQ OTC Equity Option (Index UL)</t>
  </si>
  <si>
    <t>0150000019</t>
  </si>
  <si>
    <t>Options--130016--136 - NQ FIA Equity Options - Call Spreads</t>
  </si>
  <si>
    <t>0150000026</t>
  </si>
  <si>
    <t>3,901 / NA</t>
  </si>
  <si>
    <t>Options--130148--136 - NQ FIA Equity Options - Call Spreads</t>
  </si>
  <si>
    <t>Options--130192--129 - NQ OTC Equity Option (Index UL)</t>
  </si>
  <si>
    <t>0150000037</t>
  </si>
  <si>
    <t>3,895 / (5,575)</t>
  </si>
  <si>
    <t>0150000044</t>
  </si>
  <si>
    <t>3,852 / NA</t>
  </si>
  <si>
    <t>3,831 / (3,891)</t>
  </si>
  <si>
    <t>0150000048</t>
  </si>
  <si>
    <t>3,838 / (3,893)</t>
  </si>
  <si>
    <t>0150000051</t>
  </si>
  <si>
    <t>Options--130484--135 - NQ FIA Equity Options - Cliquet</t>
  </si>
  <si>
    <t>0150000055</t>
  </si>
  <si>
    <t>0150000059</t>
  </si>
  <si>
    <t>Options--130620--136 - NQ FIA Equity Options - Call Spreads</t>
  </si>
  <si>
    <t>0150000062</t>
  </si>
  <si>
    <t>4,086 / (4,142)</t>
  </si>
  <si>
    <t>0150000066</t>
  </si>
  <si>
    <t>Options--130681--129 - NQ OTC Equity Option (Index UL)</t>
  </si>
  <si>
    <t>0150000073</t>
  </si>
  <si>
    <t>Options--130845--135 - NQ FIA Equity Options - Cliquet</t>
  </si>
  <si>
    <t>Options--130873--136 - NQ FIA Equity Options - Call Spreads</t>
  </si>
  <si>
    <t>4,109 / NA</t>
  </si>
  <si>
    <t>0150000080</t>
  </si>
  <si>
    <t>0150000084</t>
  </si>
  <si>
    <t>4,138 / NA</t>
  </si>
  <si>
    <t>0150000091</t>
  </si>
  <si>
    <t>0150000117</t>
  </si>
  <si>
    <t>4,493 / 4603</t>
  </si>
  <si>
    <t>Options--131992--136 - NQ FIA Equity Options - Call Spreads</t>
  </si>
  <si>
    <t>0150000128</t>
  </si>
  <si>
    <t>0150000135</t>
  </si>
  <si>
    <t>0150000139</t>
  </si>
  <si>
    <t>Subtotal - Purchased Options - Hedging Other - Floors</t>
  </si>
  <si>
    <t>Subtotal - Purchased Options - Replications - Caps</t>
  </si>
  <si>
    <t>0250000000</t>
  </si>
  <si>
    <t>0269999999</t>
  </si>
  <si>
    <t>0319999999</t>
  </si>
  <si>
    <t>Subtotal - Purchased Options - Other - Caps</t>
  </si>
  <si>
    <t>Total Purchased Options - Other</t>
  </si>
  <si>
    <t>0579999999</t>
  </si>
  <si>
    <t>0610000000</t>
  </si>
  <si>
    <t>Subtotal - Written Options - Hedging Effective Variable Annuity Guarantees Under SSAP No.108 - Collars</t>
  </si>
  <si>
    <t>0629999999</t>
  </si>
  <si>
    <t>Subtotal - Written Options - Hedging Other - Floors</t>
  </si>
  <si>
    <t>Subtotal - Written Options - Replications - Floors</t>
  </si>
  <si>
    <t>0870000000</t>
  </si>
  <si>
    <t>0889999999</t>
  </si>
  <si>
    <t>0939999999</t>
  </si>
  <si>
    <t>Total Written Options - Put Options</t>
  </si>
  <si>
    <t>Total Written Options - Caps</t>
  </si>
  <si>
    <t>Cross Currency - Asset Swaps--102694--70P - CF Non USD Private</t>
  </si>
  <si>
    <t>1059999999</t>
  </si>
  <si>
    <t>Subtotal - Swaps - Replication - Credit Default</t>
  </si>
  <si>
    <t>Subtotal - Swaps - Income Generation - Other</t>
  </si>
  <si>
    <t>1369999999</t>
  </si>
  <si>
    <t>1419999999</t>
  </si>
  <si>
    <t>1729999999</t>
  </si>
  <si>
    <t>Subtotal - Long Futures - Replication</t>
  </si>
  <si>
    <t>Subtotal - Long Futures - Income Generation</t>
  </si>
  <si>
    <t>0005</t>
  </si>
  <si>
    <t>T-Note Future - WNZ3 - US ULTRA BOND - 86 - NQ IR ET Futures</t>
  </si>
  <si>
    <t>Equity/Index</t>
  </si>
  <si>
    <t>549300HIIRNTNKXV3M12</t>
  </si>
  <si>
    <t>1660000000</t>
  </si>
  <si>
    <t>1679999999</t>
  </si>
  <si>
    <t>Total Net Cash Deposits</t>
  </si>
  <si>
    <t xml:space="preserve">Credit Support Annex (Y or N) </t>
  </si>
  <si>
    <t>USD</t>
  </si>
  <si>
    <t>Schedule DB - Part E - Derivatives Hedging Variable Annuity Guarantees</t>
  </si>
  <si>
    <t xml:space="preserve">Hedged Item: Fair Value Gain (Loss) in Hedged Item Attributed to Hedged Risk </t>
  </si>
  <si>
    <t xml:space="preserve">Hedging Instruments: Current Year Prescribed Deferred Amortization </t>
  </si>
  <si>
    <t>1040000000</t>
  </si>
  <si>
    <t>Subtotal - Bonds - Hybrid Securities - Residential Mortgage-Backed Securities</t>
  </si>
  <si>
    <t>2469999999</t>
  </si>
  <si>
    <t>Total - Preferred Stocks (Schedule D, Part 2, Section 1 type) - Industrial and Miscellaneous (Unaffiliated)</t>
  </si>
  <si>
    <t>4409999999</t>
  </si>
  <si>
    <t>Reinvested securities lending collateral assets book/adjusted carrying value included in this schedule by NAIC designation: NAIC 1 $..., NAIC 2 $..., NAIC 3 $..., NAIC 4 $..., NAIC 5 $..., NAIC 6 $...</t>
  </si>
  <si>
    <t>San Francisco, CA</t>
  </si>
  <si>
    <t>Deposits in ... depositories that do not exceed the allowable limit in any one depository (See Instructions) - open depositories</t>
  </si>
  <si>
    <t>Deposits in ... depositories that do not exceed the allowable limit in any one depository (See Instructions) - suspended depositories</t>
  </si>
  <si>
    <t>SCEPT2</t>
  </si>
  <si>
    <t>FIDELITY INSTIT TREASURY I GLAIC 140135</t>
  </si>
  <si>
    <t>FIDELITY FIMM FUNDS - GOVT PORT INSTL CL</t>
  </si>
  <si>
    <t>Alaska</t>
  </si>
  <si>
    <t>DZA</t>
  </si>
  <si>
    <t>Belize</t>
  </si>
  <si>
    <t>Bermuda</t>
  </si>
  <si>
    <t>Bhutan</t>
  </si>
  <si>
    <t>CMR</t>
  </si>
  <si>
    <t>Cape Verde</t>
  </si>
  <si>
    <t>CIV</t>
  </si>
  <si>
    <t>Curacao</t>
  </si>
  <si>
    <t>Ecuador</t>
  </si>
  <si>
    <t>GUF</t>
  </si>
  <si>
    <t>ISL</t>
  </si>
  <si>
    <t>IMN</t>
  </si>
  <si>
    <t>Jamaica</t>
  </si>
  <si>
    <t>JOR</t>
  </si>
  <si>
    <t>LVA</t>
  </si>
  <si>
    <t>Lesotho</t>
  </si>
  <si>
    <t>MAC</t>
  </si>
  <si>
    <t>MMR</t>
  </si>
  <si>
    <t>New Zealand</t>
  </si>
  <si>
    <t>Norfolk Island</t>
  </si>
  <si>
    <t>NOR</t>
  </si>
  <si>
    <t>OMN</t>
  </si>
  <si>
    <t>Peru</t>
  </si>
  <si>
    <t>PRI</t>
  </si>
  <si>
    <t>Island of Nevis</t>
  </si>
  <si>
    <t>SPM</t>
  </si>
  <si>
    <t>SMR</t>
  </si>
  <si>
    <t>Sierra Leone</t>
  </si>
  <si>
    <t>SSD</t>
  </si>
  <si>
    <t>Sweden</t>
  </si>
  <si>
    <t>Switzerland</t>
  </si>
  <si>
    <t>Tajikistan</t>
  </si>
  <si>
    <t>TLS</t>
  </si>
  <si>
    <t>TON</t>
  </si>
  <si>
    <t>United States of America</t>
  </si>
  <si>
    <t>VNM</t>
  </si>
  <si>
    <t>Virgin Islands, US</t>
  </si>
  <si>
    <t>ESH</t>
  </si>
  <si>
    <t>Lodging</t>
  </si>
  <si>
    <t>YE</t>
  </si>
  <si>
    <t>!</t>
  </si>
  <si>
    <t>RR</t>
  </si>
  <si>
    <t>SS</t>
  </si>
  <si>
    <t>@LS</t>
  </si>
  <si>
    <t>@FHLB capital stock</t>
  </si>
  <si>
    <t>@M</t>
  </si>
  <si>
    <t>&amp;Placed on deposit with state or other regulatory body</t>
  </si>
  <si>
    <t>^RA</t>
  </si>
  <si>
    <t>^@RF</t>
  </si>
  <si>
    <t>Separate Accounts bifurcated - &amp;Placed under an option agreement</t>
  </si>
  <si>
    <t>^&amp;RF</t>
  </si>
  <si>
    <t>^*RF</t>
  </si>
  <si>
    <t>#DB</t>
  </si>
  <si>
    <t>#M</t>
  </si>
  <si>
    <t>^M - See NAIC Instructions</t>
  </si>
  <si>
    <t>^#DBP - See NAIC Instructions</t>
  </si>
  <si>
    <t>^#O - See NAIC Instructions</t>
  </si>
  <si>
    <t>!DB</t>
  </si>
  <si>
    <t>%Pledged as collateral - excluding collateral pledged to FHLB</t>
  </si>
  <si>
    <t>%DB</t>
  </si>
  <si>
    <t>%Letter stock or otherwise restricted as to sale - excluding FHLB capital stock</t>
  </si>
  <si>
    <t>%Short sale of a security</t>
  </si>
  <si>
    <t>%O</t>
  </si>
  <si>
    <t>%</t>
  </si>
  <si>
    <t>%*RF</t>
  </si>
  <si>
    <t>*%Short sale of a security</t>
  </si>
  <si>
    <t>*%(SVO Identified Fund designated for systematic value)</t>
  </si>
  <si>
    <t>Separate Accounts bifurcated - ^@Placed under an option agreement</t>
  </si>
  <si>
    <t>Separate Accounts bifurcated - ^*Other</t>
  </si>
  <si>
    <t>Separate Accounts bifurcated - ^*(SVO Identified Fund designated for systematic value)</t>
  </si>
  <si>
    <t>^%(Investment reported for more than one consecutive year)</t>
  </si>
  <si>
    <t>^%@C</t>
  </si>
  <si>
    <t>^@%Placed under an option agreement</t>
  </si>
  <si>
    <t>@%DR</t>
  </si>
  <si>
    <t>*%R</t>
  </si>
  <si>
    <t>*%</t>
  </si>
  <si>
    <t>^@%DB</t>
  </si>
  <si>
    <t>^*%LS</t>
  </si>
  <si>
    <t>^*%DRR</t>
  </si>
  <si>
    <t>^*%C</t>
  </si>
  <si>
    <t>%SD - See NAIC Instructions</t>
  </si>
  <si>
    <t>^%DB - See NAIC Instructions</t>
  </si>
  <si>
    <t>ScEPt2StarColumn2020</t>
  </si>
  <si>
    <t>SCBVER</t>
  </si>
  <si>
    <t>Total valuation allowance</t>
  </si>
  <si>
    <t>L_2023_Q_NAIC_SCBAVER</t>
  </si>
  <si>
    <t xml:space="preserve">NAIC 3 </t>
  </si>
  <si>
    <t>(a) Book/Adjusted Carrying Value column for the end of the current reporting period includes the following amount of short-term and cash equivalent bonds by NAIC designation:</t>
  </si>
  <si>
    <t>Schedule DA - Part 1 - Short-Term Investments</t>
  </si>
  <si>
    <t>Schedule DA - Verification - Short-Term Investments</t>
  </si>
  <si>
    <t>03.14</t>
  </si>
  <si>
    <t>03.21</t>
  </si>
  <si>
    <t>Change in adjustment to basis of hedged item: Section 1, Column 17, current year to date minus</t>
  </si>
  <si>
    <t>03.25</t>
  </si>
  <si>
    <t xml:space="preserve">Replication (Synthetic) Asset Transactions: NAIC Designation or Other Description </t>
  </si>
  <si>
    <t xml:space="preserve">Replication (Synthetic) Asset Transactions: Effective Date </t>
  </si>
  <si>
    <t xml:space="preserve">Components of the Replication (Synthetic) Asset Transactions: Cash Instrument(s) Held: NAIC Designation or Other Description </t>
  </si>
  <si>
    <t>-</t>
  </si>
  <si>
    <t xml:space="preserve">Third Quarter: Number of Positions </t>
  </si>
  <si>
    <t>Part D, Section 1, Column 12</t>
  </si>
  <si>
    <t xml:space="preserve">Location: City </t>
  </si>
  <si>
    <t xml:space="preserve">Property Type </t>
  </si>
  <si>
    <t>L_2023_Q_NAIC_SCAPT3</t>
  </si>
  <si>
    <t xml:space="preserve">Foreign Exchange Gain (Loss) on Disposal </t>
  </si>
  <si>
    <t xml:space="preserve">Rate of Interest </t>
  </si>
  <si>
    <t>TX</t>
  </si>
  <si>
    <t>60440</t>
  </si>
  <si>
    <t>Mortgages in good standing - Commercial mortgages-all other</t>
  </si>
  <si>
    <t>Restructured mortgages - Commercial mortgages-all other</t>
  </si>
  <si>
    <t>1900000</t>
  </si>
  <si>
    <t>2100000</t>
  </si>
  <si>
    <t>Mortgages with overdue interest over 90 days-Commercial mortgages-all other</t>
  </si>
  <si>
    <t>Total - Mortgages with overdue interest over 90 days</t>
  </si>
  <si>
    <t>Mortgages in process of foreclosure-Farm Mortgages</t>
  </si>
  <si>
    <t>0100001</t>
  </si>
  <si>
    <t>Mortgages closed by repayment</t>
  </si>
  <si>
    <t>30305</t>
  </si>
  <si>
    <t>28216</t>
  </si>
  <si>
    <t>000003799</t>
  </si>
  <si>
    <t>000005305</t>
  </si>
  <si>
    <t>000005450</t>
  </si>
  <si>
    <t>VIRGINIA BEACH</t>
  </si>
  <si>
    <t>000005621</t>
  </si>
  <si>
    <t>000005912</t>
  </si>
  <si>
    <t>000006058</t>
  </si>
  <si>
    <t>LOS ANGELES</t>
  </si>
  <si>
    <t>100000096</t>
  </si>
  <si>
    <t>03101</t>
  </si>
  <si>
    <t>100000881</t>
  </si>
  <si>
    <t>901000201</t>
  </si>
  <si>
    <t>22192</t>
  </si>
  <si>
    <t>30309</t>
  </si>
  <si>
    <t>901000401</t>
  </si>
  <si>
    <t>90623</t>
  </si>
  <si>
    <t>90703</t>
  </si>
  <si>
    <t>0200078</t>
  </si>
  <si>
    <t>0200089</t>
  </si>
  <si>
    <t>Beltsville</t>
  </si>
  <si>
    <t>PARKER</t>
  </si>
  <si>
    <t>0200096</t>
  </si>
  <si>
    <t>Woodbury</t>
  </si>
  <si>
    <t>55125</t>
  </si>
  <si>
    <t>901000921</t>
  </si>
  <si>
    <t>AR</t>
  </si>
  <si>
    <t>90303</t>
  </si>
  <si>
    <t>60160</t>
  </si>
  <si>
    <t>76006</t>
  </si>
  <si>
    <t>60302</t>
  </si>
  <si>
    <t>901001052</t>
  </si>
  <si>
    <t>85260</t>
  </si>
  <si>
    <t>901001118</t>
  </si>
  <si>
    <t>0200169</t>
  </si>
  <si>
    <t>901001136</t>
  </si>
  <si>
    <t>90401</t>
  </si>
  <si>
    <t>901001147</t>
  </si>
  <si>
    <t>901001154</t>
  </si>
  <si>
    <t>60542</t>
  </si>
  <si>
    <t>901001158</t>
  </si>
  <si>
    <t>Kent</t>
  </si>
  <si>
    <t>901001245</t>
  </si>
  <si>
    <t>0200187</t>
  </si>
  <si>
    <t>Florence</t>
  </si>
  <si>
    <t>Pensacola</t>
  </si>
  <si>
    <t>0200194</t>
  </si>
  <si>
    <t>Orlando</t>
  </si>
  <si>
    <t>0200198</t>
  </si>
  <si>
    <t>901001318</t>
  </si>
  <si>
    <t>55318</t>
  </si>
  <si>
    <t>Dallas</t>
  </si>
  <si>
    <t>901001474</t>
  </si>
  <si>
    <t>Wheeling</t>
  </si>
  <si>
    <t>77573</t>
  </si>
  <si>
    <t>901001543</t>
  </si>
  <si>
    <t>901001616</t>
  </si>
  <si>
    <t>901001809</t>
  </si>
  <si>
    <t>10468</t>
  </si>
  <si>
    <t>901001816</t>
  </si>
  <si>
    <t>901001845</t>
  </si>
  <si>
    <t>0200278</t>
  </si>
  <si>
    <t>901001907</t>
  </si>
  <si>
    <t>0200285</t>
  </si>
  <si>
    <t>901001932</t>
  </si>
  <si>
    <t>901001958</t>
  </si>
  <si>
    <t>0200289</t>
  </si>
  <si>
    <t>Lakewood</t>
  </si>
  <si>
    <t>0200296</t>
  </si>
  <si>
    <t>21236</t>
  </si>
  <si>
    <t>85351</t>
  </si>
  <si>
    <t>901002089</t>
  </si>
  <si>
    <t>901002096</t>
  </si>
  <si>
    <t>Pasadena</t>
  </si>
  <si>
    <t>Tukwila</t>
  </si>
  <si>
    <t>Mortgages transferred</t>
  </si>
  <si>
    <t>Non-Registered Private Funds - Bonds - NAIC Designation Assigned by the SVO - Affiliated</t>
  </si>
  <si>
    <t>1599999</t>
  </si>
  <si>
    <t>1DU7IM20QESYGDO4HO54</t>
  </si>
  <si>
    <t>4200000</t>
  </si>
  <si>
    <t>4499999</t>
  </si>
  <si>
    <t>4800000</t>
  </si>
  <si>
    <t>5000000</t>
  </si>
  <si>
    <t xml:space="preserve">Investment Income </t>
  </si>
  <si>
    <t>GOVERNMENT NATIONAL MORTGAGE A GOVERNMENT NATIONAL MORTGAGE A   3.628% 04/16/53</t>
  </si>
  <si>
    <t>GOVERNMENT NATIONAL MORTGAGE A GNMA_17-41   3.000% 07/16/58</t>
  </si>
  <si>
    <t>GOVERNMENT NATIONAL MORTGAGE A GOVERNMENT NATIONAL MORTGAGE A   2.500% 01/16/60</t>
  </si>
  <si>
    <t>GOVERNMENT NATIONAL MORTGAGE A GNMA_19-149   2.984% 02/16/61</t>
  </si>
  <si>
    <t>0109999999</t>
  </si>
  <si>
    <t>Subtotal - Bonds - U.S. Governments</t>
  </si>
  <si>
    <t>FREDDIE MAC FHLMC_3982 FREDDIE MAC FHLMC_3982   4.000% 01/15/42</t>
  </si>
  <si>
    <t>1100000001</t>
  </si>
  <si>
    <t>1100000005</t>
  </si>
  <si>
    <t>5493004LGN656HWLDA30</t>
  </si>
  <si>
    <t>1100000012</t>
  </si>
  <si>
    <t>J.P. MORGAN SECURITIES INC</t>
  </si>
  <si>
    <t>1100000016</t>
  </si>
  <si>
    <t>91324P-EW-8</t>
  </si>
  <si>
    <t>JEFFRIES &amp; COMPANY INC</t>
  </si>
  <si>
    <t>549300AYR4P8AFKDCE43</t>
  </si>
  <si>
    <t>1100000023</t>
  </si>
  <si>
    <t>FRITZ DRAXLMAIER GMGH &amp; CO KG   4.530% 07/25/25</t>
  </si>
  <si>
    <t>1500000000</t>
  </si>
  <si>
    <t>Subtotal - Preferred Stocks - Parent, Subsidiaries and Affiliates Perpetual Preferred</t>
  </si>
  <si>
    <t>4509999999</t>
  </si>
  <si>
    <t>31336#-10-6</t>
  </si>
  <si>
    <t>5020000000</t>
  </si>
  <si>
    <t>Subtotal - Common Stocks - Industrial and Miscellaneous (Unaffiliated) Other</t>
  </si>
  <si>
    <t>5919999999</t>
  </si>
  <si>
    <t>Subtotal - Common Stocks - Parent, Subsidiaries and Affiliates Publicly Traded</t>
  </si>
  <si>
    <t>L_2023_Q_NAIC_SCDPT4</t>
  </si>
  <si>
    <t>GNMA_09-63</t>
  </si>
  <si>
    <t>GOVERNMENT NATIONAL MORTGAGE A GNMA_09-93   5.000% 10/16/39</t>
  </si>
  <si>
    <t>GOVERNMENT NATIONAL MORTGAGE A GOVERNMENT NATIONAL MORTGAGE A   2.500% 05/16/55</t>
  </si>
  <si>
    <t>ARIZONA ST TRANSN BRD HWY REV   2.462% 07/01/30</t>
  </si>
  <si>
    <t>CAPMARK MILITARY HOUSING TRUST</t>
  </si>
  <si>
    <t>2.C</t>
  </si>
  <si>
    <t>POOL #C80425</t>
  </si>
  <si>
    <t>FANNIE MAE FNMA_12-63 FANNIE MAE FNMA_12-63   3.500% 06/25/42</t>
  </si>
  <si>
    <t>FANNIE MAE FNMA_12-134</t>
  </si>
  <si>
    <t>FREDDIE MAC FHLMC_4016 FREDDIE MAC FHLMC_4016   3.500% 03/15/42</t>
  </si>
  <si>
    <t>31394D-QL-7</t>
  </si>
  <si>
    <t>FREDDIE MAC FHLMC 3098</t>
  </si>
  <si>
    <t>FHLMC 3245   5.747% 11/15/36</t>
  </si>
  <si>
    <t>FANNIE MAE FNMA 10-149</t>
  </si>
  <si>
    <t>31397U-HJ-1</t>
  </si>
  <si>
    <t>FANNIE MAE FNMA 10-48</t>
  </si>
  <si>
    <t>FANNIE MAE FNMA 10-156</t>
  </si>
  <si>
    <t>GRANT CNTY WASH PUB UTIL DIST</t>
  </si>
  <si>
    <t>KANSAS CITY MO INDL DEV AUTH G</t>
  </si>
  <si>
    <t>91476P-FW-3</t>
  </si>
  <si>
    <t>1.E</t>
  </si>
  <si>
    <t>02377L-AA-2</t>
  </si>
  <si>
    <t>AMERICAN AIRLINES 2019-1 CLASS</t>
  </si>
  <si>
    <t>ASSURANT INC   4.200% 09/27/23</t>
  </si>
  <si>
    <t>12592T-AL-9</t>
  </si>
  <si>
    <t>COMM MORTGAGE TRUST COMM_13-LC 144A   4.557% 08/10/46</t>
  </si>
  <si>
    <t>144A</t>
  </si>
  <si>
    <t>CVS PASS-THROUGH TRUST</t>
  </si>
  <si>
    <t>CMLTI_14-J2 CITIGROUP MORTGAGE LOAN TRUST   3.810% 11/25/44</t>
  </si>
  <si>
    <t>DB MASTER FINANCE LLC DNKN_21- Series 144A   2.791% 11/20/51</t>
  </si>
  <si>
    <t>DPABS_15-1A</t>
  </si>
  <si>
    <t>DOMINOS PIZZA MASTER ISSUER LL</t>
  </si>
  <si>
    <t>30288*-AA-8</t>
  </si>
  <si>
    <t>1100000030</t>
  </si>
  <si>
    <t>377372-AB-3</t>
  </si>
  <si>
    <t>380130-AB-0</t>
  </si>
  <si>
    <t>GM FINANCIAL AUTOMOBILE LEASIN</t>
  </si>
  <si>
    <t>HOME DEPOT USA INC HOME DEPOT USA INC   3.370% 01/15/33</t>
  </si>
  <si>
    <t>1100000041</t>
  </si>
  <si>
    <t>LOWES CTL   5.182% 03/10/26</t>
  </si>
  <si>
    <t>ORANGE LAKE TIMESHARE TRUST ON Series 144A   3.740% 11/08/30</t>
  </si>
  <si>
    <t>PHILLIES FUNDING LP</t>
  </si>
  <si>
    <t>SEQUOIA MORTGAGE TRUST SEMT_13-2   1.874% 02/25/43</t>
  </si>
  <si>
    <t>83546D-AQ-1</t>
  </si>
  <si>
    <t>848609-AA-1</t>
  </si>
  <si>
    <t>SPIRITS OF ST LOUIS BASKETBALL SPIRITS NEWCO LLC   5.300% 06/30/36</t>
  </si>
  <si>
    <t>2.C PL</t>
  </si>
  <si>
    <t>1100000103</t>
  </si>
  <si>
    <t>1100000107</t>
  </si>
  <si>
    <t>1100000110</t>
  </si>
  <si>
    <t>95058X-AH-1</t>
  </si>
  <si>
    <t>WORLD OMNI AUTO RECEIVABLE TRU</t>
  </si>
  <si>
    <t>1100000114</t>
  </si>
  <si>
    <t>11271R-AA-7</t>
  </si>
  <si>
    <t>BROOKFIELD FINANCE LLC   4.000% 04/01/24</t>
  </si>
  <si>
    <t>549300W1ISP1PW2J2P64</t>
  </si>
  <si>
    <t>05583J-AF-9</t>
  </si>
  <si>
    <t>BIB MERCHANT VOUCHER RECEIVABL</t>
  </si>
  <si>
    <t>Series 2017-1 144A</t>
  </si>
  <si>
    <t>COLBUN SA Series 144A   3.150% 01/19/32</t>
  </si>
  <si>
    <t>1100000121</t>
  </si>
  <si>
    <t>21987B-AS-7</t>
  </si>
  <si>
    <t>1100000132</t>
  </si>
  <si>
    <t xml:space="preserve">Current Year Income </t>
  </si>
  <si>
    <t xml:space="preserve">Potential Exposure </t>
  </si>
  <si>
    <t xml:space="preserve">CDHS Identifier </t>
  </si>
  <si>
    <t>0040000000</t>
  </si>
  <si>
    <t>0059999999</t>
  </si>
  <si>
    <t>Subtotal - Purchased Options - Hedging Effective Excluding Variable Annuity Guarantees Under SSAP No.108</t>
  </si>
  <si>
    <t>4,471 / NA</t>
  </si>
  <si>
    <t>3,753 / NA</t>
  </si>
  <si>
    <t>3,993 / NA</t>
  </si>
  <si>
    <t>3,954 / (4,025)</t>
  </si>
  <si>
    <t>3,863 / (3,939)</t>
  </si>
  <si>
    <t>3,999 / NA</t>
  </si>
  <si>
    <t>Options--130880--129 - NQ OTC Equity Option (Index UL)</t>
  </si>
  <si>
    <t>0150000077</t>
  </si>
  <si>
    <t>Options--130958--136 - NQ FIA Equity Options - Call Spreads</t>
  </si>
  <si>
    <t>0150000088</t>
  </si>
  <si>
    <t>4,084 / (4,155)</t>
  </si>
  <si>
    <t>0150000095</t>
  </si>
  <si>
    <t>0150000099</t>
  </si>
  <si>
    <t>Options--131794--135 - NQ FIA Equity Options - Cliquet</t>
  </si>
  <si>
    <t>4,450 / NA</t>
  </si>
  <si>
    <t>4,505 / 4843</t>
  </si>
  <si>
    <t>4,437 / 6084</t>
  </si>
  <si>
    <t>Subtotal - Purchased Options - Hedging Other - Collars</t>
  </si>
  <si>
    <t>Subtotal - Purchased Options - Replications - Put Options</t>
  </si>
  <si>
    <t>0369999999</t>
  </si>
  <si>
    <t>0400000000</t>
  </si>
  <si>
    <t>0419999999</t>
  </si>
  <si>
    <t>Total Purchased Options - Call Options and Warrants</t>
  </si>
  <si>
    <t>Subtotal - Written Options - Hedging Effective Variable Annuity Guarantees Under SSAP No.108 - Other</t>
  </si>
  <si>
    <t>0660000000</t>
  </si>
  <si>
    <t>0679999999</t>
  </si>
  <si>
    <t>0710000000</t>
  </si>
  <si>
    <t>0729999999</t>
  </si>
  <si>
    <t>0989999999</t>
  </si>
  <si>
    <t>Total Written Options</t>
  </si>
  <si>
    <t>1010000002</t>
  </si>
  <si>
    <t>5.11% USD / (3.7% EUR)</t>
  </si>
  <si>
    <t>Subtotal - Swaps - Hedging Effective Excluding Variable Annuity Guarantees Under SSAP No.108 - Other</t>
  </si>
  <si>
    <t>1090000000</t>
  </si>
  <si>
    <t>1140000000</t>
  </si>
  <si>
    <t>1159999999</t>
  </si>
  <si>
    <t>1209999999</t>
  </si>
  <si>
    <t>Subtotal - Swaps - Income Generation - Foreign Exchange</t>
  </si>
  <si>
    <t>Subtotal - Forwards - Hedging Other</t>
  </si>
  <si>
    <t>1450000000</t>
  </si>
  <si>
    <t>1469999999</t>
  </si>
  <si>
    <t>B0000</t>
  </si>
  <si>
    <t xml:space="preserve">Change in Variation Margin Gain (Loss) Recognized in Current Year </t>
  </si>
  <si>
    <t>1519999999</t>
  </si>
  <si>
    <t>T-Note Future - USZ3 - US LONG BOND - 86 - NQ IR ET Futures</t>
  </si>
  <si>
    <t>1630000002</t>
  </si>
  <si>
    <t>Hedges the interest rate risk of a liability</t>
  </si>
  <si>
    <t>L_2023_Q_NAIC_SCDBPTBSN1B</t>
  </si>
  <si>
    <t xml:space="preserve">Fair Value: Contracts With Fair Value &gt;0 </t>
  </si>
  <si>
    <t xml:space="preserve">Fair Value: Contracts With Fair Value &lt;0 </t>
  </si>
  <si>
    <t>CREDIT SUISSE INTERNATIONAL</t>
  </si>
  <si>
    <t>E09 - SCDBPTDSN2BY</t>
  </si>
  <si>
    <t>912810RB6</t>
  </si>
  <si>
    <t>SCDBPTDSN2TO</t>
  </si>
  <si>
    <t>L_2023_Q_NAIC_SCDLPT1</t>
  </si>
  <si>
    <t>SCDLPT1</t>
  </si>
  <si>
    <t>Subtotal - Bonds - U.S. Special Revenues - Residential Mortgage-Backed Securities</t>
  </si>
  <si>
    <t>1810000000</t>
  </si>
  <si>
    <t>1829999999</t>
  </si>
  <si>
    <t>Total - Unaffiliated Bank Loans</t>
  </si>
  <si>
    <t>5609999999</t>
  </si>
  <si>
    <t>Subtotal - Common Stocks (Schedule D, Part 2, Section 2 type) - Exchange Traded Funds</t>
  </si>
  <si>
    <t>Subtotal - Sweep Accounts</t>
  </si>
  <si>
    <t>STATE STREET INSTITUTIONAL TRE</t>
  </si>
  <si>
    <t>Colorado</t>
  </si>
  <si>
    <t>Florida</t>
  </si>
  <si>
    <t>HI</t>
  </si>
  <si>
    <t>LA</t>
  </si>
  <si>
    <t>Maryland</t>
  </si>
  <si>
    <t>IOT</t>
  </si>
  <si>
    <t>Burkina Faso</t>
  </si>
  <si>
    <t>Eritrea</t>
  </si>
  <si>
    <t>EST</t>
  </si>
  <si>
    <t>Ghana</t>
  </si>
  <si>
    <t>GTM</t>
  </si>
  <si>
    <t>Iceland</t>
  </si>
  <si>
    <t>Indonesia</t>
  </si>
  <si>
    <t>Iraq</t>
  </si>
  <si>
    <t>MTQ</t>
  </si>
  <si>
    <t>NRU</t>
  </si>
  <si>
    <t>PLW</t>
  </si>
  <si>
    <t>Reunion</t>
  </si>
  <si>
    <t>SVK</t>
  </si>
  <si>
    <t>Spain</t>
  </si>
  <si>
    <t>ESP</t>
  </si>
  <si>
    <t>TZA</t>
  </si>
  <si>
    <t>TTO</t>
  </si>
  <si>
    <t>Venezuela (Bolivarian Republic of)</t>
  </si>
  <si>
    <t>Viet Nam</t>
  </si>
  <si>
    <t>RTIF</t>
  </si>
  <si>
    <t>IF</t>
  </si>
  <si>
    <t>Pledged as collateral to FHLB (including assets backing funding agreements)</t>
  </si>
  <si>
    <t>@Loaned or leased to others</t>
  </si>
  <si>
    <t>@Subject to repurchase agreement</t>
  </si>
  <si>
    <t>&amp;DRR</t>
  </si>
  <si>
    <t>&amp;Placed under an option agreement involving 'asset transfers with put options'</t>
  </si>
  <si>
    <t>&amp;FHLB capital stock</t>
  </si>
  <si>
    <t>*Subject to repurchase agreement</t>
  </si>
  <si>
    <t>^LS</t>
  </si>
  <si>
    <t>Separate Accounts bifurcated - ^Subject to repurchase agreement</t>
  </si>
  <si>
    <t>Separate Accounts bifurcated - @Other</t>
  </si>
  <si>
    <t>^&amp;RR</t>
  </si>
  <si>
    <t>^&amp;C</t>
  </si>
  <si>
    <t>Separate Accounts bifurcated - &amp;Short sale of a security</t>
  </si>
  <si>
    <t>^&amp;SS</t>
  </si>
  <si>
    <t>Separate Accounts bifurcated - &amp;(TBA (To Be Announced) securities)</t>
  </si>
  <si>
    <t>^*RR</t>
  </si>
  <si>
    <t>Separate Accounts bifurcated - *Pledged as collateral - excluding collateral pledged to FHLB</t>
  </si>
  <si>
    <t>^*C</t>
  </si>
  <si>
    <t>Separate Accounts bifurcated - *Placed under an option agreement involving 'asset transfers with put options'</t>
  </si>
  <si>
    <t>Separate Accounts bifurcated - *Not under the exclusive control of the insurer for multiple reasons</t>
  </si>
  <si>
    <t>^*SS</t>
  </si>
  <si>
    <t># - See NAIC Instructions</t>
  </si>
  <si>
    <t>#RA - See NAIC Instructions</t>
  </si>
  <si>
    <t>#DR</t>
  </si>
  <si>
    <t>^#DRR - See NAIC Instructions</t>
  </si>
  <si>
    <t>^#CF</t>
  </si>
  <si>
    <t>^#R - See NAIC Instructions</t>
  </si>
  <si>
    <t>Single Real Estate Wholly Owned by LLC - !Subject to repurchase agreement</t>
  </si>
  <si>
    <t>!DR</t>
  </si>
  <si>
    <t>%DR</t>
  </si>
  <si>
    <t>%Other</t>
  </si>
  <si>
    <t>%@R</t>
  </si>
  <si>
    <t>%@RF</t>
  </si>
  <si>
    <t>@%(Principal STRIP Bond or Other Zero Coupon Bond Indicator)</t>
  </si>
  <si>
    <t>%*RR</t>
  </si>
  <si>
    <t>*%FHLB capital stock</t>
  </si>
  <si>
    <t>%*M</t>
  </si>
  <si>
    <t>%*SS</t>
  </si>
  <si>
    <t>^%CF</t>
  </si>
  <si>
    <t>^%*DRR</t>
  </si>
  <si>
    <t>^*%Pledged as collateral to FHLB (including assets backing funding agreements)</t>
  </si>
  <si>
    <t>^*%Letter stock or otherwise restricted as to sale - excluding FHLB capital stock</t>
  </si>
  <si>
    <t>@%R</t>
  </si>
  <si>
    <t>^@%C</t>
  </si>
  <si>
    <t>^*%O</t>
  </si>
  <si>
    <t>^%RR - See NAIC Instructions</t>
  </si>
  <si>
    <t>States12</t>
  </si>
  <si>
    <t>ScDAPt1StarColumn2020</t>
  </si>
  <si>
    <t>GLAIC</t>
  </si>
  <si>
    <t>SCAVER</t>
  </si>
  <si>
    <t>Total foreign exchange change in book/adjusted carrying value</t>
  </si>
  <si>
    <t>Book/adjusted carrying value at the end of current period (Lines 1+2+3+4-5+6-7-8)</t>
  </si>
  <si>
    <t>Book value/recorded investment excluding accrued interest, December 31 of prior year</t>
  </si>
  <si>
    <t>Capitalized deferred interest and other</t>
  </si>
  <si>
    <t>Statement value at end of current period (Line 13 minus Line 14)</t>
  </si>
  <si>
    <t>SCBAVER</t>
  </si>
  <si>
    <t>Bonds - NAIC 1 (a)</t>
  </si>
  <si>
    <t>Total Bonds &amp; Preferred Stock</t>
  </si>
  <si>
    <t>SSAP No. 108 adjustments</t>
  </si>
  <si>
    <t>SI04 - SCDBPTBVER</t>
  </si>
  <si>
    <t>Section 1, Column 15, prior year</t>
  </si>
  <si>
    <t xml:space="preserve">First Quarter: Number of Positions </t>
  </si>
  <si>
    <t xml:space="preserve">Year-To-Date: Total Replication (Synthetic Asset) Transactions Statement Value </t>
  </si>
  <si>
    <t>SI07 - SCDBVER</t>
  </si>
  <si>
    <t>SI08 - SCEVER</t>
  </si>
  <si>
    <t xml:space="preserve">Description of Property </t>
  </si>
  <si>
    <t xml:space="preserve">Book/Adjusted Carrying Value Less Encumbrances on Disposal </t>
  </si>
  <si>
    <t>IN</t>
  </si>
  <si>
    <t>1300000</t>
  </si>
  <si>
    <t>3099999</t>
  </si>
  <si>
    <t>000005349</t>
  </si>
  <si>
    <t>0100005</t>
  </si>
  <si>
    <t>NC</t>
  </si>
  <si>
    <t>000005494</t>
  </si>
  <si>
    <t>ANAHEIM</t>
  </si>
  <si>
    <t>OMAHA</t>
  </si>
  <si>
    <t>ALBUQUERQUE</t>
  </si>
  <si>
    <t>CT</t>
  </si>
  <si>
    <t>SUN VALLEY</t>
  </si>
  <si>
    <t>901000234</t>
  </si>
  <si>
    <t>901000274</t>
  </si>
  <si>
    <t>MINNEAPOLIS</t>
  </si>
  <si>
    <t>901000347</t>
  </si>
  <si>
    <t>901000474</t>
  </si>
  <si>
    <t>901000550</t>
  </si>
  <si>
    <t>80121</t>
  </si>
  <si>
    <t>901000627</t>
  </si>
  <si>
    <t>21076</t>
  </si>
  <si>
    <t>20705</t>
  </si>
  <si>
    <t>901000674</t>
  </si>
  <si>
    <t>901000707</t>
  </si>
  <si>
    <t>901000718</t>
  </si>
  <si>
    <t>901000725</t>
  </si>
  <si>
    <t>901000732</t>
  </si>
  <si>
    <t>33324</t>
  </si>
  <si>
    <t>901000747</t>
  </si>
  <si>
    <t>OH</t>
  </si>
  <si>
    <t>901000772</t>
  </si>
  <si>
    <t>27103</t>
  </si>
  <si>
    <t>901000834</t>
  </si>
  <si>
    <t>901000907</t>
  </si>
  <si>
    <t>Birmingham</t>
  </si>
  <si>
    <t>PA</t>
  </si>
  <si>
    <t>901000918</t>
  </si>
  <si>
    <t>AZ</t>
  </si>
  <si>
    <t>901000925</t>
  </si>
  <si>
    <t>901000947</t>
  </si>
  <si>
    <t>72223</t>
  </si>
  <si>
    <t>JACKSONVILLE</t>
  </si>
  <si>
    <t>33157</t>
  </si>
  <si>
    <t>Des Moines</t>
  </si>
  <si>
    <t>Harrisburg</t>
  </si>
  <si>
    <t>94588</t>
  </si>
  <si>
    <t>Burbank</t>
  </si>
  <si>
    <t>60484</t>
  </si>
  <si>
    <t>North Aurora</t>
  </si>
  <si>
    <t>60164</t>
  </si>
  <si>
    <t>84020</t>
  </si>
  <si>
    <t>Centreville</t>
  </si>
  <si>
    <t>48111</t>
  </si>
  <si>
    <t>Shoreview</t>
  </si>
  <si>
    <t>Carlsbad</t>
  </si>
  <si>
    <t>20814</t>
  </si>
  <si>
    <t>20018</t>
  </si>
  <si>
    <t>St. Louis</t>
  </si>
  <si>
    <t>901001569</t>
  </si>
  <si>
    <t>11701</t>
  </si>
  <si>
    <t>901001594</t>
  </si>
  <si>
    <t>901001885</t>
  </si>
  <si>
    <t>901001976</t>
  </si>
  <si>
    <t>Philadelphia</t>
  </si>
  <si>
    <t>901001987</t>
  </si>
  <si>
    <t>60077</t>
  </si>
  <si>
    <t>90249</t>
  </si>
  <si>
    <t>48122</t>
  </si>
  <si>
    <t>80223</t>
  </si>
  <si>
    <t>28078</t>
  </si>
  <si>
    <t>75006</t>
  </si>
  <si>
    <t xml:space="preserve">Date Originally Acquired </t>
  </si>
  <si>
    <t>0500000</t>
  </si>
  <si>
    <t>0799999</t>
  </si>
  <si>
    <t>Joint Venture Interests - Fixed Income - NAIC Designation Assigned by the SVO - Affiliated</t>
  </si>
  <si>
    <t>Joint Venture Interests - Fixed Income - NAIC Designation Not Assigned by the SVO - Unaffiliated</t>
  </si>
  <si>
    <t>Blackstone Life Sciences Yield L.P.</t>
  </si>
  <si>
    <t>Joint Venture Interests - Other - Unaffiliated</t>
  </si>
  <si>
    <t>3400000</t>
  </si>
  <si>
    <t>3699999</t>
  </si>
  <si>
    <t>Residual Tranches or Interests with Underlying Assets Having Characteristics of Real Estate - Unaffiliated</t>
  </si>
  <si>
    <t>5799999</t>
  </si>
  <si>
    <t>Warburg, Pincus Equity Partners</t>
  </si>
  <si>
    <t xml:space="preserve">Issuer </t>
  </si>
  <si>
    <t>0100000001</t>
  </si>
  <si>
    <t>Interest Capitalization</t>
  </si>
  <si>
    <t>38378B-3Z-0</t>
  </si>
  <si>
    <t>0100000005</t>
  </si>
  <si>
    <t>0100000012</t>
  </si>
  <si>
    <t>38379K-PB-8</t>
  </si>
  <si>
    <t>GOVERNMENT NATIONAL MORTGAGE A GNMA_17-135   3.000% 10/16/58</t>
  </si>
  <si>
    <t>GOVERNMENT NATIONAL MORTGAGE A GOVERNMENT NATIONAL MORTGAGE A   3.387% 03/16/57</t>
  </si>
  <si>
    <t>GNMA_17-41</t>
  </si>
  <si>
    <t>0100000023</t>
  </si>
  <si>
    <t>GOVERNMENT NATIONAL MORTGAGE A GNMA_16-119   3.000% 04/16/58</t>
  </si>
  <si>
    <t>0100000030</t>
  </si>
  <si>
    <t>0500000000</t>
  </si>
  <si>
    <t>Subtotal - Bonds - U.S. Political Subdivisions of States, Territories and Possessions</t>
  </si>
  <si>
    <t>0900000003</t>
  </si>
  <si>
    <t>FREDDIE MAC FHLMC_13-4166 FREDDIE MAC FHLMC_13-4166   3.250% 02/15/43</t>
  </si>
  <si>
    <t>02361D-AX-8</t>
  </si>
  <si>
    <t>03842*-CD-6</t>
  </si>
  <si>
    <t>7NKTFWJ1G6MELP9TU740</t>
  </si>
  <si>
    <t>1100000009</t>
  </si>
  <si>
    <t>NOMURA SECURITIES</t>
  </si>
  <si>
    <t>PUBLIC SERVICE ELECTRIC AND</t>
  </si>
  <si>
    <t>SMBC NIKKO SECURITIES AI</t>
  </si>
  <si>
    <t>AGNICO EAGLE MINES LTD</t>
  </si>
  <si>
    <t>FRITZ DRAXLMAIER GMGH &amp; CO KG</t>
  </si>
  <si>
    <t>EVOLUTION MINING FINANCE PTY L   6.290% 08/22/35</t>
  </si>
  <si>
    <t>1309999999</t>
  </si>
  <si>
    <t>1619999999</t>
  </si>
  <si>
    <t>4020000000</t>
  </si>
  <si>
    <t xml:space="preserve">Bond Interest/ Stock Dividends Received During Year </t>
  </si>
  <si>
    <t>GINNIE MAE I</t>
  </si>
  <si>
    <t>3133T5-QF-3</t>
  </si>
  <si>
    <t>51 KB</t>
  </si>
  <si>
    <t>0900000007</t>
  </si>
  <si>
    <t>0900000010</t>
  </si>
  <si>
    <t>FANNIE MAE FNMA_11-141</t>
  </si>
  <si>
    <t>0900000014</t>
  </si>
  <si>
    <t>0900000021</t>
  </si>
  <si>
    <t>FREDDIE MAC FHLMC 3841   4.000% 04/15/41</t>
  </si>
  <si>
    <t>3137A9-ZN-9</t>
  </si>
  <si>
    <t>3137AC-6X-2</t>
  </si>
  <si>
    <t>FREDDIE MAC FHLMC_3998 FREDDIE MAC FHLMC_3998   4.000% 02/15/42</t>
  </si>
  <si>
    <t>3137AN-BF-1</t>
  </si>
  <si>
    <t>0900000032</t>
  </si>
  <si>
    <t>31392B-6U-5</t>
  </si>
  <si>
    <t>FANNIE MAE 2005 29 QE   5.000% 04/25/35</t>
  </si>
  <si>
    <t>2005 29 QE</t>
  </si>
  <si>
    <t>31394U-M7-4</t>
  </si>
  <si>
    <t>0900000050</t>
  </si>
  <si>
    <t>31396F-G4-9</t>
  </si>
  <si>
    <t>FANNIE MAE FNMA 09-74   5.000% 09/25/39</t>
  </si>
  <si>
    <t>FANNIE MAE FNMA 07-109   4.500% 12/25/37</t>
  </si>
  <si>
    <t>FANNIE MAE FNMA 11-12</t>
  </si>
  <si>
    <t>FANNIE MAE FNMA 09-98   4.500% 12/25/39</t>
  </si>
  <si>
    <t>0900000101</t>
  </si>
  <si>
    <t>0900000105</t>
  </si>
  <si>
    <t>GRANT CNTY WASH PUB UTIL DIST GRANT CNTY WASH PUB UTIL DIST   5.630% 01/01/43</t>
  </si>
  <si>
    <t>OKLAHOMA CITY ARPT TRUST JR LI   6.860% 07/01/43</t>
  </si>
  <si>
    <t>AMAZON CTL AMAZON CTL - OKLAHOMA CITY   4.233% 09/30/39</t>
  </si>
  <si>
    <t>05607U-AA-7</t>
  </si>
  <si>
    <t>05607U-AB-5</t>
  </si>
  <si>
    <t>BXG RECEIVABLES NOTE TRUST BXG Series 144A   3.950% 02/02/34</t>
  </si>
  <si>
    <t>05607U-AC-3</t>
  </si>
  <si>
    <t>COMM MORTGAGE TRUST COMM_15-3B</t>
  </si>
  <si>
    <t>COMM MORTGAGE TRUST COMM_14-CR   4.672% 02/10/47</t>
  </si>
  <si>
    <t>25755T-AE-0</t>
  </si>
  <si>
    <t>DOMINOS PIZZA MASTER ISSUER LL Series 144A   4.328% 07/25/48</t>
  </si>
  <si>
    <t>E TRADE FINANCIAL CORP   4.500% 06/20/28</t>
  </si>
  <si>
    <t>29374J-AB-1</t>
  </si>
  <si>
    <t>1100000027</t>
  </si>
  <si>
    <t>FIRSTKEY MORTGAGE TRUST SERIES 15-1 CLASS B1   3.840% 03/25/45</t>
  </si>
  <si>
    <t>33849N-AN-5</t>
  </si>
  <si>
    <t>2.B PL</t>
  </si>
  <si>
    <t>1100000034</t>
  </si>
  <si>
    <t>HS WILDCAT LLC   3.830% 12/31/50</t>
  </si>
  <si>
    <t>1100000038</t>
  </si>
  <si>
    <t>43284B-AB-8</t>
  </si>
  <si>
    <t>43284B-AC-6</t>
  </si>
  <si>
    <t>IF 01-A   4.996% 07/25/33</t>
  </si>
  <si>
    <t>1100000045</t>
  </si>
  <si>
    <t>JACK IN THE BOX FUNDING LLC JA Series 144A   4.970% 08/25/49</t>
  </si>
  <si>
    <t>1100000049</t>
  </si>
  <si>
    <t>1100000052</t>
  </si>
  <si>
    <t>1100000056</t>
  </si>
  <si>
    <t>MVW OWNER TRUST MVWOT_19-1A Series 144A   3.330% 11/20/36</t>
  </si>
  <si>
    <t>MERCURY GENERAL CORPORATION</t>
  </si>
  <si>
    <t>1100000063</t>
  </si>
  <si>
    <t>MORGAN STANLEY BAML TRUST</t>
  </si>
  <si>
    <t>ORANGE LAKE TIMESHARE TRUST ON</t>
  </si>
  <si>
    <t>1100000067</t>
  </si>
  <si>
    <t>ORANGE LAKE TIMESHARE TRUST ON Series 144A   3.610% 04/09/38</t>
  </si>
  <si>
    <t>1100000070</t>
  </si>
  <si>
    <t>PORT WASHINGTON GENERATING STA</t>
  </si>
  <si>
    <t>749607-AC-1</t>
  </si>
  <si>
    <t>1100000074</t>
  </si>
  <si>
    <t>81745Q-CA-8</t>
  </si>
  <si>
    <t>SEQUOIA MORTGAGE TRUST SEMT_15</t>
  </si>
  <si>
    <t>1100000081</t>
  </si>
  <si>
    <t>1100000085</t>
  </si>
  <si>
    <t>82652N-AB-4</t>
  </si>
  <si>
    <t>82652N-AD-0</t>
  </si>
  <si>
    <t>1100000092</t>
  </si>
  <si>
    <t>SONIC CAPITAL LLC SONIC_21-1A Series 144A   2.636% 08/20/51</t>
  </si>
  <si>
    <t>STONEHENGE CAPITAL FUND CONNEC   8.124% 12/15/23</t>
  </si>
  <si>
    <t>92938G-AF-5</t>
  </si>
  <si>
    <t>WENDYS FUNDING LLC WEN_19-1A Series 144A   4.080% 06/15/49</t>
  </si>
  <si>
    <t>WORLD OMNI AUTO RECEIVABLES TR</t>
  </si>
  <si>
    <t>9695005MSX1OYEMGDF46</t>
  </si>
  <si>
    <t>1100000118</t>
  </si>
  <si>
    <t>GNL Quintero</t>
  </si>
  <si>
    <t>1100000125</t>
  </si>
  <si>
    <t>1100000129</t>
  </si>
  <si>
    <t>SBM BALEIA AZUL S.A.R.L.</t>
  </si>
  <si>
    <t>Total - Preferred Stocks - Part 4</t>
  </si>
  <si>
    <t>Schedule DB - Part A - Section 1 - Options, Caps, Floors, Collars, Swaps and Forwards Open</t>
  </si>
  <si>
    <t>0090000000</t>
  </si>
  <si>
    <t>IUL Product Liability</t>
  </si>
  <si>
    <t>4,682 / NA</t>
  </si>
  <si>
    <t>Options--129147--129 - NQ OTC Equity Option (Index UL)</t>
  </si>
  <si>
    <t>3,640 / NA</t>
  </si>
  <si>
    <t>Options--130193--129 - NQ OTC Equity Option (Index UL)</t>
  </si>
  <si>
    <t>4,023 / (4,087)</t>
  </si>
  <si>
    <t>Options--130135--135 - NQ FIA Equity Options - Cliquet</t>
  </si>
  <si>
    <t>3,974 / (4,043)</t>
  </si>
  <si>
    <t>3,895 / (4,204)</t>
  </si>
  <si>
    <t>Options--130287--135 - NQ FIA Equity Options - Cliquet</t>
  </si>
  <si>
    <t>Options--130549--135 - NQ FIA Equity Options - Cliquet</t>
  </si>
  <si>
    <t>Options--130654--135 - NQ FIA Equity Options - Cliquet</t>
  </si>
  <si>
    <t>4,137 / (4,469)</t>
  </si>
  <si>
    <t>Options--131246--135 - NQ FIA Equity Options - Cliquet</t>
  </si>
  <si>
    <t>Options--131180--136 - NQ FIA Equity Options - Call Spreads</t>
  </si>
  <si>
    <t>4,124 / NA</t>
  </si>
  <si>
    <t>Options--131548--136 - NQ FIA Equity Options - Call Spreads</t>
  </si>
  <si>
    <t>Options--131830--136 - NQ FIA Equity Options - Call Spreads</t>
  </si>
  <si>
    <t>Options--132058--129 - NQ OTC Equity Option (Index UL)</t>
  </si>
  <si>
    <t>4,405 / NA</t>
  </si>
  <si>
    <t>4,450 / 4784</t>
  </si>
  <si>
    <t>0159999999</t>
  </si>
  <si>
    <t>0209999999</t>
  </si>
  <si>
    <t>Subtotal - Purchased Options - Income Generation - Collars</t>
  </si>
  <si>
    <t>0469999999</t>
  </si>
  <si>
    <t>0519999999</t>
  </si>
  <si>
    <t>0760000000</t>
  </si>
  <si>
    <t>0779999999</t>
  </si>
  <si>
    <t>0810000000</t>
  </si>
  <si>
    <t>0829999999</t>
  </si>
  <si>
    <t>Subtotal - Swaps - Hedging Effective Variable Annuity Guarantees Under SSAP No.108 - Foreign Exchange</t>
  </si>
  <si>
    <t>1190000000</t>
  </si>
  <si>
    <t>Subtotal - Swaps - Income Generation - Interest Rate</t>
  </si>
  <si>
    <t>1240000000</t>
  </si>
  <si>
    <t>1259999999</t>
  </si>
  <si>
    <t>Subtotal - SSAP No. 108 Adjustments - Recognized and Deferred Assets or Liabilities</t>
  </si>
  <si>
    <t>Subtotal - Other</t>
  </si>
  <si>
    <t>Subtotal - Long Futures - Hedging Effective Variable Annuity Guarantees Under SSAP No.108</t>
  </si>
  <si>
    <t>1550000000</t>
  </si>
  <si>
    <t>Variable Annuity GMWB Product Liability</t>
  </si>
  <si>
    <t>1569999999</t>
  </si>
  <si>
    <t>1600000000</t>
  </si>
  <si>
    <t>Subtotal - Short Futures - Other</t>
  </si>
  <si>
    <t xml:space="preserve">Broker Name </t>
  </si>
  <si>
    <t>Goldman Sachs</t>
  </si>
  <si>
    <t xml:space="preserve">Description of Exchange, Counterparty or Central Clearinghouse </t>
  </si>
  <si>
    <t>Total NAIC 2 Designation</t>
  </si>
  <si>
    <t xml:space="preserve">CDHS Description </t>
  </si>
  <si>
    <t xml:space="preserve">Hedged Item: Fair Value Gain (Loss) in Full Contract Cash Flows Attributed to Interest Rates (4-3) </t>
  </si>
  <si>
    <t>Subtotal - Bonds - All Other Governments - Commercial Mortgage-Backed Securities</t>
  </si>
  <si>
    <t>Subtotal - Bonds - U.S. Political Subdivisions - Issuer Obligations</t>
  </si>
  <si>
    <t>Subtotal - Bonds - U.S. Political Subdivisions - Residential Mortgage-Backed Securities</t>
  </si>
  <si>
    <t>Subtotal - Bonds - Industrial and Miscellaneous (Unaffiliated) - Issuer Obligations</t>
  </si>
  <si>
    <t>Subtotal - Bonds - Parent, Subsidiaries and Affiliates - Commercial Mortgage-Backed Securities</t>
  </si>
  <si>
    <t>Subtotal - Other Invested Assets (Schedule BA type)</t>
  </si>
  <si>
    <t>New York, New York</t>
  </si>
  <si>
    <t>Bank of N.T. Butterfield &amp; Son Ltd.</t>
  </si>
  <si>
    <t>Federal Home Loan Bank of Atlanta</t>
  </si>
  <si>
    <t>261908-10-7</t>
  </si>
  <si>
    <t>3 - see NAIC Instructions</t>
  </si>
  <si>
    <t>Alabama</t>
  </si>
  <si>
    <t>District of Columbia</t>
  </si>
  <si>
    <t>Maine</t>
  </si>
  <si>
    <t>North Carolina</t>
  </si>
  <si>
    <t>South Carolina</t>
  </si>
  <si>
    <t>SD</t>
  </si>
  <si>
    <t>West Virginia</t>
  </si>
  <si>
    <t>ALB</t>
  </si>
  <si>
    <t>AND</t>
  </si>
  <si>
    <t>Argentina</t>
  </si>
  <si>
    <t>Azerbaijan</t>
  </si>
  <si>
    <t>Chad</t>
  </si>
  <si>
    <t>Colombia</t>
  </si>
  <si>
    <t>Dominica</t>
  </si>
  <si>
    <t>DMA</t>
  </si>
  <si>
    <t>France</t>
  </si>
  <si>
    <t>Gabon</t>
  </si>
  <si>
    <t>GEO</t>
  </si>
  <si>
    <t>Greece</t>
  </si>
  <si>
    <t>Haiti</t>
  </si>
  <si>
    <t>HKG</t>
  </si>
  <si>
    <t>IDN</t>
  </si>
  <si>
    <t>Israel</t>
  </si>
  <si>
    <t>JAM</t>
  </si>
  <si>
    <t>Kiribati</t>
  </si>
  <si>
    <t>KWT</t>
  </si>
  <si>
    <t>LBN</t>
  </si>
  <si>
    <t>LBR</t>
  </si>
  <si>
    <t>Libyan Arab Jamahiriya</t>
  </si>
  <si>
    <t>LIE</t>
  </si>
  <si>
    <t>LUX</t>
  </si>
  <si>
    <t>Macao, Special Administrative Region of China</t>
  </si>
  <si>
    <t>Malta</t>
  </si>
  <si>
    <t>NAM</t>
  </si>
  <si>
    <t>NLD</t>
  </si>
  <si>
    <t>New Caledonia</t>
  </si>
  <si>
    <t>Papua New Guinea</t>
  </si>
  <si>
    <t>PRY</t>
  </si>
  <si>
    <t>Philippines</t>
  </si>
  <si>
    <t>Pitcairn</t>
  </si>
  <si>
    <t>SXM</t>
  </si>
  <si>
    <t>SLB</t>
  </si>
  <si>
    <t>Somalia</t>
  </si>
  <si>
    <t>Sudan</t>
  </si>
  <si>
    <t>SDN</t>
  </si>
  <si>
    <t>SUR</t>
  </si>
  <si>
    <t>SYR</t>
  </si>
  <si>
    <t>TWN</t>
  </si>
  <si>
    <t>Uganda</t>
  </si>
  <si>
    <t>UGA</t>
  </si>
  <si>
    <t>U.A.E.</t>
  </si>
  <si>
    <t>U.K.</t>
  </si>
  <si>
    <t>United States Minor Outlying Islands</t>
  </si>
  <si>
    <t>VUT</t>
  </si>
  <si>
    <t>Vanuatu, Republic of</t>
  </si>
  <si>
    <t>RTS</t>
  </si>
  <si>
    <t>A - Nationality - Canadian, Issued in - Canada, Currency - U.S.</t>
  </si>
  <si>
    <t>d - fair value is determined by the insurer</t>
  </si>
  <si>
    <t>Through a Centralized Clearinghouse</t>
  </si>
  <si>
    <t>Initial and variation margin</t>
  </si>
  <si>
    <t>&amp;Loaned or leased to others</t>
  </si>
  <si>
    <t>&amp;Pledged as collateral to FHLB (including assets backing funding agreements)</t>
  </si>
  <si>
    <t>&amp;RF</t>
  </si>
  <si>
    <t>*DBP</t>
  </si>
  <si>
    <t>^DRR</t>
  </si>
  <si>
    <t>Separate Accounts bifurcated - ^Placed under an option agreement</t>
  </si>
  <si>
    <t>^R</t>
  </si>
  <si>
    <t>Separate Accounts bifurcated - ^FHLB capital stock</t>
  </si>
  <si>
    <t>^@RR</t>
  </si>
  <si>
    <t>Separate Accounts bifurcated - @Pledged as collateral - excluding collateral pledged to FHLB</t>
  </si>
  <si>
    <t>^@SS</t>
  </si>
  <si>
    <t>Separate Accounts bifurcated - &amp;Subject to reverse repurchase agreement</t>
  </si>
  <si>
    <t>^&amp;O</t>
  </si>
  <si>
    <t>Separate Accounts bifurcated - *Letter stock or otherwise restricted as to sale - excluding FHLB capital stock</t>
  </si>
  <si>
    <t>SD - See NAIC Instructions</t>
  </si>
  <si>
    <t>O - See NAIC Instructions</t>
  </si>
  <si>
    <t>%DRR</t>
  </si>
  <si>
    <t>%@RR</t>
  </si>
  <si>
    <t>@%Pledged as collateral - excluding collateral pledged to FHLB</t>
  </si>
  <si>
    <t>%@SS</t>
  </si>
  <si>
    <t>%@</t>
  </si>
  <si>
    <t>Separate Accounts bifurcated - ^*Loaned or leased to others</t>
  </si>
  <si>
    <t>Separate Accounts bifurcated - ^*Subject to dollar repurchase agreement</t>
  </si>
  <si>
    <t>Separate Accounts bifurcated - ^*Subject to dollar reverse repurchase agreement</t>
  </si>
  <si>
    <t>^%R</t>
  </si>
  <si>
    <t>^@%Subject to dollar repurchase agreement</t>
  </si>
  <si>
    <t>^%@RF</t>
  </si>
  <si>
    <t>^@%Placed on deposit with state or other regulatory body</t>
  </si>
  <si>
    <t>^%@O</t>
  </si>
  <si>
    <t>^*%Subject to dollar repurchase agreement</t>
  </si>
  <si>
    <t>^%*R</t>
  </si>
  <si>
    <t>^%*RF</t>
  </si>
  <si>
    <t>*%RF</t>
  </si>
  <si>
    <t>^@%DR</t>
  </si>
  <si>
    <t>^@%O</t>
  </si>
  <si>
    <t>^@%</t>
  </si>
  <si>
    <t>%RA - See NAIC Instructions</t>
  </si>
  <si>
    <t>%O - See NAIC Instructions</t>
  </si>
  <si>
    <t>UserCusip</t>
  </si>
  <si>
    <t>States16</t>
  </si>
  <si>
    <t>2023-Q3</t>
  </si>
  <si>
    <t>STATEMENT AS OF SEPTEMBER 30, 2023 OF GENWORTH LIFE AND ANNUITY INSURANCE COMPANY</t>
  </si>
  <si>
    <t xml:space="preserve">Prior Year Ended December 31 </t>
  </si>
  <si>
    <t>03</t>
  </si>
  <si>
    <t>07</t>
  </si>
  <si>
    <t>10</t>
  </si>
  <si>
    <t>14</t>
  </si>
  <si>
    <t>SI01 - SCBAVER</t>
  </si>
  <si>
    <t>Book/adjusted carrying value, December 31 of prior year</t>
  </si>
  <si>
    <t>Deduct amortization of premium</t>
  </si>
  <si>
    <t>Schedule D - Part 1B - Bonds and Preferred Stock by NAIC Designation</t>
  </si>
  <si>
    <t xml:space="preserve">Book/Adjusted Carrying Value End of First Quarter </t>
  </si>
  <si>
    <t xml:space="preserve">Book/Adjusted Carrying Value End of Second Quarter </t>
  </si>
  <si>
    <t>Preferred Stock - NAIC 2</t>
  </si>
  <si>
    <t>Preferred Stock - NAIC 6</t>
  </si>
  <si>
    <t>SI04 - SCDBPTAVER</t>
  </si>
  <si>
    <t xml:space="preserve">Fourth Quarter: Total Replication (Synthetic Asset) Transactions Statement Value </t>
  </si>
  <si>
    <t xml:space="preserve">Book/Adjusted Carrying Value Less Encumbrances </t>
  </si>
  <si>
    <t xml:space="preserve">LEI </t>
  </si>
  <si>
    <t>0199999</t>
  </si>
  <si>
    <t>SCBPT2</t>
  </si>
  <si>
    <t>Restructured mortgages - Residential mortgages-insured or guaranteed</t>
  </si>
  <si>
    <t>Mortgages with overdue interest over 90 days-Farm Mortgages</t>
  </si>
  <si>
    <t>2299999</t>
  </si>
  <si>
    <t>2600000</t>
  </si>
  <si>
    <t>Mortgages in process of foreclosure-Residential mortgages-insured or guaranteed</t>
  </si>
  <si>
    <t>2899999</t>
  </si>
  <si>
    <t>0200002</t>
  </si>
  <si>
    <t>CHARLOTTE</t>
  </si>
  <si>
    <t>27409</t>
  </si>
  <si>
    <t>0200006</t>
  </si>
  <si>
    <t>000004847</t>
  </si>
  <si>
    <t>11741</t>
  </si>
  <si>
    <t>HOUSTON</t>
  </si>
  <si>
    <t>0200013</t>
  </si>
  <si>
    <t>92806</t>
  </si>
  <si>
    <t>0200020</t>
  </si>
  <si>
    <t>0200024</t>
  </si>
  <si>
    <t>83642</t>
  </si>
  <si>
    <t>0200031</t>
  </si>
  <si>
    <t>0200042</t>
  </si>
  <si>
    <t>SAN DIEGO</t>
  </si>
  <si>
    <t>MN</t>
  </si>
  <si>
    <t>27518</t>
  </si>
  <si>
    <t>901000376</t>
  </si>
  <si>
    <t>20876</t>
  </si>
  <si>
    <t>20036</t>
  </si>
  <si>
    <t>0200100</t>
  </si>
  <si>
    <t>0200104</t>
  </si>
  <si>
    <t>35216</t>
  </si>
  <si>
    <t>901000769</t>
  </si>
  <si>
    <t>0200111</t>
  </si>
  <si>
    <t>0200115</t>
  </si>
  <si>
    <t>901000867</t>
  </si>
  <si>
    <t>Cincinnati</t>
  </si>
  <si>
    <t>Newport</t>
  </si>
  <si>
    <t>WESTMINSTER</t>
  </si>
  <si>
    <t>901000889</t>
  </si>
  <si>
    <t>0200122</t>
  </si>
  <si>
    <t>TUALATIN</t>
  </si>
  <si>
    <t>80234</t>
  </si>
  <si>
    <t>Inglewood</t>
  </si>
  <si>
    <t>0200133</t>
  </si>
  <si>
    <t>901000958</t>
  </si>
  <si>
    <t>901000983</t>
  </si>
  <si>
    <t>0200140</t>
  </si>
  <si>
    <t>901000987</t>
  </si>
  <si>
    <t>40222</t>
  </si>
  <si>
    <t>Scottsdale</t>
  </si>
  <si>
    <t>Berwyn</t>
  </si>
  <si>
    <t>Saint Paul</t>
  </si>
  <si>
    <t>San Jose</t>
  </si>
  <si>
    <t>Snellville</t>
  </si>
  <si>
    <t>0200202</t>
  </si>
  <si>
    <t>0200206</t>
  </si>
  <si>
    <t>75228</t>
  </si>
  <si>
    <t>0200213</t>
  </si>
  <si>
    <t>0200220</t>
  </si>
  <si>
    <t>0200224</t>
  </si>
  <si>
    <t>0200231</t>
  </si>
  <si>
    <t>Chapel Hill</t>
  </si>
  <si>
    <t>Amityville</t>
  </si>
  <si>
    <t>02138</t>
  </si>
  <si>
    <t>44125</t>
  </si>
  <si>
    <t>75028</t>
  </si>
  <si>
    <t>Jacksonville Beach</t>
  </si>
  <si>
    <t>Golden</t>
  </si>
  <si>
    <t>48035</t>
  </si>
  <si>
    <t>901002013</t>
  </si>
  <si>
    <t>901002020</t>
  </si>
  <si>
    <t>78745</t>
  </si>
  <si>
    <t>0200300</t>
  </si>
  <si>
    <t>0200304</t>
  </si>
  <si>
    <t>901002042</t>
  </si>
  <si>
    <t>17601</t>
  </si>
  <si>
    <t>0200311</t>
  </si>
  <si>
    <t>0200315</t>
  </si>
  <si>
    <t>Shrewsbury</t>
  </si>
  <si>
    <t>0200322</t>
  </si>
  <si>
    <t>23219</t>
  </si>
  <si>
    <t>901002108</t>
  </si>
  <si>
    <t>901002122</t>
  </si>
  <si>
    <t>901002140</t>
  </si>
  <si>
    <t>0200340</t>
  </si>
  <si>
    <t>80525</t>
  </si>
  <si>
    <t>44107</t>
  </si>
  <si>
    <t>901002202</t>
  </si>
  <si>
    <t>901002235</t>
  </si>
  <si>
    <t>4999999</t>
  </si>
  <si>
    <t>Residual Tranches or Interests with Underlying Assets Having Characteristics of Common Stock - Affiliated</t>
  </si>
  <si>
    <t>5199999</t>
  </si>
  <si>
    <t>5500000</t>
  </si>
  <si>
    <t>Boston</t>
  </si>
  <si>
    <t>2300002</t>
  </si>
  <si>
    <t>Schedule D - Part 3 - Long-Term Bonds and Stocks Acquired</t>
  </si>
  <si>
    <t xml:space="preserve">Foreign </t>
  </si>
  <si>
    <t>38376G-W5-5</t>
  </si>
  <si>
    <t>A</t>
  </si>
  <si>
    <t>38376G-XX-3</t>
  </si>
  <si>
    <t>GOVERNMENT NATIONAL MORTGAGE A GNMA_13-2   2.733% 05/16/54</t>
  </si>
  <si>
    <t>0100000009</t>
  </si>
  <si>
    <t>0100000016</t>
  </si>
  <si>
    <t>38379R-DE-0</t>
  </si>
  <si>
    <t>0100000027</t>
  </si>
  <si>
    <t>GNMA_17-154</t>
  </si>
  <si>
    <t>0100000034</t>
  </si>
  <si>
    <t>0309999999</t>
  </si>
  <si>
    <t>FANNIE MAE FNMA_12-37 FANNIE MAE FNMA_12-37   4.000% 04/25/42</t>
  </si>
  <si>
    <t>SERIES 201517 CLASS AZ</t>
  </si>
  <si>
    <t>FREDDIE MAC FHLMC_11-3905</t>
  </si>
  <si>
    <t>EVEREST REINSURANCE HOLDINGS I</t>
  </si>
  <si>
    <t>PECO ENERGY CO</t>
  </si>
  <si>
    <t>PUBLIC SERVICE ELECTRIC AND GA</t>
  </si>
  <si>
    <t>VIRGINIA ELECTRIC AND POWER</t>
  </si>
  <si>
    <t>ARCH CAPITAL GRP LTD ARCH CAPITAL GROUP LTD   3.635% 06/30/50</t>
  </si>
  <si>
    <t>D2736#-AS-8</t>
  </si>
  <si>
    <t>Total - Bonds - Part 3</t>
  </si>
  <si>
    <t>2509999999</t>
  </si>
  <si>
    <t>FEDERAL HOME LOAN BANK OF ATLA</t>
  </si>
  <si>
    <t>Subtotal - Common Stocks - Closed-End Funds - Designations Not Assigned by the SVO</t>
  </si>
  <si>
    <t>River Lake Insurance Company X</t>
  </si>
  <si>
    <t>5920000002</t>
  </si>
  <si>
    <t>Subtotal - Common Stocks - Parent, Subsidiaries and Affiliates Other</t>
  </si>
  <si>
    <t>Schedule D - Part 4 - Long-Term Bonds and Stocks Sold, Redeemed or Otherwise Disposed Of</t>
  </si>
  <si>
    <t>GINNIE MAE I POOL #781637   4.500% 07/15/33</t>
  </si>
  <si>
    <t>38376P-TX-8</t>
  </si>
  <si>
    <t>GNMA_09-125</t>
  </si>
  <si>
    <t>MICHIGAN ST MICHIGAN ST   3.800% 05/15/33</t>
  </si>
  <si>
    <t>FREDDIE MAC GOLD POOL #C80425   8.000% 08/01/26</t>
  </si>
  <si>
    <t>FHLMC 1735</t>
  </si>
  <si>
    <t>3133T6-YS-4</t>
  </si>
  <si>
    <t>3136A6-UZ-5</t>
  </si>
  <si>
    <t>0900000018</t>
  </si>
  <si>
    <t>FANNIE MAE FNMA_12-80K</t>
  </si>
  <si>
    <t>0900000025</t>
  </si>
  <si>
    <t>FREDDIE MAC FHLMC 3827   4.000% 03/15/41</t>
  </si>
  <si>
    <t>0900000029</t>
  </si>
  <si>
    <t>0900000036</t>
  </si>
  <si>
    <t>WHOLE CMO 03-3</t>
  </si>
  <si>
    <t>FANNIE MAE FNMA_03-34   2.284% 01/25/48</t>
  </si>
  <si>
    <t>FHLMC_T-55</t>
  </si>
  <si>
    <t>0900000043</t>
  </si>
  <si>
    <t>0900000047</t>
  </si>
  <si>
    <t>0900000054</t>
  </si>
  <si>
    <t>FANNIE MAE FNMA 06-75</t>
  </si>
  <si>
    <t>0900000058</t>
  </si>
  <si>
    <t>0900000061</t>
  </si>
  <si>
    <t>31397Q-JX-7</t>
  </si>
  <si>
    <t>0900000065</t>
  </si>
  <si>
    <t>0900000072</t>
  </si>
  <si>
    <t>FANNIE MAE FNMA 11-56</t>
  </si>
  <si>
    <t>0900000076</t>
  </si>
  <si>
    <t>FANNIE MAE FNMA 09-108</t>
  </si>
  <si>
    <t>0900000083</t>
  </si>
  <si>
    <t>FANNIE MAE FNMA 10-24   5.000% 03/25/40</t>
  </si>
  <si>
    <t>0900000090</t>
  </si>
  <si>
    <t>FANNIE MAE FNMA 10-35   4.500% 04/25/40</t>
  </si>
  <si>
    <t>31398S-4M-2</t>
  </si>
  <si>
    <t>FANNIE MAE FNMA 10-148 FNMA_10-148   4.000% 01/25/41</t>
  </si>
  <si>
    <t>FANNIE MAE FNMA 11-7</t>
  </si>
  <si>
    <t>FREDDIE MAC FHLMC 3633</t>
  </si>
  <si>
    <t>0900000109</t>
  </si>
  <si>
    <t>UNIVERSITY OF OKLAHOMA</t>
  </si>
  <si>
    <t>CVS HEALTH CORP</t>
  </si>
  <si>
    <t>2.A PL</t>
  </si>
  <si>
    <t>JP MORGAN MORTGAGE TRUST JPMMT Series 144A   3.166% 02/25/52</t>
  </si>
  <si>
    <t>46649T-AZ-9</t>
  </si>
  <si>
    <t>52465#-BQ-7</t>
  </si>
  <si>
    <t>MVW OWNER TRUST MVWOT_22-1 Series 144A   5.230% 11/21/39</t>
  </si>
  <si>
    <t>A7EF7IZXZY5NPHMMPV49</t>
  </si>
  <si>
    <t>Midland Cogener</t>
  </si>
  <si>
    <t>61761A-BD-9</t>
  </si>
  <si>
    <t>62848B-AC-5</t>
  </si>
  <si>
    <t>PHILLIES FUNDING LP   6.210% 07/10/30</t>
  </si>
  <si>
    <t>750731-AA-9</t>
  </si>
  <si>
    <t>SEMT_13-4 SEQUOIA MORTGAGE TRUST SEMT_13   3.438% 04/25/43</t>
  </si>
  <si>
    <t>81745M-AA-9</t>
  </si>
  <si>
    <t>SEMT_13-2</t>
  </si>
  <si>
    <t>1100000078</t>
  </si>
  <si>
    <t>549300720M0IRUIX3Q60</t>
  </si>
  <si>
    <t>826525-AC-1</t>
  </si>
  <si>
    <t>SIERRA RECEIVABLES FUNDING COM Series 144A   6.590% 07/20/37</t>
  </si>
  <si>
    <t>1100000089</t>
  </si>
  <si>
    <t>1100000096</t>
  </si>
  <si>
    <t>TIAA BANK MORTGAGE LOAN TRUST Series 144A   4.150% 11/25/48</t>
  </si>
  <si>
    <t>UTILITY DEBT SECURITIZATION AU</t>
  </si>
  <si>
    <t>WF-RBS COMMERCIAL MORTGAGE TRU WF-RBS COMMERCIAL MORTGAGE TRU   4.306% 03/15/46</t>
  </si>
  <si>
    <t>WENDYS FUNDING LLC WEN_18-1A Series 144A   3.884% 03/15/48</t>
  </si>
  <si>
    <t>WORLD OMNI AUTO RECEIVABLE TRU WORLD OMNI AUTO RECEIVABLES TR   3.730% 03/16/26</t>
  </si>
  <si>
    <t>AUTORIDAD DEL CANAL DE PANAMA</t>
  </si>
  <si>
    <t>BIB MERCHANT VOUCHER RECEIVABL Series 2017-1 144A   4.080% 04/07/27</t>
  </si>
  <si>
    <t>INDUSTRIAL DPR FUNDING LTD BIN INDUSTRIAL DPR FUNDING LTD BIN   5.235% 04/15/26</t>
  </si>
  <si>
    <t>L8038*-AA-4</t>
  </si>
  <si>
    <t>SBM BALEIA AZUL S.A.R.L.   5.500% 09/15/27</t>
  </si>
  <si>
    <t>Q8FJ2BRXQW3XHX9KPQ61</t>
  </si>
  <si>
    <t>Total - Common Stocks - Part 4</t>
  </si>
  <si>
    <t xml:space="preserve">Exchange, Counterparty or Central Clearinghouse </t>
  </si>
  <si>
    <t>Subtotal - Purchased Options - Hedging Effective Excluding Variable Annuity Guarantees Under SSAP No.108 - Call Options and Warrants</t>
  </si>
  <si>
    <t>0150000001</t>
  </si>
  <si>
    <t>Options--128007--137 - NQ FIA Barclays Options</t>
  </si>
  <si>
    <t>0150000005</t>
  </si>
  <si>
    <t>2,570 / NA</t>
  </si>
  <si>
    <t>Options--128387--129 - NQ OTC Equity Option (Index UL)</t>
  </si>
  <si>
    <t>0150000012</t>
  </si>
  <si>
    <t>0150000016</t>
  </si>
  <si>
    <t>3,583 / (5,342)</t>
  </si>
  <si>
    <t>0150000023</t>
  </si>
  <si>
    <t>3,583 / (3,870)</t>
  </si>
  <si>
    <t>0150000030</t>
  </si>
  <si>
    <t>0150000041</t>
  </si>
  <si>
    <t>Options--130433--135 - NQ FIA Equity Options - Cliquet</t>
  </si>
  <si>
    <t>3,858 / (3,930)</t>
  </si>
  <si>
    <t>4,046 / NA</t>
  </si>
  <si>
    <t>3,971 / NA</t>
  </si>
  <si>
    <t>Options--131047--136 - NQ FIA Equity Options - Call Spreads</t>
  </si>
  <si>
    <t>Options--131282--135 - NQ FIA Equity Options - Cliquet</t>
  </si>
  <si>
    <t>4,223 / (4,302)</t>
  </si>
  <si>
    <t>0150000103</t>
  </si>
  <si>
    <t>0150000107</t>
  </si>
  <si>
    <t>0150000110</t>
  </si>
  <si>
    <t>0150000114</t>
  </si>
  <si>
    <t>4,398 / 4509</t>
  </si>
  <si>
    <t>0150000121</t>
  </si>
  <si>
    <t>4,437 / 4655</t>
  </si>
  <si>
    <t>0150000132</t>
  </si>
  <si>
    <t>Options--132241--135 - NQ FIA Equity Options - Cliquet</t>
  </si>
  <si>
    <t>Options--132370--135 - NQ FIA Equity Options - Cliquet</t>
  </si>
  <si>
    <t>Options--132240--129 - NQ OTC Equity Option (Index UL)</t>
  </si>
  <si>
    <t>0190000000</t>
  </si>
  <si>
    <t>0240000000</t>
  </si>
  <si>
    <t>0259999999</t>
  </si>
  <si>
    <t>Subtotal - Purchased Options - Other - Other</t>
  </si>
  <si>
    <t>Subtotal - Purchased Options - Other</t>
  </si>
  <si>
    <t>0550000000</t>
  </si>
  <si>
    <t>0569999999</t>
  </si>
  <si>
    <t>0600000000</t>
  </si>
  <si>
    <t>0619999999</t>
  </si>
  <si>
    <t>Subtotal - Written Options - Hedging Other - Collars</t>
  </si>
  <si>
    <t>Subtotal - Written Options - Replications - Call Options and Warrants</t>
  </si>
  <si>
    <t>Subtotal - Written Options - Replications - Put Options</t>
  </si>
  <si>
    <t>0860000000</t>
  </si>
  <si>
    <t>Subtotal - Written Options - Other - Put Options</t>
  </si>
  <si>
    <t>0879999999</t>
  </si>
  <si>
    <t>Subtotal - Written Options - Other</t>
  </si>
  <si>
    <t>0929999999</t>
  </si>
  <si>
    <t>Subtotal - Swaps - Hedging Effective Excluding Variable Annuity Guarantees Under SSAP No.108 - Interest Rate</t>
  </si>
  <si>
    <t>DBAG</t>
  </si>
  <si>
    <t>1030000000</t>
  </si>
  <si>
    <t>1049999999</t>
  </si>
  <si>
    <t>Subtotal - Swaps - Hedging Effective Variable Annuity Guarantees Under SSAP No.108 - Other</t>
  </si>
  <si>
    <t>Subtotal - Swaps - Hedging Other - Foreign Exchange</t>
  </si>
  <si>
    <t>Subtotal - Swaps - Hedging Other - Other</t>
  </si>
  <si>
    <t>1290000000</t>
  </si>
  <si>
    <t>1359999999</t>
  </si>
  <si>
    <t>Total Swaps - Other</t>
  </si>
  <si>
    <t>1409999999</t>
  </si>
  <si>
    <t>1719999999</t>
  </si>
  <si>
    <t>Subtotal - Income Generation</t>
  </si>
  <si>
    <t xml:space="preserve">Exchange </t>
  </si>
  <si>
    <t>1560000001</t>
  </si>
  <si>
    <t>Subtotal - Short Futures - Replication</t>
  </si>
  <si>
    <t>CME - Chicago Mercantile Exchange</t>
  </si>
  <si>
    <t>1650000000</t>
  </si>
  <si>
    <t>1669999999</t>
  </si>
  <si>
    <t>E07 - SCDBPTBSN1B</t>
  </si>
  <si>
    <t xml:space="preserve">Beginning Cash Balance </t>
  </si>
  <si>
    <t>E08 - SCDBPTDSN1</t>
  </si>
  <si>
    <t>0200000001</t>
  </si>
  <si>
    <t>ETM Line 0400000000</t>
  </si>
  <si>
    <t>1,108,037.12</t>
  </si>
  <si>
    <t>E09 - SCDBPTDSN2TO</t>
  </si>
  <si>
    <t>Treasury</t>
  </si>
  <si>
    <t>Subtotal - Bonds - All Other Governments - Other Loan-Backed and Structured Securities</t>
  </si>
  <si>
    <t>Subtotal - Bonds - Parent, Subsidiaries and Affiliates - Residential Mortgage-Backed Securities</t>
  </si>
  <si>
    <t>2459999999</t>
  </si>
  <si>
    <t>5809999999</t>
  </si>
  <si>
    <t>8200000003</t>
  </si>
  <si>
    <t>DREYFUS TRSY OBLIG CASH MGMT CL INS</t>
  </si>
  <si>
    <t>6 - see NAIC Instructions</t>
  </si>
  <si>
    <t>Iowa</t>
  </si>
  <si>
    <t>Idaho</t>
  </si>
  <si>
    <t>North Dakota</t>
  </si>
  <si>
    <t>Ohio</t>
  </si>
  <si>
    <t>Oregon</t>
  </si>
  <si>
    <t>USA</t>
  </si>
  <si>
    <t>U.S. Virgin Islands</t>
  </si>
  <si>
    <t>Angola</t>
  </si>
  <si>
    <t>Antigua &amp; Barbuda</t>
  </si>
  <si>
    <t>BRB</t>
  </si>
  <si>
    <t>Botswana</t>
  </si>
  <si>
    <t>Brazil</t>
  </si>
  <si>
    <t>Cayman Islands</t>
  </si>
  <si>
    <t>CHN</t>
  </si>
  <si>
    <t>Congo, Democratic Republic of the</t>
  </si>
  <si>
    <t>ECU</t>
  </si>
  <si>
    <t>DEU</t>
  </si>
  <si>
    <t>GRD</t>
  </si>
  <si>
    <t>India</t>
  </si>
  <si>
    <t>IND</t>
  </si>
  <si>
    <t>JEY</t>
  </si>
  <si>
    <t>Malawi</t>
  </si>
  <si>
    <t>MDV</t>
  </si>
  <si>
    <t>Nauru</t>
  </si>
  <si>
    <t>Nepal</t>
  </si>
  <si>
    <t>Nicaragua</t>
  </si>
  <si>
    <t>PHL</t>
  </si>
  <si>
    <t>REU</t>
  </si>
  <si>
    <t>SHN</t>
  </si>
  <si>
    <t>Saint Kitts and Nevis</t>
  </si>
  <si>
    <t>Serbia</t>
  </si>
  <si>
    <t>Thailand</t>
  </si>
  <si>
    <t>TGO</t>
  </si>
  <si>
    <t>Trinidad and Tobago</t>
  </si>
  <si>
    <t>Turks and Caicos Islands</t>
  </si>
  <si>
    <t>Wallis and Futuna Islands</t>
  </si>
  <si>
    <t>WLF</t>
  </si>
  <si>
    <t>Other Alien</t>
  </si>
  <si>
    <t>C - Nationality - Foreign, Issued in - U.S, Currency - U.S.</t>
  </si>
  <si>
    <t>Corporate</t>
  </si>
  <si>
    <t>IV</t>
  </si>
  <si>
    <t>@RF</t>
  </si>
  <si>
    <t>&amp;Not under the exclusive control of the insurer for multiple reasons</t>
  </si>
  <si>
    <t>*Placed under an option agreement</t>
  </si>
  <si>
    <t>*RF</t>
  </si>
  <si>
    <t>Separate Accounts bifurcated - ^Subject to reverse repurchase agreement</t>
  </si>
  <si>
    <t>Separate Accounts bifurcated - ^Subject to dollar repurchase agreement</t>
  </si>
  <si>
    <t>Separate Accounts bifurcated - ^Pledged as collateral to FHLB (including assets backing funding agreements)</t>
  </si>
  <si>
    <t>^&amp;DRR</t>
  </si>
  <si>
    <t>^*DBP</t>
  </si>
  <si>
    <t>^*O</t>
  </si>
  <si>
    <t>R - See NAIC Instructions</t>
  </si>
  <si>
    <t>#M - See NAIC Instructions</t>
  </si>
  <si>
    <t>#SS - See NAIC Instructions</t>
  </si>
  <si>
    <t>^C - See NAIC Instructions</t>
  </si>
  <si>
    <t>^RF - See NAIC Instructions</t>
  </si>
  <si>
    <t>^#RA</t>
  </si>
  <si>
    <t>^#SD - See NAIC Instructions</t>
  </si>
  <si>
    <t>Single Real Estate Wholly Owned by LLC - !Loaned or leased to others</t>
  </si>
  <si>
    <t>Single Real Estate Wholly Owned by LLC - !Other</t>
  </si>
  <si>
    <t>%@C</t>
  </si>
  <si>
    <t>%@DBP</t>
  </si>
  <si>
    <t>*%Subject to repurchase agreement</t>
  </si>
  <si>
    <t>Separate Accounts bifurcated - ^*Not under the exclusive control of the insurer for multiple reasons</t>
  </si>
  <si>
    <t>^%RA</t>
  </si>
  <si>
    <t>^%Letter stock or otherwise restricted as to sale - excluding FHLB capital stock</t>
  </si>
  <si>
    <t>^@%Other</t>
  </si>
  <si>
    <t>^*%Loaned or leased to others</t>
  </si>
  <si>
    <t>^%*RR</t>
  </si>
  <si>
    <t>^*%Placed under an option agreement</t>
  </si>
  <si>
    <t>^%*SS</t>
  </si>
  <si>
    <t>@%C</t>
  </si>
  <si>
    <t>@%CF</t>
  </si>
  <si>
    <t>*%RR</t>
  </si>
  <si>
    <t>*%C</t>
  </si>
  <si>
    <t>%R - See NAIC Instructions</t>
  </si>
  <si>
    <t>RelatedParties</t>
  </si>
  <si>
    <t>ScBLoanTypes2022</t>
  </si>
  <si>
    <t>NumberOfShares</t>
  </si>
  <si>
    <t>ScDBYorN</t>
  </si>
  <si>
    <t>ScAPt1Code15</t>
  </si>
  <si>
    <t>Actual cost at time of acquisition</t>
  </si>
  <si>
    <t>Schedule B - Verification - Mortgage Loans</t>
  </si>
  <si>
    <t>Book/adjusted carrying value at end of current period (Lines 1+2+3+4+5+6-7-8+9-10)</t>
  </si>
  <si>
    <t>0000001</t>
  </si>
  <si>
    <t>Deduct nonadmitted assets</t>
  </si>
  <si>
    <t>Section 1, Column 17, prior year</t>
  </si>
  <si>
    <t>04.22</t>
  </si>
  <si>
    <t>05.2</t>
  </si>
  <si>
    <t>Statement value at end of current period (Line 6 minus Line 7)</t>
  </si>
  <si>
    <t>SI06 - SCDBPTCSN2</t>
  </si>
  <si>
    <t>Add: Increases in Replication (Synthetic Asset) Transactions Statement Value</t>
  </si>
  <si>
    <t>Total (Line 1 plus Line 2)</t>
  </si>
  <si>
    <t>SCAPT2</t>
  </si>
  <si>
    <t>Schedule A - Part 3 - Real Estate Disposed</t>
  </si>
  <si>
    <t>Schedule B - Part 2 - Mortgage Loans Acquired and Additions Made</t>
  </si>
  <si>
    <t>Farmers Branch</t>
  </si>
  <si>
    <t>901002271</t>
  </si>
  <si>
    <t>1200000</t>
  </si>
  <si>
    <t>Restructured mortgages - Commercial mortgages-insured or guaranteed</t>
  </si>
  <si>
    <t>1499999</t>
  </si>
  <si>
    <t>1800000</t>
  </si>
  <si>
    <t>2000000</t>
  </si>
  <si>
    <t xml:space="preserve">Total Change in Book Value (8+9-10+11) </t>
  </si>
  <si>
    <t>CA</t>
  </si>
  <si>
    <t>GA</t>
  </si>
  <si>
    <t>000004898</t>
  </si>
  <si>
    <t>0200017</t>
  </si>
  <si>
    <t>000006124</t>
  </si>
  <si>
    <t>000006204</t>
  </si>
  <si>
    <t>22124</t>
  </si>
  <si>
    <t>0200028</t>
  </si>
  <si>
    <t>000006306</t>
  </si>
  <si>
    <t>23059</t>
  </si>
  <si>
    <t>0200035</t>
  </si>
  <si>
    <t>Cleveland</t>
  </si>
  <si>
    <t>0200039</t>
  </si>
  <si>
    <t>SAN JACINTO</t>
  </si>
  <si>
    <t>0200046</t>
  </si>
  <si>
    <t>0200053</t>
  </si>
  <si>
    <t>0200057</t>
  </si>
  <si>
    <t>0200060</t>
  </si>
  <si>
    <t>0200064</t>
  </si>
  <si>
    <t>ENGLEWOOD</t>
  </si>
  <si>
    <t>0200068</t>
  </si>
  <si>
    <t>SHAKOPEE</t>
  </si>
  <si>
    <t>0200071</t>
  </si>
  <si>
    <t>0200075</t>
  </si>
  <si>
    <t>TORRANCE</t>
  </si>
  <si>
    <t>OT</t>
  </si>
  <si>
    <t>0200082</t>
  </si>
  <si>
    <t>68105</t>
  </si>
  <si>
    <t>77036</t>
  </si>
  <si>
    <t>0200093</t>
  </si>
  <si>
    <t>Puyallup</t>
  </si>
  <si>
    <t>0200108</t>
  </si>
  <si>
    <t>Los Alamitos</t>
  </si>
  <si>
    <t>Winston-Salem</t>
  </si>
  <si>
    <t>0200119</t>
  </si>
  <si>
    <t>35758</t>
  </si>
  <si>
    <t>0200126</t>
  </si>
  <si>
    <t>0200137</t>
  </si>
  <si>
    <t>0200144</t>
  </si>
  <si>
    <t>901001006</t>
  </si>
  <si>
    <t>0200148</t>
  </si>
  <si>
    <t>0200151</t>
  </si>
  <si>
    <t>901001024</t>
  </si>
  <si>
    <t>0200155</t>
  </si>
  <si>
    <t>0200159</t>
  </si>
  <si>
    <t>0200162</t>
  </si>
  <si>
    <t>0200166</t>
  </si>
  <si>
    <t>0200173</t>
  </si>
  <si>
    <t>0200180</t>
  </si>
  <si>
    <t>0200184</t>
  </si>
  <si>
    <t>0200191</t>
  </si>
  <si>
    <t>901001308</t>
  </si>
  <si>
    <t>901001311</t>
  </si>
  <si>
    <t>Odenton</t>
  </si>
  <si>
    <t>0200217</t>
  </si>
  <si>
    <t>0200228</t>
  </si>
  <si>
    <t>0200235</t>
  </si>
  <si>
    <t>0200239</t>
  </si>
  <si>
    <t>901001540</t>
  </si>
  <si>
    <t>0200242</t>
  </si>
  <si>
    <t>0200246</t>
  </si>
  <si>
    <t>Cambridge</t>
  </si>
  <si>
    <t>0200253</t>
  </si>
  <si>
    <t>901001631</t>
  </si>
  <si>
    <t>Reno</t>
  </si>
  <si>
    <t>0200257</t>
  </si>
  <si>
    <t>901001802</t>
  </si>
  <si>
    <t>0200260</t>
  </si>
  <si>
    <t>0200264</t>
  </si>
  <si>
    <t>23455</t>
  </si>
  <si>
    <t>0200271</t>
  </si>
  <si>
    <t>0200275</t>
  </si>
  <si>
    <t>901001911</t>
  </si>
  <si>
    <t>0200282</t>
  </si>
  <si>
    <t>Zionsville/Whitestown</t>
  </si>
  <si>
    <t>Elmhurst</t>
  </si>
  <si>
    <t>0200293</t>
  </si>
  <si>
    <t>901002046</t>
  </si>
  <si>
    <t>0200308</t>
  </si>
  <si>
    <t>901002068</t>
  </si>
  <si>
    <t>901002071</t>
  </si>
  <si>
    <t>01545</t>
  </si>
  <si>
    <t>901002082</t>
  </si>
  <si>
    <t>Hudson</t>
  </si>
  <si>
    <t>0200319</t>
  </si>
  <si>
    <t>901002086</t>
  </si>
  <si>
    <t>901002093</t>
  </si>
  <si>
    <t>0200326</t>
  </si>
  <si>
    <t>68516</t>
  </si>
  <si>
    <t>0200333</t>
  </si>
  <si>
    <t>Ocala</t>
  </si>
  <si>
    <t>Tucson</t>
  </si>
  <si>
    <t>0200337</t>
  </si>
  <si>
    <t>Bay Shore</t>
  </si>
  <si>
    <t>901002144</t>
  </si>
  <si>
    <t>0200344</t>
  </si>
  <si>
    <t>901002180</t>
  </si>
  <si>
    <t>0200348</t>
  </si>
  <si>
    <t>0200351</t>
  </si>
  <si>
    <t>0200355</t>
  </si>
  <si>
    <t>Mortgages disposed</t>
  </si>
  <si>
    <t>L_2023_Q_NAIC_SCBAPT2</t>
  </si>
  <si>
    <t>SCBAPT2</t>
  </si>
  <si>
    <t>Schedule BA - Part 2 - Other Long-Term Invested Assets Acquired and Additions Made</t>
  </si>
  <si>
    <t xml:space="preserve">Name of Vendor or General Partner </t>
  </si>
  <si>
    <t xml:space="preserve">Percentage of Ownership </t>
  </si>
  <si>
    <t>2700001</t>
  </si>
  <si>
    <t>TEACHERS INSURANCE AND ANNUITY ASSOCIATION OF AMERICA</t>
  </si>
  <si>
    <t>Capital Notes - Affiliated</t>
  </si>
  <si>
    <t>3900000</t>
  </si>
  <si>
    <t>4100000</t>
  </si>
  <si>
    <t>4399999</t>
  </si>
  <si>
    <t>4700000</t>
  </si>
  <si>
    <t>Residual Tranches or Interests with Underlying Assets Having Characteristics of Fixed Income Instruments - Affiliated</t>
  </si>
  <si>
    <t>E03 - SCBAPT3</t>
  </si>
  <si>
    <t>Schedule BA - Part 3 - Other Long-Term Invested Assets Disposed, Transferred or Repaid</t>
  </si>
  <si>
    <t>GOVERNMENT NATIONAL MORTGAGE A GOVERNMENT NATIONAL MORTGAGE A   2.957% 06/16/55</t>
  </si>
  <si>
    <t>38378N-FW-8</t>
  </si>
  <si>
    <t>38379R-ZW-6</t>
  </si>
  <si>
    <t>GOVERNMENT NATIONAL MORTGAGE A GNMA_17-90   2.750% 01/16/59</t>
  </si>
  <si>
    <t>38379U-2X-3</t>
  </si>
  <si>
    <t>GOVERNMENT NATIONAL MORTGAGE A GNMA_16-24   3.349% 09/16/57</t>
  </si>
  <si>
    <t>38380J-6M-5</t>
  </si>
  <si>
    <t>GOVERNMENT NATIONAL MORTGAGE A GNMA_18-117   2.750% 06/16/60</t>
  </si>
  <si>
    <t>0700000000</t>
  </si>
  <si>
    <t>FREDDIE MAC FHLMC_3982</t>
  </si>
  <si>
    <t>E</t>
  </si>
  <si>
    <t>CONSUMERS ENERGY COMPANY</t>
  </si>
  <si>
    <t>ENTERPRISE PRODUCTS OPERATING   4.800% 02/01/49</t>
  </si>
  <si>
    <t>299808-AF-2</t>
  </si>
  <si>
    <t>TN0LL73P2C8X3W6KM391</t>
  </si>
  <si>
    <t>PH5ZFDENRYXEVLP50443</t>
  </si>
  <si>
    <t>NORTHERN STATES POWER COMPANY</t>
  </si>
  <si>
    <t>8WDDFXB5T1Z6J0XC1L66</t>
  </si>
  <si>
    <t>VIRGINIA ELECTRIC AND POWER VIRGINIA ELECTRIC AND POWER CO   5.700% 08/15/53</t>
  </si>
  <si>
    <t>1509999999</t>
  </si>
  <si>
    <t>Subtotal - Bonds - SVO Identified Funds</t>
  </si>
  <si>
    <t>Total - Preferred Stocks</t>
  </si>
  <si>
    <t>5320000000</t>
  </si>
  <si>
    <t>Subtotal - Common Stocks - Mutual Funds - Designations Not Assigned by the SVO</t>
  </si>
  <si>
    <t>5989999997</t>
  </si>
  <si>
    <t>GOVERNMENT NATIONAL MORTGAGE A GOVERNMENT NATIONAL MORTGAGE A   3.250% 01/16/52</t>
  </si>
  <si>
    <t>0300000001</t>
  </si>
  <si>
    <t>14069B-AA-2</t>
  </si>
  <si>
    <t>POOL #C00438</t>
  </si>
  <si>
    <t>ZG</t>
  </si>
  <si>
    <t>FANNIE MAE FNMA_12-16</t>
  </si>
  <si>
    <t>FANNIE MAE FNMA_12-63</t>
  </si>
  <si>
    <t>FREDDIE MAC FHLMC 3739</t>
  </si>
  <si>
    <t>FREDDIE MAC FHLMC 3842   4.000% 04/15/41</t>
  </si>
  <si>
    <t>FNGT 02-T4</t>
  </si>
  <si>
    <t>2005-40 ZM</t>
  </si>
  <si>
    <t>2676 KY</t>
  </si>
  <si>
    <t>FANNIE MAE FNMA 05-106   4.500% 12/25/35</t>
  </si>
  <si>
    <t>31395H-WC-0</t>
  </si>
  <si>
    <t>FHLMC 3136</t>
  </si>
  <si>
    <t>FHLMC 3245</t>
  </si>
  <si>
    <t>0900000069</t>
  </si>
  <si>
    <t>FANNIE MAE FNMA 11-49</t>
  </si>
  <si>
    <t>FREDDIE MAC FHLMC 3564</t>
  </si>
  <si>
    <t>FREDDIE MAC FHLMC 3593</t>
  </si>
  <si>
    <t>FANNIEMAE FNMA 10-29</t>
  </si>
  <si>
    <t>0900000087</t>
  </si>
  <si>
    <t>31398P-W9-6</t>
  </si>
  <si>
    <t>0900000094</t>
  </si>
  <si>
    <t>0900000098</t>
  </si>
  <si>
    <t>FREDDIE MAC FHLMC 3626</t>
  </si>
  <si>
    <t>1.B</t>
  </si>
  <si>
    <t>AMAZON CTL</t>
  </si>
  <si>
    <t>AMAZON CTL - OKLAHOMA CITY</t>
  </si>
  <si>
    <t>ASSURANT INC</t>
  </si>
  <si>
    <t>CIM TRUST CIM_18-J1 Series 144A   3.665% 03/25/48</t>
  </si>
  <si>
    <t>DRIVEN BRANDS FUNDING LLC HONK Series 144A   4.739% 04/20/48</t>
  </si>
  <si>
    <t>FLNG LIQUEFACTION 2 LLC</t>
  </si>
  <si>
    <t>FLORIDA PIPELINE HOLDINGS LLC</t>
  </si>
  <si>
    <t>HS WILDCAT LLC</t>
  </si>
  <si>
    <t>IF 01-A</t>
  </si>
  <si>
    <t>JP MORGAN MORTGAGE TRUST JPMMT</t>
  </si>
  <si>
    <t>JP MORGAN MORTGAGE TRUST JPMMT JPMMT_15-6   3.500% 10/25/45</t>
  </si>
  <si>
    <t>JP MORGAN MORTGAGE TRUST JPMMT Series 144A   3.714% 10/25/48</t>
  </si>
  <si>
    <t>55389P-AC-3</t>
  </si>
  <si>
    <t>MSBAM_12</t>
  </si>
  <si>
    <t>68504L-AB-7</t>
  </si>
  <si>
    <t>SEQUOIA MORTGAGE TRUST SEMT_15   3.920% 01/25/45</t>
  </si>
  <si>
    <t>STONEHENGE CAPITAL FUND CONNEC</t>
  </si>
  <si>
    <t>USTA NATIONAL TENNIS CENTER IN</t>
  </si>
  <si>
    <t>VIRGINIA INTERNATIONAL GATEWAY VIRGINIA INTERNATIONAL GATEWAY   3.930% 06/30/30</t>
  </si>
  <si>
    <t>05330G-AA-2</t>
  </si>
  <si>
    <t>BPCE SA Series 144A   4.000% 09/12/23</t>
  </si>
  <si>
    <t>08866T-AB-8</t>
  </si>
  <si>
    <t>5010000000</t>
  </si>
  <si>
    <t xml:space="preserve">Notional Amount </t>
  </si>
  <si>
    <t xml:space="preserve">Total Undiscounted Premium Cost </t>
  </si>
  <si>
    <t>0030000000</t>
  </si>
  <si>
    <t>0049999999</t>
  </si>
  <si>
    <t>Subtotal - Purchased Options - Hedging Effective Variable Annuity Guarantees Under SSAP No.108 - Collars</t>
  </si>
  <si>
    <t>Subtotal - Purchased Options - Hedging Effective Variable Annuity Guarantees Under SSAP No.108</t>
  </si>
  <si>
    <t>CSI</t>
  </si>
  <si>
    <t>4,471 / (6,617)</t>
  </si>
  <si>
    <t>0150000009</t>
  </si>
  <si>
    <t>Options--128157--137 - NQ FIA Barclays Options</t>
  </si>
  <si>
    <t>1,798 / (2,014)</t>
  </si>
  <si>
    <t>3,583 / NA</t>
  </si>
  <si>
    <t>0150000027</t>
  </si>
  <si>
    <t>Options--130067--135 - NQ FIA Equity Options - Cliquet</t>
  </si>
  <si>
    <t>3,991 / (6,175)</t>
  </si>
  <si>
    <t>0150000034</t>
  </si>
  <si>
    <t>Options--130209--136 - NQ FIA Equity Options - Call Spreads</t>
  </si>
  <si>
    <t>Options--130232--136 - NQ FIA Equity Options - Call Spreads</t>
  </si>
  <si>
    <t>0150000038</t>
  </si>
  <si>
    <t>3,936 / (4,029)</t>
  </si>
  <si>
    <t>0150000045</t>
  </si>
  <si>
    <t>3,934 / NA</t>
  </si>
  <si>
    <t>0150000049</t>
  </si>
  <si>
    <t>3,999 / (4,315)</t>
  </si>
  <si>
    <t>0150000052</t>
  </si>
  <si>
    <t>0150000056</t>
  </si>
  <si>
    <t>Options--130457--135 - NQ FIA Equity Options - Cliquet</t>
  </si>
  <si>
    <t>Options--130582--136 - NQ FIA Equity Options - Call Spreads</t>
  </si>
  <si>
    <t>4,090 / NA</t>
  </si>
  <si>
    <t>0150000063</t>
  </si>
  <si>
    <t>0150000067</t>
  </si>
  <si>
    <t>0150000070</t>
  </si>
  <si>
    <t>0150000074</t>
  </si>
  <si>
    <t>3,923 / (3,988)</t>
  </si>
  <si>
    <t>0150000081</t>
  </si>
  <si>
    <t>Options--131144--136 - NQ FIA Equity Options - Call Spreads</t>
  </si>
  <si>
    <t>0150000092</t>
  </si>
  <si>
    <t>Options--131323--135 - NQ FIA Equity Options - Cliquet</t>
  </si>
  <si>
    <t>4,136 / (4,467)</t>
  </si>
  <si>
    <t>4,136 / (4,335)</t>
  </si>
  <si>
    <t>Options--131481--135 - NQ FIA Equity Options - Cliquet</t>
  </si>
  <si>
    <t>4,348 / NA</t>
  </si>
  <si>
    <t>4,425 / (4,784)</t>
  </si>
  <si>
    <t>4,398 / NA</t>
  </si>
  <si>
    <t>0150000118</t>
  </si>
  <si>
    <t>Options--132014--135 - NQ FIA Equity Options - Cliquet</t>
  </si>
  <si>
    <t>0150000125</t>
  </si>
  <si>
    <t>Options--132050--135 - NQ FIA Equity Options - Cliquet</t>
  </si>
  <si>
    <t>0150000129</t>
  </si>
  <si>
    <t>0150000136</t>
  </si>
  <si>
    <t>4,508 / 4628</t>
  </si>
  <si>
    <t>0290000000</t>
  </si>
  <si>
    <t>0340000000</t>
  </si>
  <si>
    <t>0359999999</t>
  </si>
  <si>
    <t>0409999999</t>
  </si>
  <si>
    <t>Subtotal - Written Options - Hedging Effective Excluding Variable Annuity Guarantees Under SSAP No.108 - Call Options and Warrants</t>
  </si>
  <si>
    <t>0650000000</t>
  </si>
  <si>
    <t>0669999999</t>
  </si>
  <si>
    <t>Subtotal - Written Options - Hedging Other</t>
  </si>
  <si>
    <t>0719999999</t>
  </si>
  <si>
    <t>Subtotal - Written Options - Replications - Collars</t>
  </si>
  <si>
    <t>0979999999</t>
  </si>
  <si>
    <t>Subtotal - Swaps - Hedging Effective Excluding Variable Annuity Guarantees Under SSAP No.108 - Credit Default</t>
  </si>
  <si>
    <t>Subtotal - Swaps - Hedging Effective Excluding Variable Annuity Guarantees Under SSAP No.108</t>
  </si>
  <si>
    <t>1080000000</t>
  </si>
  <si>
    <t>Subtotal - Swaps - Hedging Effective Variable Annuity Guarantees Under SSAP No.108 - Total Return</t>
  </si>
  <si>
    <t>1099999999</t>
  </si>
  <si>
    <t>1130000000</t>
  </si>
  <si>
    <t>1149999999</t>
  </si>
  <si>
    <t>Subtotal - Swaps - Income Generation</t>
  </si>
  <si>
    <t>Subtotal - Forwards - Hedging Effective Variable Annuity Guarantees Under SSAP No.108</t>
  </si>
  <si>
    <t>1440000000</t>
  </si>
  <si>
    <t>1459999999</t>
  </si>
  <si>
    <t>Subtotal - Hedging Other</t>
  </si>
  <si>
    <t xml:space="preserve">Highly Effective Hedges: Change in Variation Margin Gain (Loss) Used to Adjust Basis of Hedged Item </t>
  </si>
  <si>
    <t>CBT - Chicago Board of Trade</t>
  </si>
  <si>
    <t>Schedule DB - Part D - Section 1 - Counterparty Exposure for Derivative Instruments Open</t>
  </si>
  <si>
    <t xml:space="preserve">Master Agreement (Y or N) </t>
  </si>
  <si>
    <t>ETM Line 0500000000</t>
  </si>
  <si>
    <t>Total NAIC 4 Designation</t>
  </si>
  <si>
    <t>Schedule DB - Part D-Section 2 - Collateral for Derivative Instruments Open - Pledged By</t>
  </si>
  <si>
    <t xml:space="preserve">Type of Margin (I, V or IV) </t>
  </si>
  <si>
    <t>1,545,548.07</t>
  </si>
  <si>
    <t>I</t>
  </si>
  <si>
    <t>DEUTSCHE BANK</t>
  </si>
  <si>
    <t>912828-Z9-4</t>
  </si>
  <si>
    <t xml:space="preserve">Hedged Item: Prior Fair Value in Full Contract Cash Flows Attributed to Interest Rates </t>
  </si>
  <si>
    <t>Total - U.S. States, Territories and Possessions Bonds</t>
  </si>
  <si>
    <t>Total - Industrial and Miscellaneous (Unaffiliated) Bonds</t>
  </si>
  <si>
    <t>Total - Hybrid Securities</t>
  </si>
  <si>
    <t>Subtotal - Bonds - Affiliated Bank Loans - Acquired</t>
  </si>
  <si>
    <t>1819999999</t>
  </si>
  <si>
    <t>Subtotal - Bonds - Unaffiliated Bank Loans - Acquired</t>
  </si>
  <si>
    <t>Total - Residential Mortgage-Backed Securities</t>
  </si>
  <si>
    <t>Subtotal - Preferred Stocks (Schedule D, Part 2, Section 1 type) - Industrial and Miscellaneous (Unaffiliated) Perpetual Preferred</t>
  </si>
  <si>
    <t>Total - Preferred Stocks (Schedule D, Part 2, Section 1 type)</t>
  </si>
  <si>
    <t>Total - Common Stocks (Schedule D, Part 2, Section 2 type) - Closed-End Funds</t>
  </si>
  <si>
    <t>L_2023_Q_NAIC_SCEPT1</t>
  </si>
  <si>
    <t>Atlanta, GA</t>
  </si>
  <si>
    <t>Wells Fargo Bank, NA</t>
  </si>
  <si>
    <t>Subtotal - All Other Money Market Mutual Funds</t>
  </si>
  <si>
    <t>Subtotal - Qualified Cash Pools Under SSAP No. 2R</t>
  </si>
  <si>
    <t>AK</t>
  </si>
  <si>
    <t>Kansas</t>
  </si>
  <si>
    <t>Pennsylvania</t>
  </si>
  <si>
    <t>ASM</t>
  </si>
  <si>
    <t>Antarctica</t>
  </si>
  <si>
    <t>Bahrain</t>
  </si>
  <si>
    <t>BMU</t>
  </si>
  <si>
    <t>Bosnia and Herzegovina</t>
  </si>
  <si>
    <t>BRN</t>
  </si>
  <si>
    <t>Burundi</t>
  </si>
  <si>
    <t>Canada</t>
  </si>
  <si>
    <t>Central African Republic</t>
  </si>
  <si>
    <t>COM</t>
  </si>
  <si>
    <t>Curaçao</t>
  </si>
  <si>
    <t>Djibouti</t>
  </si>
  <si>
    <t>EGY</t>
  </si>
  <si>
    <t>Equatorial Guinea</t>
  </si>
  <si>
    <t>ATF</t>
  </si>
  <si>
    <t>GRL</t>
  </si>
  <si>
    <t>GGY</t>
  </si>
  <si>
    <t>IRL</t>
  </si>
  <si>
    <t>Jordan</t>
  </si>
  <si>
    <t>Monaco</t>
  </si>
  <si>
    <t>NPL</t>
  </si>
  <si>
    <t>Netherlands Antilles</t>
  </si>
  <si>
    <t>ANT</t>
  </si>
  <si>
    <t>NIU</t>
  </si>
  <si>
    <t>MNP</t>
  </si>
  <si>
    <t>Singapore</t>
  </si>
  <si>
    <t>SOM</t>
  </si>
  <si>
    <t>South Sudan</t>
  </si>
  <si>
    <t>United Kingdom</t>
  </si>
  <si>
    <t>Vietnam</t>
  </si>
  <si>
    <t>Hedge fund Distressed securities</t>
  </si>
  <si>
    <t>&amp;</t>
  </si>
  <si>
    <t>Mortgage</t>
  </si>
  <si>
    <t>Subject to dollar reverse repurchase agreement</t>
  </si>
  <si>
    <t>DB</t>
  </si>
  <si>
    <t>M</t>
  </si>
  <si>
    <t>@DRR</t>
  </si>
  <si>
    <t>@Placed under an option agreement</t>
  </si>
  <si>
    <t>&amp;RR</t>
  </si>
  <si>
    <t>&amp;M</t>
  </si>
  <si>
    <t>&amp;SS</t>
  </si>
  <si>
    <t>*Loaned or leased to others</t>
  </si>
  <si>
    <t>*RR</t>
  </si>
  <si>
    <t>*SS</t>
  </si>
  <si>
    <t>*Other</t>
  </si>
  <si>
    <t>^C</t>
  </si>
  <si>
    <t>^RF</t>
  </si>
  <si>
    <t>^@SD</t>
  </si>
  <si>
    <t>^&amp;SD</t>
  </si>
  <si>
    <t>Separate Accounts bifurcated - *FHLB capital stock</t>
  </si>
  <si>
    <t>^*SD</t>
  </si>
  <si>
    <t>#DRR</t>
  </si>
  <si>
    <t>#CF</t>
  </si>
  <si>
    <t>#R</t>
  </si>
  <si>
    <t>^DR - See NAIC Instructions</t>
  </si>
  <si>
    <t>^CF - See NAIC Instructions</t>
  </si>
  <si>
    <t>^#LS</t>
  </si>
  <si>
    <t>!CF</t>
  </si>
  <si>
    <t>%CF</t>
  </si>
  <si>
    <t>@%Subject to repurchase agreement</t>
  </si>
  <si>
    <t>%@SD</t>
  </si>
  <si>
    <t>%@O</t>
  </si>
  <si>
    <t>*%Placed under an option agreement involving 'asset transfers with put options'</t>
  </si>
  <si>
    <t>%*SD</t>
  </si>
  <si>
    <t>Separate Accounts bifurcated - ^@Placed under an option agreement involving 'asset transfers with put options'</t>
  </si>
  <si>
    <t>Separate Accounts bifurcated - ^@Other</t>
  </si>
  <si>
    <t>^%LS</t>
  </si>
  <si>
    <t>^%DRR</t>
  </si>
  <si>
    <t>^%C</t>
  </si>
  <si>
    <t>^%@RR</t>
  </si>
  <si>
    <t>^@%Pledged as collateral - excluding collateral pledged to FHLB</t>
  </si>
  <si>
    <t>^%@SS</t>
  </si>
  <si>
    <t>*%SS</t>
  </si>
  <si>
    <t>*%O</t>
  </si>
  <si>
    <t>^@%DRR</t>
  </si>
  <si>
    <t>^*%RF</t>
  </si>
  <si>
    <t>%SS - See NAIC Instructions</t>
  </si>
  <si>
    <t>^%SD - See NAIC Instructions</t>
  </si>
  <si>
    <t>^%M - See NAIC Instructions</t>
  </si>
  <si>
    <t>MethodOfClearing</t>
  </si>
  <si>
    <t>Deduct amortization of premium and mortgage interest points and commitment fees</t>
  </si>
  <si>
    <t>Book/adjusted carrying value of bonds and stocks, December 31 of prior year.</t>
  </si>
  <si>
    <t>Cost of bonds and stocks acquired</t>
  </si>
  <si>
    <t>Deduct consideration for bonds and stocks disposed of</t>
  </si>
  <si>
    <t xml:space="preserve">NAIC 2 </t>
  </si>
  <si>
    <t xml:space="preserve">Paid for Accrued Interest Year-to-Date </t>
  </si>
  <si>
    <t>Deduct consideration received on disposals</t>
  </si>
  <si>
    <t>Considerations received/(paid) on terminations</t>
  </si>
  <si>
    <t>Book/Adjusted Carrying Value at End of Current Period (Lines 1+2+3+4+5-6+7+8+9)</t>
  </si>
  <si>
    <t>03.11</t>
  </si>
  <si>
    <t>03.22</t>
  </si>
  <si>
    <t>Total gain (loss) recognized for terminations in prior year</t>
  </si>
  <si>
    <t xml:space="preserve">Components of the Replication (Synthetic) Asset Transactions: Derivative Instruments Open: Fair Value </t>
  </si>
  <si>
    <t>{BLANK}</t>
  </si>
  <si>
    <t>9999999999</t>
  </si>
  <si>
    <t>Less: Positions Disposed of for Failing Effectiveness Criteria</t>
  </si>
  <si>
    <t>L_2023_Q_NAIC_SCEVER</t>
  </si>
  <si>
    <t xml:space="preserve">Name of Purchaser </t>
  </si>
  <si>
    <t xml:space="preserve">Expended for Additions, Permanent Improvements and Changes in Encumbrances </t>
  </si>
  <si>
    <t xml:space="preserve">Current Year's Depreciation </t>
  </si>
  <si>
    <t xml:space="preserve">Loan Type </t>
  </si>
  <si>
    <t xml:space="preserve">Maturity Date </t>
  </si>
  <si>
    <t>0400000</t>
  </si>
  <si>
    <t>0699999</t>
  </si>
  <si>
    <t>Mortgages with overdue interest over 90 days-Commercial mortgages-insured or guaranteed</t>
  </si>
  <si>
    <t>2799999</t>
  </si>
  <si>
    <t>Mortgages in process of foreclosure - Mezzanine Loans</t>
  </si>
  <si>
    <t>91748</t>
  </si>
  <si>
    <t>901000304</t>
  </si>
  <si>
    <t>STERLING</t>
  </si>
  <si>
    <t>GREENSBORO</t>
  </si>
  <si>
    <t>98037</t>
  </si>
  <si>
    <t>000006146</t>
  </si>
  <si>
    <t>FL</t>
  </si>
  <si>
    <t>000006259</t>
  </si>
  <si>
    <t>000006291</t>
  </si>
  <si>
    <t>MERIDIAN</t>
  </si>
  <si>
    <t>38671</t>
  </si>
  <si>
    <t>92399</t>
  </si>
  <si>
    <t>21117</t>
  </si>
  <si>
    <t>MANCHESTER</t>
  </si>
  <si>
    <t>SALINAS</t>
  </si>
  <si>
    <t>GULF BREEZE</t>
  </si>
  <si>
    <t>901000315</t>
  </si>
  <si>
    <t>55428</t>
  </si>
  <si>
    <t>901000340</t>
  </si>
  <si>
    <t>CARY</t>
  </si>
  <si>
    <t>98360</t>
  </si>
  <si>
    <t>SAN FRANCISCO</t>
  </si>
  <si>
    <t>901000402</t>
  </si>
  <si>
    <t>QUEENS</t>
  </si>
  <si>
    <t>0200079</t>
  </si>
  <si>
    <t>WASHINGTON</t>
  </si>
  <si>
    <t>0200086</t>
  </si>
  <si>
    <t>08085</t>
  </si>
  <si>
    <t>06001</t>
  </si>
  <si>
    <t>901000700</t>
  </si>
  <si>
    <t>92879</t>
  </si>
  <si>
    <t>0200097</t>
  </si>
  <si>
    <t>98371</t>
  </si>
  <si>
    <t>901000802</t>
  </si>
  <si>
    <t>97015</t>
  </si>
  <si>
    <t>85225</t>
  </si>
  <si>
    <t>NASHVILLE</t>
  </si>
  <si>
    <t>901001046</t>
  </si>
  <si>
    <t>901001071</t>
  </si>
  <si>
    <t>Pleasanton</t>
  </si>
  <si>
    <t>0200177</t>
  </si>
  <si>
    <t>Northlake</t>
  </si>
  <si>
    <t>Draper</t>
  </si>
  <si>
    <t>0200188</t>
  </si>
  <si>
    <t>901001257</t>
  </si>
  <si>
    <t>901001282</t>
  </si>
  <si>
    <t>Alpharetta</t>
  </si>
  <si>
    <t>30022</t>
  </si>
  <si>
    <t>901001293</t>
  </si>
  <si>
    <t>0200195</t>
  </si>
  <si>
    <t>0200199</t>
  </si>
  <si>
    <t>West Jordan</t>
  </si>
  <si>
    <t>55126</t>
  </si>
  <si>
    <t>21113</t>
  </si>
  <si>
    <t>Rosedale</t>
  </si>
  <si>
    <t>Austin</t>
  </si>
  <si>
    <t>97124</t>
  </si>
  <si>
    <t>901001453</t>
  </si>
  <si>
    <t>55413</t>
  </si>
  <si>
    <t>901001475</t>
  </si>
  <si>
    <t>901001482</t>
  </si>
  <si>
    <t>901001493</t>
  </si>
  <si>
    <t>901001526</t>
  </si>
  <si>
    <t>901001551</t>
  </si>
  <si>
    <t>901001573</t>
  </si>
  <si>
    <t>Flower Mound</t>
  </si>
  <si>
    <t>901001817</t>
  </si>
  <si>
    <t>0200268</t>
  </si>
  <si>
    <t>Issaquah</t>
  </si>
  <si>
    <t>Colorado Springs</t>
  </si>
  <si>
    <t>901001875</t>
  </si>
  <si>
    <t>0200279</t>
  </si>
  <si>
    <t>901001908</t>
  </si>
  <si>
    <t>55435</t>
  </si>
  <si>
    <t>0200286</t>
  </si>
  <si>
    <t>Annapolis</t>
  </si>
  <si>
    <t>19406</t>
  </si>
  <si>
    <t>0200297</t>
  </si>
  <si>
    <t>Windsor Mill</t>
  </si>
  <si>
    <t>60005</t>
  </si>
  <si>
    <t>Millburn</t>
  </si>
  <si>
    <t>07041</t>
  </si>
  <si>
    <t>07070</t>
  </si>
  <si>
    <t>901002097</t>
  </si>
  <si>
    <t>84101</t>
  </si>
  <si>
    <t>34470</t>
  </si>
  <si>
    <t>85705</t>
  </si>
  <si>
    <t>Yaphank</t>
  </si>
  <si>
    <t>901002199</t>
  </si>
  <si>
    <t>89128</t>
  </si>
  <si>
    <t>Carrollton</t>
  </si>
  <si>
    <t xml:space="preserve">CUSIP Identification </t>
  </si>
  <si>
    <t>Oil and Gas Production - Unaffiliated</t>
  </si>
  <si>
    <t>Transportation Equipment - Unaffiliated</t>
  </si>
  <si>
    <t>1900001</t>
  </si>
  <si>
    <t>.</t>
  </si>
  <si>
    <t>Joint Venture Interests - Mortgage Loans - Unaffiliated</t>
  </si>
  <si>
    <t>Joint Venture Interests - Other - Affiliated</t>
  </si>
  <si>
    <t>3300000</t>
  </si>
  <si>
    <t>Capital Notes - Unaffiliated</t>
  </si>
  <si>
    <t>3599999</t>
  </si>
  <si>
    <t>Residual Tranches or Interests with Underlying Assets Having Characteristics of Common Stock - Unaffiliated</t>
  </si>
  <si>
    <t>Residual Tranches or Interests with Underlying Assets Having Characteristics of Preferred Stock - Affiliated</t>
  </si>
  <si>
    <t>5699999</t>
  </si>
  <si>
    <t>GS Global Infrastructure Partners I</t>
  </si>
  <si>
    <t>SCDPT3</t>
  </si>
  <si>
    <t>GNMA_13-146</t>
  </si>
  <si>
    <t>38378N-KX-0</t>
  </si>
  <si>
    <t>GOVERNMENT NATIONAL MORTGAGE A GOVERNMENT NATIONAL MORTGAGE A   3.506% 05/16/55</t>
  </si>
  <si>
    <t>38380J-BC-1</t>
  </si>
  <si>
    <t>38380J-CS-5</t>
  </si>
  <si>
    <t>38380J-TD-0</t>
  </si>
  <si>
    <t>GNMA_18-28</t>
  </si>
  <si>
    <t>38380N-NB-1</t>
  </si>
  <si>
    <t>0509999999</t>
  </si>
  <si>
    <t>FANNIE MAE FNMA_15-17</t>
  </si>
  <si>
    <t>3137AE-Q2-4</t>
  </si>
  <si>
    <t>1100000002</t>
  </si>
  <si>
    <t>1100000006</t>
  </si>
  <si>
    <t>1100000013</t>
  </si>
  <si>
    <t>3S1GHB0TEH85KX44SB51</t>
  </si>
  <si>
    <t>549300GHBMY8T5GXDE41</t>
  </si>
  <si>
    <t>CQKUMNNZVDJLRYV2PT43</t>
  </si>
  <si>
    <t>1100000020</t>
  </si>
  <si>
    <t>1100000024</t>
  </si>
  <si>
    <t>Q3647#-AE-1</t>
  </si>
  <si>
    <t>1900000000</t>
  </si>
  <si>
    <t>4010000000</t>
  </si>
  <si>
    <t>Subtotal - Preferred Stocks - Industrial and Miscellaneous (Unaffiliated) Perpetual Preferred</t>
  </si>
  <si>
    <t>Subtotal - Preferred Stocks - Industrial and Miscellaneous (Unaffiliated) Redeemable Preferred</t>
  </si>
  <si>
    <t>4320000000</t>
  </si>
  <si>
    <t>MQ942CBKGDEM4ZABHY63</t>
  </si>
  <si>
    <t>5029999999</t>
  </si>
  <si>
    <t>Tax Agreement Settlement</t>
  </si>
  <si>
    <t>Total - Common Stocks</t>
  </si>
  <si>
    <t>36225B-ZA-9</t>
  </si>
  <si>
    <t>POOL #781637</t>
  </si>
  <si>
    <t>38373M-8G-8</t>
  </si>
  <si>
    <t>PHILIPPINE REPUBLIC OF</t>
  </si>
  <si>
    <t>FREDDIE MAC GOLD POOL #C00438   7.000% 12/01/25</t>
  </si>
  <si>
    <t>FNMA 93-113</t>
  </si>
  <si>
    <t>FANNIE MAE FNMA_11-141 FANNIE MAE FNMA_11-141   4.500% 01/25/42</t>
  </si>
  <si>
    <t>FNW 03-W3 WHOLE CMO 03-3   5.356% 06/25/42</t>
  </si>
  <si>
    <t>2003-W6 2A4</t>
  </si>
  <si>
    <t>FNW 03-12</t>
  </si>
  <si>
    <t>31394A-YY-6</t>
  </si>
  <si>
    <t>31394V-ZM-5</t>
  </si>
  <si>
    <t>31396N-GS-9</t>
  </si>
  <si>
    <t>31397Q-6Z-6</t>
  </si>
  <si>
    <t>FANNIE MAE FNMA_11-23</t>
  </si>
  <si>
    <t>31397Q-DT-2</t>
  </si>
  <si>
    <t>31397S-CP-7</t>
  </si>
  <si>
    <t>FANNIE MAE FNMA 11-65   4.000% 07/25/41</t>
  </si>
  <si>
    <t>FANNIE MAE FNMA 09-98</t>
  </si>
  <si>
    <t>31398P-V4-8</t>
  </si>
  <si>
    <t>FNMA 10-44</t>
  </si>
  <si>
    <t>UNIVERSITY OKLA REVS</t>
  </si>
  <si>
    <t>AMAZON CTL AMAZON CTL - TULSA   4.233% 09/30/39</t>
  </si>
  <si>
    <t>CVS HEALTH CORP   3.901% 10/10/39</t>
  </si>
  <si>
    <t>210518-CV-6</t>
  </si>
  <si>
    <t>FEDEX CORP</t>
  </si>
  <si>
    <t>1100000031</t>
  </si>
  <si>
    <t>1.F</t>
  </si>
  <si>
    <t>HILTON GRAND VACATIONS TRUST H</t>
  </si>
  <si>
    <t>43284H-AC-3</t>
  </si>
  <si>
    <t>HGVT_19-AA</t>
  </si>
  <si>
    <t>*</t>
  </si>
  <si>
    <t>MVW OWNER TRUST MVWOT_19-2A</t>
  </si>
  <si>
    <t>68504W-AC-1</t>
  </si>
  <si>
    <t>82280Q-AC-5</t>
  </si>
  <si>
    <t>SHELLPOINT CO-ORIGINATOR TRUST</t>
  </si>
  <si>
    <t>SIERRA RECEIVABLES FUNDING COM</t>
  </si>
  <si>
    <t>SIERRA RECEIVABLES FUNDING COM Series 144A   3.770% 01/20/36</t>
  </si>
  <si>
    <t>1100000100</t>
  </si>
  <si>
    <t>1100000104</t>
  </si>
  <si>
    <t>2006-1  F</t>
  </si>
  <si>
    <t>1100000111</t>
  </si>
  <si>
    <t>1100000115</t>
  </si>
  <si>
    <t>CODELCO INC CODELCO INC   4.500% 08/13/23</t>
  </si>
  <si>
    <t>549300UVMBCBCIPSUI70</t>
  </si>
  <si>
    <t>1100000122</t>
  </si>
  <si>
    <t>GNL Quintero GNL QUINTERO SA   4.634% 07/31/29</t>
  </si>
  <si>
    <t>GRUPO TELEVISA SA</t>
  </si>
  <si>
    <t>G2003*-AA-4</t>
  </si>
  <si>
    <t>SCDBPTASN1DHR</t>
  </si>
  <si>
    <t>E06 - SCDBPTASN1</t>
  </si>
  <si>
    <t xml:space="preserve">Fair Value </t>
  </si>
  <si>
    <t xml:space="preserve">Source Used to Obtain Fair Value </t>
  </si>
  <si>
    <t xml:space="preserve">Unpaid Undiscounted Premium Cost </t>
  </si>
  <si>
    <t xml:space="preserve">Unrealized Valuation Increase / Decrease, Excluding Impact of Financing Premiums </t>
  </si>
  <si>
    <t xml:space="preserve">Financial or Economic Impact of the Hedge at the End of the Reporting Period </t>
  </si>
  <si>
    <t>0080000000</t>
  </si>
  <si>
    <t>0099999999</t>
  </si>
  <si>
    <t>Subtotal - Purchased Options - Hedging Effective Variable Annuity Guarantees Under SSAP No.108 - Put Options</t>
  </si>
  <si>
    <t>0130000000</t>
  </si>
  <si>
    <t>0149999999</t>
  </si>
  <si>
    <t>Options--127609--129 - NQ OTC Equity Option (Index UL)</t>
  </si>
  <si>
    <t>U</t>
  </si>
  <si>
    <t>4,662 / (6,416)</t>
  </si>
  <si>
    <t>Options--128207--129 - NQ OTC Equity Option (Index UL)</t>
  </si>
  <si>
    <t>Options--129522--129 - NQ OTC Equity Option (Index UL)</t>
  </si>
  <si>
    <t>Options--130008--129 - NQ OTC Equity Option (Index UL)</t>
  </si>
  <si>
    <t>Options--130081--136 - NQ FIA Equity Options - Call Spreads</t>
  </si>
  <si>
    <t>Options--130260--136 - NQ FIA Equity Options - Call Spreads</t>
  </si>
  <si>
    <t>Options--130405--135 - NQ FIA Equity Options - Cliquet</t>
  </si>
  <si>
    <t>4,147 / (6,047)</t>
  </si>
  <si>
    <t>Options--130749--135 - NQ FIA Equity Options - Cliquet</t>
  </si>
  <si>
    <t>0150000078</t>
  </si>
  <si>
    <t>Options--131062--135 - NQ FIA Equity Options - Cliquet</t>
  </si>
  <si>
    <t>Options--131132--135 - NQ FIA Equity Options - Cliquet</t>
  </si>
  <si>
    <t>0150000085</t>
  </si>
  <si>
    <t>0150000089</t>
  </si>
  <si>
    <t>0150000096</t>
  </si>
  <si>
    <t>4,407 / (4,509)</t>
  </si>
  <si>
    <t>Options--131736--136 - NQ FIA Equity Options - Call Spreads</t>
  </si>
  <si>
    <t>4,582 / NA</t>
  </si>
  <si>
    <t>4,369 / NA</t>
  </si>
  <si>
    <t>Subtotal - Purchased Options - Hedging Other - Other</t>
  </si>
  <si>
    <t>Subtotal - Purchased Options - Replications - Collars</t>
  </si>
  <si>
    <t>Subtotal - Purchased Options - Replications - Other</t>
  </si>
  <si>
    <t>0390000000</t>
  </si>
  <si>
    <t>0459999999</t>
  </si>
  <si>
    <t>Total Purchased Options - Collars</t>
  </si>
  <si>
    <t>Total Purchased Options</t>
  </si>
  <si>
    <t>Subtotal - Written Options - Hedging Effective Excluding Variable Annuity Guarantees Under SSAP No.108 - Collars</t>
  </si>
  <si>
    <t>Subtotal - Written Options - Hedging Effective Excluding Variable Annuity Guarantees Under SSAP No.108 - Other</t>
  </si>
  <si>
    <t>0750000000</t>
  </si>
  <si>
    <t>0769999999</t>
  </si>
  <si>
    <t>0800000000</t>
  </si>
  <si>
    <t>0819999999</t>
  </si>
  <si>
    <t>Subtotal - Written Options - Other - Collars</t>
  </si>
  <si>
    <t>Total Written Options - Call Options and Warrants</t>
  </si>
  <si>
    <t>Total Written Options - Collars</t>
  </si>
  <si>
    <t>Sched D</t>
  </si>
  <si>
    <t>4.3% USD / (2.87% GBP)</t>
  </si>
  <si>
    <t>Subtotal - Swaps - Hedging Other</t>
  </si>
  <si>
    <t>Subtotal - Swaps - Replication - Interest Rate</t>
  </si>
  <si>
    <t>1180000000</t>
  </si>
  <si>
    <t>1199999999</t>
  </si>
  <si>
    <t>1230000000</t>
  </si>
  <si>
    <t>1249999999</t>
  </si>
  <si>
    <t>Total Swaps - Foreign Exchange</t>
  </si>
  <si>
    <t>Subtotal - Forwards - Income Generation</t>
  </si>
  <si>
    <t>1490000000</t>
  </si>
  <si>
    <t>1540000000</t>
  </si>
  <si>
    <t>1559999999</t>
  </si>
  <si>
    <t>1609999999</t>
  </si>
  <si>
    <t>1630000003</t>
  </si>
  <si>
    <t>549300R4IG1TWPZT5U32</t>
  </si>
  <si>
    <t xml:space="preserve">Book/Adjusted Carrying Value: Exposure Net of Collateral </t>
  </si>
  <si>
    <t>ETM Line 0600000000</t>
  </si>
  <si>
    <t>Offset per SSAP No. 64</t>
  </si>
  <si>
    <t>02377LAA2</t>
  </si>
  <si>
    <t>Cash</t>
  </si>
  <si>
    <t>T 1 5/8 05/15/31</t>
  </si>
  <si>
    <t xml:space="preserve">Hedging Instruments: Hedging Instruments' Current Fair Value Fluctuation Not Attributed to Hedged Risk </t>
  </si>
  <si>
    <t xml:space="preserve">Hedging Instruments: Current Year Additional Deferred Amortization </t>
  </si>
  <si>
    <t>0440000000</t>
  </si>
  <si>
    <t>Subtotal - Bonds - Hybrid Securities - Other Loan-Backed and Structured Securities</t>
  </si>
  <si>
    <t>Subtotal - Bonds - Unaffiliated Bank Loans - Issued</t>
  </si>
  <si>
    <t>Total - Unaffiliated Certificates of Deposit</t>
  </si>
  <si>
    <t>Total - Common Stocks (Schedule D, Part 2, Section 2 type) - Unit Investment Trusts</t>
  </si>
  <si>
    <t>Subtotal - Common Stocks (Schedule D, Part 2, Section 2 type) - Closed-End Funds - Designations Not Assigned by the SVO</t>
  </si>
  <si>
    <t>9200000000</t>
  </si>
  <si>
    <t>L_2023_Q_NAIC_SCDLPT2</t>
  </si>
  <si>
    <t>SCDLPT2</t>
  </si>
  <si>
    <t>Average balance for the year</t>
  </si>
  <si>
    <t xml:space="preserve">First Month </t>
  </si>
  <si>
    <t>8100000000</t>
  </si>
  <si>
    <t>316175-50-4</t>
  </si>
  <si>
    <t>857492-55-7</t>
  </si>
  <si>
    <t>Mississippi</t>
  </si>
  <si>
    <t>Montana</t>
  </si>
  <si>
    <t>AS</t>
  </si>
  <si>
    <t>Aland Islands</t>
  </si>
  <si>
    <t>Antigua and Barbuda</t>
  </si>
  <si>
    <t>AUS</t>
  </si>
  <si>
    <t>BGD</t>
  </si>
  <si>
    <t>Bonaire, Sint Eustatius and Saba</t>
  </si>
  <si>
    <t>Bolivia</t>
  </si>
  <si>
    <t>Bouvet Island</t>
  </si>
  <si>
    <t>Brunei Darussalam</t>
  </si>
  <si>
    <t>BDI</t>
  </si>
  <si>
    <t>Cameroon</t>
  </si>
  <si>
    <t>CPV</t>
  </si>
  <si>
    <t>TCD</t>
  </si>
  <si>
    <t>Cook Islands</t>
  </si>
  <si>
    <t>HRV</t>
  </si>
  <si>
    <t>Cyprus</t>
  </si>
  <si>
    <t>El Salvador</t>
  </si>
  <si>
    <t>SLV</t>
  </si>
  <si>
    <t>Iran</t>
  </si>
  <si>
    <t>Japan</t>
  </si>
  <si>
    <t>Korea, Democratic Peoples Republic of (North)</t>
  </si>
  <si>
    <t>Kuwait</t>
  </si>
  <si>
    <t>LSO</t>
  </si>
  <si>
    <t>Lithuania</t>
  </si>
  <si>
    <t>Macau</t>
  </si>
  <si>
    <t>MDG</t>
  </si>
  <si>
    <t>MWI</t>
  </si>
  <si>
    <t>MRT</t>
  </si>
  <si>
    <t>Nigeria</t>
  </si>
  <si>
    <t>Niue</t>
  </si>
  <si>
    <t>Paraguay</t>
  </si>
  <si>
    <t>WSM</t>
  </si>
  <si>
    <t>SYC</t>
  </si>
  <si>
    <t>Solomon Islands</t>
  </si>
  <si>
    <t>ZAF</t>
  </si>
  <si>
    <t>SWE</t>
  </si>
  <si>
    <t>Syrian Arab Republic</t>
  </si>
  <si>
    <t>Turkmenistan</t>
  </si>
  <si>
    <t>Mixed Use</t>
  </si>
  <si>
    <t>Loan made directly to Related Party not an Affiliate</t>
  </si>
  <si>
    <t>Private equity Mezzanine financing</t>
  </si>
  <si>
    <t>Hedge fund Convertible arbitrage</t>
  </si>
  <si>
    <t>Hedge fund Emerging markets</t>
  </si>
  <si>
    <t>GI</t>
  </si>
  <si>
    <t>Loan-backed and Structured</t>
  </si>
  <si>
    <t>DRR</t>
  </si>
  <si>
    <t>Letter stock or otherwise restricted as to sale - excluding FHLB capital stock</t>
  </si>
  <si>
    <t>@RR</t>
  </si>
  <si>
    <t>@R</t>
  </si>
  <si>
    <t>@SS</t>
  </si>
  <si>
    <t>&amp;Pledged as collateral - excluding collateral pledged to FHLB</t>
  </si>
  <si>
    <t>&amp;(TBA (To Be Announced) securities)</t>
  </si>
  <si>
    <t>*Placed on deposit with state or other regulatory body</t>
  </si>
  <si>
    <t>*M</t>
  </si>
  <si>
    <t>^RR</t>
  </si>
  <si>
    <t>^@DRR</t>
  </si>
  <si>
    <t>Separate Accounts bifurcated - @Pledged as collateral to FHLB (including assets backing funding agreements)</t>
  </si>
  <si>
    <t>^&amp;DB</t>
  </si>
  <si>
    <t>Separate Accounts bifurcated - *Pledged as collateral to FHLB (including assets backing funding agreements)</t>
  </si>
  <si>
    <t>^*DB</t>
  </si>
  <si>
    <t>RA - See NAIC Instructions</t>
  </si>
  <si>
    <t>#C - See NAIC Instructions</t>
  </si>
  <si>
    <t>^LS - See NAIC Instructions</t>
  </si>
  <si>
    <t>^DB - See NAIC Instructions</t>
  </si>
  <si>
    <t>^#RA - See NAIC Instructions</t>
  </si>
  <si>
    <t>^#M</t>
  </si>
  <si>
    <t>%Subject to dollar reverse repurchase agreement</t>
  </si>
  <si>
    <t>@%Subject to reverse repurchase agreement</t>
  </si>
  <si>
    <t>@%Subject to dollar reverse repurchase agreement</t>
  </si>
  <si>
    <t>@%Pledged as collateral to FHLB (including assets backing funding agreements)</t>
  </si>
  <si>
    <t>%*DB</t>
  </si>
  <si>
    <t>%*R</t>
  </si>
  <si>
    <t>Separate Accounts bifurcated - ^@Subject to dollar repurchase agreement</t>
  </si>
  <si>
    <t>^%Subject to dollar reverse repurchase agreement</t>
  </si>
  <si>
    <t>^%Short sale of a security</t>
  </si>
  <si>
    <t>^*%Subject to repurchase agreement</t>
  </si>
  <si>
    <t>^%*C</t>
  </si>
  <si>
    <t>@%RA</t>
  </si>
  <si>
    <t>@%O</t>
  </si>
  <si>
    <t>^@%CF</t>
  </si>
  <si>
    <t>^*%RR</t>
  </si>
  <si>
    <t>^*%DBP</t>
  </si>
  <si>
    <t>^*%SS</t>
  </si>
  <si>
    <t>DollarNoZeroSuppress</t>
  </si>
  <si>
    <t>NAICDesModifier2020</t>
  </si>
  <si>
    <t>GroupCode</t>
  </si>
  <si>
    <t>Numeric_4Dec</t>
  </si>
  <si>
    <t>Deduct current year's other than temporary impairment recognized</t>
  </si>
  <si>
    <t>L_2023_Q_NAIC_SCDVER</t>
  </si>
  <si>
    <t>SCDPT1BF</t>
  </si>
  <si>
    <t xml:space="preserve">NAIC 6 </t>
  </si>
  <si>
    <t xml:space="preserve">Interest Collected Year-to-Date </t>
  </si>
  <si>
    <t>Schedule DB - Part A - Verification - Options, Caps, Floors, Collars, Swaps and Forwards</t>
  </si>
  <si>
    <t>Change in variation margin on open contracts - Highly Effective Hedges: Section 1, Column 15, current year to date minus</t>
  </si>
  <si>
    <t>Cumulative variation margin on terminated contracts during the year less: Amount used to adjust basis of hedged item</t>
  </si>
  <si>
    <t>Schedule DB-Part C-Section 2-Reconciliation of Replication (Synthetic Asset) Transactions Open</t>
  </si>
  <si>
    <t>Book/ Adjusted Carrying Value Check: Part A, Section 1, Column 14</t>
  </si>
  <si>
    <t>Fair Value Check: Part A, Section 1, Column 16</t>
  </si>
  <si>
    <t>Part D, Section 1, Column 9</t>
  </si>
  <si>
    <t xml:space="preserve">Additional Investment Made After Acquisition </t>
  </si>
  <si>
    <t>0500001</t>
  </si>
  <si>
    <t>Restructured mortgages - Residential mortgages-all other</t>
  </si>
  <si>
    <t>1700000</t>
  </si>
  <si>
    <t>1999999</t>
  </si>
  <si>
    <t>2199999</t>
  </si>
  <si>
    <t>Mortgages with overdue interest over 90 days - Mezzanine Loans</t>
  </si>
  <si>
    <t>2500000</t>
  </si>
  <si>
    <t xml:space="preserve">Book Value/Recorded Investment Excluding Accrued Interest, Prior Year </t>
  </si>
  <si>
    <t xml:space="preserve">Capitalized Deferred Interest and Other </t>
  </si>
  <si>
    <t>0100002</t>
  </si>
  <si>
    <t>000005528</t>
  </si>
  <si>
    <t>000005753</t>
  </si>
  <si>
    <t>37919</t>
  </si>
  <si>
    <t>84109</t>
  </si>
  <si>
    <t>OREGON</t>
  </si>
  <si>
    <t>NH</t>
  </si>
  <si>
    <t>11215</t>
  </si>
  <si>
    <t>901000460</t>
  </si>
  <si>
    <t>FLUSHING</t>
  </si>
  <si>
    <t>11106</t>
  </si>
  <si>
    <t>901000508</t>
  </si>
  <si>
    <t>11415</t>
  </si>
  <si>
    <t>901000562</t>
  </si>
  <si>
    <t>901000566</t>
  </si>
  <si>
    <t>901000628</t>
  </si>
  <si>
    <t>901000653</t>
  </si>
  <si>
    <t>901000657</t>
  </si>
  <si>
    <t>90064</t>
  </si>
  <si>
    <t>901000740</t>
  </si>
  <si>
    <t>Berea</t>
  </si>
  <si>
    <t>901000748</t>
  </si>
  <si>
    <t>Cedar Park</t>
  </si>
  <si>
    <t>901000755</t>
  </si>
  <si>
    <t>Vestavia Hills</t>
  </si>
  <si>
    <t>901000780</t>
  </si>
  <si>
    <t>901000839</t>
  </si>
  <si>
    <t>Kirkland</t>
  </si>
  <si>
    <t>Chicago</t>
  </si>
  <si>
    <t>Clackamas</t>
  </si>
  <si>
    <t>901000908</t>
  </si>
  <si>
    <t>97062</t>
  </si>
  <si>
    <t>19380</t>
  </si>
  <si>
    <t>901000948</t>
  </si>
  <si>
    <t>901000955</t>
  </si>
  <si>
    <t>901000980</t>
  </si>
  <si>
    <t>37075</t>
  </si>
  <si>
    <t>Chantilly</t>
  </si>
  <si>
    <t>San Marcos</t>
  </si>
  <si>
    <t>28075</t>
  </si>
  <si>
    <t>Portland</t>
  </si>
  <si>
    <t>901001297</t>
  </si>
  <si>
    <t>19460</t>
  </si>
  <si>
    <t>21237</t>
  </si>
  <si>
    <t>80202</t>
  </si>
  <si>
    <t>901001486</t>
  </si>
  <si>
    <t>50125</t>
  </si>
  <si>
    <t>Williamsburg</t>
  </si>
  <si>
    <t>901001588</t>
  </si>
  <si>
    <t>80002</t>
  </si>
  <si>
    <t>901001795</t>
  </si>
  <si>
    <t>Vadnais Heights</t>
  </si>
  <si>
    <t>94949</t>
  </si>
  <si>
    <t>80904</t>
  </si>
  <si>
    <t>80031</t>
  </si>
  <si>
    <t>901001897</t>
  </si>
  <si>
    <t>46075</t>
  </si>
  <si>
    <t>901001984</t>
  </si>
  <si>
    <t>75243</t>
  </si>
  <si>
    <t>34667</t>
  </si>
  <si>
    <t>Aurora</t>
  </si>
  <si>
    <t>80020</t>
  </si>
  <si>
    <t>11706</t>
  </si>
  <si>
    <t>Sheridan</t>
  </si>
  <si>
    <t>Fort Collins</t>
  </si>
  <si>
    <t>Cockeysville</t>
  </si>
  <si>
    <t>Non-Registered Private Funds - Bonds - NAIC Designation Not Assigned by the SVO - Affiliated</t>
  </si>
  <si>
    <t>Joint Venture Interests - Real Estate - Affiliated</t>
  </si>
  <si>
    <t>Guaranteed Federal Low Income Housing Tax Credit - Affiliated</t>
  </si>
  <si>
    <t>All Other Low Income Housing Tax Credit - Unaffiliated</t>
  </si>
  <si>
    <t>4600000</t>
  </si>
  <si>
    <t>4899999</t>
  </si>
  <si>
    <t>5099999</t>
  </si>
  <si>
    <t>5400000</t>
  </si>
  <si>
    <t>0100000002</t>
  </si>
  <si>
    <t>38378K-2Q-1</t>
  </si>
  <si>
    <t>0100000006</t>
  </si>
  <si>
    <t>GNMA_13-176 GOVERNMENT NATIONAL MORTGAGE A   3.220% 01/16/55</t>
  </si>
  <si>
    <t>38378X-CD-1</t>
  </si>
  <si>
    <t>0100000013</t>
  </si>
  <si>
    <t>38379R-4B-6</t>
  </si>
  <si>
    <t>GOVERNMENT NATIONAL MORTGAGE A GNMA_17-138   2.500% 10/16/59</t>
  </si>
  <si>
    <t>0100000020</t>
  </si>
  <si>
    <t>GOVERNMENT NATIONAL MORTGAGE A GNMA_16-178   2.913% 09/16/58</t>
  </si>
  <si>
    <t>GOVERNMENT NATIONAL MORTGAGE A GNMA_16-127   2.864% 05/16/58</t>
  </si>
  <si>
    <t>0100000024</t>
  </si>
  <si>
    <t>0100000031</t>
  </si>
  <si>
    <t>3136A4-6B-0</t>
  </si>
  <si>
    <t>0900000004</t>
  </si>
  <si>
    <t>BARCLAYS CAPITAL INC</t>
  </si>
  <si>
    <t>30231G-BM-3</t>
  </si>
  <si>
    <t>ONCOR ELECTRIC DELIVERY CO LLC ONCOR ELECTRIC DELIVERY COMPAN   3.800% 09/30/47</t>
  </si>
  <si>
    <t>WELLS FARGO BANK</t>
  </si>
  <si>
    <t>1100000017</t>
  </si>
  <si>
    <t>AGNICO EAGLE MINES LTD   4.740% 06/29/29</t>
  </si>
  <si>
    <t>4029999999</t>
  </si>
  <si>
    <t>Total - Preferred Stocks - Part 5</t>
  </si>
  <si>
    <t>5520000000</t>
  </si>
  <si>
    <t>GNMA_09-93</t>
  </si>
  <si>
    <t>38378B-EQ-8</t>
  </si>
  <si>
    <t>0500000001</t>
  </si>
  <si>
    <t>3136A1-WA-9</t>
  </si>
  <si>
    <t>0900000011</t>
  </si>
  <si>
    <t>0900000015</t>
  </si>
  <si>
    <t>0900000022</t>
  </si>
  <si>
    <t>3137A7-Z3-7</t>
  </si>
  <si>
    <t>3137A8-QC-5</t>
  </si>
  <si>
    <t>FREDDIE MAC FHLMC_4016</t>
  </si>
  <si>
    <t>0900000033</t>
  </si>
  <si>
    <t>0900000040</t>
  </si>
  <si>
    <t>2643 OH</t>
  </si>
  <si>
    <t>FHLMC 2676 2676 KY   5.000% 09/15/23</t>
  </si>
  <si>
    <t>FREDDIE MAC FHLMC 3098   5.000% 01/15/36</t>
  </si>
  <si>
    <t>31396X-3J-1</t>
  </si>
  <si>
    <t>31398J-EW-9</t>
  </si>
  <si>
    <t>FREDDIE MAC FHLMC 3564   5.000% 08/15/39</t>
  </si>
  <si>
    <t>31398M-U3-8</t>
  </si>
  <si>
    <t>FANNIE MAE FNMA 10-21   4.500% 03/25/40</t>
  </si>
  <si>
    <t>FANNIE MAE FNMA 10-39   4.500% 05/25/40</t>
  </si>
  <si>
    <t>0900000102</t>
  </si>
  <si>
    <t>0900000106</t>
  </si>
  <si>
    <t>BFC HON FEDERAL RECEIVABLES TR BFC HON FEDERAL RECEIVABLES TR   6.139% 11/01/25</t>
  </si>
  <si>
    <t>12702*-AA-4</t>
  </si>
  <si>
    <t>CHC COMMERCIAL MORTGAGE TRUST</t>
  </si>
  <si>
    <t>CMLTI_14-J2</t>
  </si>
  <si>
    <t>25755T-AH-3</t>
  </si>
  <si>
    <t>26208L-AC-2</t>
  </si>
  <si>
    <t>E TRADE FINANCIAL CORP</t>
  </si>
  <si>
    <t>549300E707U7WNPZN687</t>
  </si>
  <si>
    <t>1100000028</t>
  </si>
  <si>
    <t>WELLS FARGO BK NORTHWEST   7.280% 01/10/24</t>
  </si>
  <si>
    <t>WELLS FARGO BK NORTHWEST</t>
  </si>
  <si>
    <t>FLORIDA PIPELINE HOLDINGS LLC   2.920% 08/15/38</t>
  </si>
  <si>
    <t>1100000035</t>
  </si>
  <si>
    <t>40480*-AA-3</t>
  </si>
  <si>
    <t>40480*-AB-1</t>
  </si>
  <si>
    <t>HOME DEPOT USA INC</t>
  </si>
  <si>
    <t>1100000039</t>
  </si>
  <si>
    <t>1100000042</t>
  </si>
  <si>
    <t>1100000046</t>
  </si>
  <si>
    <t>1100000053</t>
  </si>
  <si>
    <t>1100000057</t>
  </si>
  <si>
    <t>1100000060</t>
  </si>
  <si>
    <t>MELLO MORTGAGE CAPITAL ACCEPTA</t>
  </si>
  <si>
    <t>1100000064</t>
  </si>
  <si>
    <t>1100000068</t>
  </si>
  <si>
    <t>1100000071</t>
  </si>
  <si>
    <t>PACIFIC NORTHWEST NATIONAL LAB</t>
  </si>
  <si>
    <t>1100000075</t>
  </si>
  <si>
    <t>SEQUOIA MORTGAGE TRUST SEMT_16</t>
  </si>
  <si>
    <t>1100000082</t>
  </si>
  <si>
    <t>1100000093</t>
  </si>
  <si>
    <t>SPIRITS NEWCO LLC</t>
  </si>
  <si>
    <t>WF-RBS COMMERCIAL MORTGAGE TRU WF-RBS COMMERCIAL MORTGAGE TRU   4.255% 12/15/46</t>
  </si>
  <si>
    <t>1100000108</t>
  </si>
  <si>
    <t>95058X-AE-8</t>
  </si>
  <si>
    <t>AUTORIDAD DEL CANAL DE PANAMA   4.950% 07/29/35</t>
  </si>
  <si>
    <t>BPCE SA</t>
  </si>
  <si>
    <t>1100000119</t>
  </si>
  <si>
    <t>Call      100.0167</t>
  </si>
  <si>
    <t>1100000126</t>
  </si>
  <si>
    <t>NORSPAN LNG III AS</t>
  </si>
  <si>
    <t>Subtotal - Purchased Options - Hedging Effective Excluding Variable Annuity Guarantees Under SSAP No.108 - Put Options</t>
  </si>
  <si>
    <t>Options--129715--129 - NQ OTC Equity Option (Index UL)</t>
  </si>
  <si>
    <t>3,666 / (3,718)</t>
  </si>
  <si>
    <t>Options--130420--136 - NQ FIA Equity Options - Call Spreads</t>
  </si>
  <si>
    <t>Options--130472--136 - NQ FIA Equity Options - Call Spreads</t>
  </si>
  <si>
    <t>4,136 / NA</t>
  </si>
  <si>
    <t>Options--130679--129 - NQ OTC Equity Option (Index UL)</t>
  </si>
  <si>
    <t>4,147 / (4,475)</t>
  </si>
  <si>
    <t>3,970 / NA</t>
  </si>
  <si>
    <t>3,915 / (3,987)</t>
  </si>
  <si>
    <t>4,046 / (4,132)</t>
  </si>
  <si>
    <t>Subtotal - Purchased Options - Hedging Other - Call Options and Warrants</t>
  </si>
  <si>
    <t>0180000000</t>
  </si>
  <si>
    <t>0199999999</t>
  </si>
  <si>
    <t>0230000000</t>
  </si>
  <si>
    <t>0249999999</t>
  </si>
  <si>
    <t>Total Purchased Options - Floors</t>
  </si>
  <si>
    <t>0540000000</t>
  </si>
  <si>
    <t>0559999999</t>
  </si>
  <si>
    <t>0609999999</t>
  </si>
  <si>
    <t>Subtotal - Written Options - Replications</t>
  </si>
  <si>
    <t>0850000000</t>
  </si>
  <si>
    <t>0869999999</t>
  </si>
  <si>
    <t>0900000000</t>
  </si>
  <si>
    <t>0919999999</t>
  </si>
  <si>
    <t>100% / 100%</t>
  </si>
  <si>
    <t>1020000000</t>
  </si>
  <si>
    <t>1039999999</t>
  </si>
  <si>
    <t>Subtotal - Swaps - Hedging Effective Variable Annuity Guarantees Under SSAP No.108 - Credit Default</t>
  </si>
  <si>
    <t>Subtotal - Swaps - Income Generation - Credit Default</t>
  </si>
  <si>
    <t>1299999999</t>
  </si>
  <si>
    <t>1330000000</t>
  </si>
  <si>
    <t>1349999999</t>
  </si>
  <si>
    <t>1709999999</t>
  </si>
  <si>
    <t>Schedule DB - Part B - Section 1 - Futures Contracts Open</t>
  </si>
  <si>
    <t xml:space="preserve">Transaction Price </t>
  </si>
  <si>
    <t xml:space="preserve">Reporting Date Price </t>
  </si>
  <si>
    <t>USZ3</t>
  </si>
  <si>
    <t>549300EX04Q2QBFQTQ27</t>
  </si>
  <si>
    <t>1590000000</t>
  </si>
  <si>
    <t>Subtotal - Short Futures - Income Generation</t>
  </si>
  <si>
    <t>Index Future - FAZ3 - S&amp;P MID 400 EMINI - 49 - NQ Equity Futures (GMWB)</t>
  </si>
  <si>
    <t>Index Future - MFSZ3 - LIFFE EMINI MSCI EAFE - 49 - NQ Equity Futures (GMWB)</t>
  </si>
  <si>
    <t>1659999999</t>
  </si>
  <si>
    <t>B0001 Financial or Economic Impact _x000d_
of the Hedge at the End of _x000d_
the Reporting Period</t>
  </si>
  <si>
    <t xml:space="preserve">Off - Balance Sheet Exposure </t>
  </si>
  <si>
    <t>Y</t>
  </si>
  <si>
    <t>ETM Line 0700000000</t>
  </si>
  <si>
    <t>Total NAIC 6 Designation</t>
  </si>
  <si>
    <t>Net after right of offset per SSAP No. 64</t>
  </si>
  <si>
    <t>Schedule DB - Part D-Section 2 - Collateral for Derivative Instruments Open - Pledged To</t>
  </si>
  <si>
    <t>T 1 5/8 08/15/29</t>
  </si>
  <si>
    <t>E10 - SCDBPTE</t>
  </si>
  <si>
    <t xml:space="preserve">Hedged Item: Current Year Increase (Decrease) in VM-21 Liability Attributed to Hedged Risk (8*9) </t>
  </si>
  <si>
    <t>Subtotal - Bonds - U.S. Governments - Issuer Obligations</t>
  </si>
  <si>
    <t>Subtotal - Bonds - U.S. States, Territories and Possessions - Other Loan-Backed and Structured Securities</t>
  </si>
  <si>
    <t>Subtotal - Bonds - Industrial and Miscellaneous (Unaffiliated) - Commercial Mortgage-Backed Securities</t>
  </si>
  <si>
    <t>Total - Issuer Obligations</t>
  </si>
  <si>
    <t>2449999999</t>
  </si>
  <si>
    <t>Total - Affiliated Bank Loans</t>
  </si>
  <si>
    <t>Subtotal - Common Stocks (Schedule D, Part 2, Section 2 type) - Closed-End Funds - Designations Assigned by the SVO</t>
  </si>
  <si>
    <t>Subtotal - Common Stocks (Schedule D, Part 2, Section 2 type) - Parent, Subsidiaries and Affiliates Publicly Traded</t>
  </si>
  <si>
    <t>Total - Common Stocks (Schedule D, Part 2, Section 2 type)</t>
  </si>
  <si>
    <t>9300000000</t>
  </si>
  <si>
    <t>SCDLPT2F</t>
  </si>
  <si>
    <t>0100006</t>
  </si>
  <si>
    <t>Cash in Company's Office</t>
  </si>
  <si>
    <t>38141W-32-3</t>
  </si>
  <si>
    <t>Connecticut</t>
  </si>
  <si>
    <t>Massachusetts</t>
  </si>
  <si>
    <t>Missouri</t>
  </si>
  <si>
    <t>ND</t>
  </si>
  <si>
    <t>Nebraska</t>
  </si>
  <si>
    <t>New Mexico</t>
  </si>
  <si>
    <t>GU</t>
  </si>
  <si>
    <t>Armenia</t>
  </si>
  <si>
    <t>Austria</t>
  </si>
  <si>
    <t>Bangladesh</t>
  </si>
  <si>
    <t>Belarus</t>
  </si>
  <si>
    <t>BEN</t>
  </si>
  <si>
    <t>Cambodia</t>
  </si>
  <si>
    <t>China</t>
  </si>
  <si>
    <t>CXR</t>
  </si>
  <si>
    <t>CUW</t>
  </si>
  <si>
    <t>Dominican Republic</t>
  </si>
  <si>
    <t>Estonia</t>
  </si>
  <si>
    <t>Falkland Islands (Malvinas)</t>
  </si>
  <si>
    <t>Guatemala</t>
  </si>
  <si>
    <t>Heard Island and Mcdonald Islands</t>
  </si>
  <si>
    <t>Hungary</t>
  </si>
  <si>
    <t>Isle of Man</t>
  </si>
  <si>
    <t>Lebanon</t>
  </si>
  <si>
    <t>Macedonia, Republic of</t>
  </si>
  <si>
    <t>MYS</t>
  </si>
  <si>
    <t>Mauritania</t>
  </si>
  <si>
    <t>MUS</t>
  </si>
  <si>
    <t>Mayotte</t>
  </si>
  <si>
    <t>Mexico</t>
  </si>
  <si>
    <t>Micronesia, Federated States of</t>
  </si>
  <si>
    <t>Netherlands</t>
  </si>
  <si>
    <t>NCL</t>
  </si>
  <si>
    <t>NFK</t>
  </si>
  <si>
    <t>Oman</t>
  </si>
  <si>
    <t>PAN</t>
  </si>
  <si>
    <t>Rwanda</t>
  </si>
  <si>
    <t>KNA</t>
  </si>
  <si>
    <t>Samoa</t>
  </si>
  <si>
    <t>Sint Maarten (Dutch part)</t>
  </si>
  <si>
    <t>THA</t>
  </si>
  <si>
    <t>Trinidad &amp; Tobago</t>
  </si>
  <si>
    <t>Turkey</t>
  </si>
  <si>
    <t>Tuvalu</t>
  </si>
  <si>
    <t>Uruguay</t>
  </si>
  <si>
    <t>Yemen</t>
  </si>
  <si>
    <t>RTSYE</t>
  </si>
  <si>
    <t>ND*</t>
  </si>
  <si>
    <t>Private equity LBOs</t>
  </si>
  <si>
    <t>Hedge fund Fixed income arbitrage</t>
  </si>
  <si>
    <t>No</t>
  </si>
  <si>
    <t>DR</t>
  </si>
  <si>
    <t>Placed under an option agreement</t>
  </si>
  <si>
    <t>@Letter stock or otherwise restricted as to sale - excluding FHLB capital stock</t>
  </si>
  <si>
    <t>@Not under the exclusive control of the insurer for multiple reasons</t>
  </si>
  <si>
    <t>&amp;DBP</t>
  </si>
  <si>
    <t>&amp;SD</t>
  </si>
  <si>
    <t>*SD</t>
  </si>
  <si>
    <t>*(SVO Identified Fund designated for systematic value)</t>
  </si>
  <si>
    <t>Separate Accounts bifurcated - ^Short sale of a security</t>
  </si>
  <si>
    <t>^SS</t>
  </si>
  <si>
    <t>^O</t>
  </si>
  <si>
    <t>^@DB</t>
  </si>
  <si>
    <t>^@M</t>
  </si>
  <si>
    <t>Separate Accounts bifurcated - &amp;Not under the exclusive control of the insurer for multiple reasons</t>
  </si>
  <si>
    <t>DBP - See NAIC Instructions</t>
  </si>
  <si>
    <t>SS - See NAIC Instructions</t>
  </si>
  <si>
    <t>#RA</t>
  </si>
  <si>
    <t>#C</t>
  </si>
  <si>
    <t>^RR - See NAIC Instructions</t>
  </si>
  <si>
    <t>^O - See NAIC Instructions</t>
  </si>
  <si>
    <t>^ - See NAIC Instructions</t>
  </si>
  <si>
    <t>^#DRR</t>
  </si>
  <si>
    <t>!RA</t>
  </si>
  <si>
    <t>!DRR</t>
  </si>
  <si>
    <t>%Subject to repurchase agreement</t>
  </si>
  <si>
    <t>%RA</t>
  </si>
  <si>
    <t>%@DB</t>
  </si>
  <si>
    <t>@%Placed on deposit with state or other regulatory body</t>
  </si>
  <si>
    <t>*%Other</t>
  </si>
  <si>
    <t>Separate Accounts bifurcated - ^@(Principal STRIP Bond or Other Zero Coupon Bond Indicator)</t>
  </si>
  <si>
    <t>^%FHLB capital stock</t>
  </si>
  <si>
    <t>^%Not under the exclusive control of the insurer for multiple reasons</t>
  </si>
  <si>
    <t>^%O</t>
  </si>
  <si>
    <t>^%@SD</t>
  </si>
  <si>
    <t>^@%(Principal STRIP Bond or Other Zero Coupon Bond Indicator)</t>
  </si>
  <si>
    <t>^%*DBP</t>
  </si>
  <si>
    <t>^%*SD</t>
  </si>
  <si>
    <t>^%*O</t>
  </si>
  <si>
    <t>@%LS</t>
  </si>
  <si>
    <t>*%DRR</t>
  </si>
  <si>
    <t>*%SD</t>
  </si>
  <si>
    <t>^*%</t>
  </si>
  <si>
    <t>%DBP - See NAIC Instructions</t>
  </si>
  <si>
    <t>^%C - See NAIC Instructions</t>
  </si>
  <si>
    <t>Numeric_3Dec</t>
  </si>
  <si>
    <t>TypeOfRisk13</t>
  </si>
  <si>
    <t>StarOnly</t>
  </si>
</sst>
</file>

<file path=xl/styles.xml><?xml version="1.0" encoding="utf-8"?>
<styleSheet xmlns="http://schemas.openxmlformats.org/spreadsheetml/2006/main">
  <numFmts count="6">
    <numFmt numFmtId="164" formatCode="#,##0.00;\(#,##0.00\)"/>
    <numFmt numFmtId="165" formatCode="mm/dd/yyyy"/>
    <numFmt numFmtId="166" formatCode="#,##0.000;\(#,##0.000\)"/>
    <numFmt numFmtId="167" formatCode="#,##0.0000;\(#,##0.0000\)"/>
    <numFmt numFmtId="168" formatCode="#,##0.0;\(#,##0.0\)"/>
    <numFmt numFmtId="169" formatCode="#,##0;\(#,##0\)"/>
  </numFmts>
  <fonts count="24">
    <font>
      <sz val="11"/>
      <color theme="1"/>
      <name val="Arial"/>
    </font>
    <font>
      <sz val="11"/>
      <color rgb="FF000000"/>
      <name val="Arial"/>
    </font>
    <font>
      <sz val="7"/>
      <color theme="1"/>
      <name val="Arial"/>
    </font>
    <font>
      <b/>
      <sz val="11"/>
      <color rgb="FF000000"/>
      <name val="Arial"/>
    </font>
    <font>
      <sz val="8"/>
      <color rgb="FF008000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8"/>
      <color theme="1"/>
      <name val="Arial"/>
    </font>
    <font>
      <sz val="11"/>
      <color theme="0"/>
      <name val="Arial"/>
    </font>
    <font>
      <b/>
      <sz val="11"/>
      <color theme="3"/>
      <name val="Arial"/>
    </font>
    <font>
      <b/>
      <sz val="11"/>
      <color theme="0"/>
      <name val="Arial"/>
    </font>
    <font>
      <sz val="11"/>
      <color rgb="FF3F3F76"/>
      <name val="Arial"/>
    </font>
    <font>
      <sz val="11"/>
      <color rgb="FFFF0000"/>
      <name val="Arial"/>
    </font>
    <font>
      <i/>
      <sz val="11"/>
      <color rgb="FF7F7F7F"/>
      <name val="Arial"/>
    </font>
    <font>
      <sz val="11"/>
      <color rgb="FF9C6500"/>
      <name val="Arial"/>
    </font>
    <font>
      <b/>
      <sz val="11"/>
      <color rgb="FF3F3F3F"/>
      <name val="Arial"/>
    </font>
    <font>
      <b/>
      <sz val="13"/>
      <color theme="3"/>
      <name val="Arial"/>
    </font>
    <font>
      <b/>
      <sz val="11"/>
      <color rgb="FFFA7D00"/>
      <name val="Arial"/>
    </font>
    <font>
      <sz val="11"/>
      <color rgb="FFFA7D00"/>
      <name val="Arial"/>
    </font>
    <font>
      <sz val="11"/>
      <color rgb="FF006100"/>
      <name val="Arial"/>
    </font>
    <font>
      <b/>
      <sz val="15"/>
      <color theme="3"/>
      <name val="Arial"/>
    </font>
    <font>
      <b/>
      <sz val="18"/>
      <color theme="3"/>
      <name val="Calibri Light"/>
      <scheme val="major"/>
    </font>
    <font>
      <sz val="11"/>
      <color rgb="FF9C0006"/>
      <name val="Arial"/>
    </font>
    <font>
      <b/>
      <sz val="11"/>
      <color theme="1"/>
      <name val="Arial"/>
    </font>
  </fonts>
  <fills count="14">
    <fill>
      <patternFill patternType="none"/>
    </fill>
    <fill>
      <patternFill patternType="gray125"/>
    </fill>
    <fill>
      <patternFill patternType="solid">
        <fgColor rgb="FFDAA52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DA70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7FFFD4"/>
        <bgColor indexed="64"/>
      </patternFill>
    </fill>
    <fill>
      <patternFill patternType="solid">
        <fgColor rgb="FFF0808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1" xfId="0" applyFont="1" applyFill="1" applyBorder="1" applyAlignment="1" applyProtection="1">
      <alignment horizontal="fill"/>
    </xf>
    <xf numFmtId="0" fontId="1" fillId="3" borderId="1" xfId="0" applyFont="1" applyFill="1" applyBorder="1" applyAlignment="1" applyProtection="1"/>
    <xf numFmtId="0" fontId="1" fillId="0" borderId="1" xfId="0" applyFont="1" applyFill="1" applyBorder="1" applyAlignment="1" applyProtection="1"/>
    <xf numFmtId="0" fontId="1" fillId="4" borderId="1" xfId="0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/>
    </xf>
    <xf numFmtId="49" fontId="1" fillId="2" borderId="1" xfId="0" applyNumberFormat="1" applyFont="1" applyFill="1" applyBorder="1" applyAlignment="1" applyProtection="1">
      <alignment horizontal="fill"/>
    </xf>
    <xf numFmtId="0" fontId="1" fillId="2" borderId="1" xfId="0" applyFont="1" applyFill="1" applyBorder="1" applyAlignment="1" applyProtection="1">
      <alignment horizontal="left"/>
    </xf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Continuous" wrapText="1"/>
    </xf>
    <xf numFmtId="0" fontId="1" fillId="0" borderId="1" xfId="0" applyFont="1" applyFill="1" applyBorder="1" applyAlignment="1" applyProtection="1">
      <protection locked="0"/>
    </xf>
    <xf numFmtId="49" fontId="1" fillId="5" borderId="1" xfId="0" applyNumberFormat="1" applyFont="1" applyFill="1" applyBorder="1" applyAlignment="1" applyProtection="1">
      <alignment horizontal="left"/>
    </xf>
    <xf numFmtId="49" fontId="1" fillId="5" borderId="1" xfId="0" applyNumberFormat="1" applyFont="1" applyFill="1" applyBorder="1" applyAlignment="1" applyProtection="1">
      <alignment horizontal="left" wrapText="1"/>
    </xf>
    <xf numFmtId="0" fontId="1" fillId="0" borderId="1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left"/>
    </xf>
    <xf numFmtId="0" fontId="1" fillId="4" borderId="1" xfId="0" quotePrefix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169" fontId="1" fillId="4" borderId="1" xfId="0" applyNumberFormat="1" applyFont="1" applyFill="1" applyBorder="1" applyAlignment="1" applyProtection="1"/>
    <xf numFmtId="0" fontId="1" fillId="6" borderId="1" xfId="0" quotePrefix="1" applyFont="1" applyFill="1" applyBorder="1" applyAlignment="1" applyProtection="1"/>
    <xf numFmtId="169" fontId="1" fillId="2" borderId="1" xfId="0" applyNumberFormat="1" applyFont="1" applyFill="1" applyBorder="1" applyAlignment="1" applyProtection="1">
      <alignment horizontal="fill"/>
    </xf>
    <xf numFmtId="49" fontId="1" fillId="0" borderId="1" xfId="0" applyNumberFormat="1" applyFont="1" applyFill="1" applyBorder="1" applyAlignment="1" applyProtection="1">
      <alignment horizontal="left" wrapText="1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1" fillId="6" borderId="1" xfId="0" applyFont="1" applyFill="1" applyBorder="1" applyAlignment="1" applyProtection="1"/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1" fillId="7" borderId="1" xfId="0" applyNumberFormat="1" applyFont="1" applyFill="1" applyBorder="1" applyAlignment="1" applyProtection="1">
      <alignment horizontal="left"/>
    </xf>
    <xf numFmtId="49" fontId="1" fillId="8" borderId="1" xfId="0" applyNumberFormat="1" applyFont="1" applyFill="1" applyBorder="1" applyAlignment="1" applyProtection="1">
      <alignment horizontal="left"/>
    </xf>
    <xf numFmtId="0" fontId="5" fillId="0" borderId="3" xfId="0" applyFont="1" applyBorder="1" applyAlignment="1">
      <alignment horizontal="centerContinuous" wrapText="1"/>
    </xf>
    <xf numFmtId="0" fontId="0" fillId="0" borderId="3" xfId="0" applyBorder="1"/>
    <xf numFmtId="0" fontId="6" fillId="0" borderId="3" xfId="0" applyFont="1" applyBorder="1" applyAlignment="1">
      <alignment horizontal="centerContinuous" wrapText="1"/>
    </xf>
    <xf numFmtId="0" fontId="7" fillId="0" borderId="0" xfId="0" applyFont="1" applyAlignment="1">
      <alignment horizontal="left"/>
    </xf>
    <xf numFmtId="49" fontId="0" fillId="0" borderId="0" xfId="0" applyNumberFormat="1" applyAlignment="1">
      <alignment horizontal="right"/>
    </xf>
    <xf numFmtId="14" fontId="1" fillId="0" borderId="1" xfId="0" applyFont="1" applyFill="1" applyBorder="1" applyAlignment="1" applyProtection="1">
      <protection locked="0"/>
    </xf>
    <xf numFmtId="49" fontId="1" fillId="9" borderId="1" xfId="0" applyNumberFormat="1" applyFont="1" applyFill="1" applyBorder="1" applyAlignment="1" applyProtection="1">
      <alignment horizontal="left"/>
    </xf>
    <xf numFmtId="0" fontId="1" fillId="10" borderId="1" xfId="0" applyFont="1" applyFill="1" applyBorder="1" applyAlignment="1" applyProtection="1"/>
    <xf numFmtId="49" fontId="1" fillId="7" borderId="1" xfId="0" applyNumberFormat="1" applyFont="1" applyFill="1" applyBorder="1" applyAlignment="1" applyProtection="1">
      <alignment horizontal="left" wrapText="1"/>
    </xf>
    <xf numFmtId="0" fontId="1" fillId="11" borderId="1" xfId="0" applyFont="1" applyFill="1" applyBorder="1" applyAlignment="1" applyProtection="1"/>
    <xf numFmtId="169" fontId="1" fillId="6" borderId="1" xfId="0" applyNumberFormat="1" applyFont="1" applyFill="1" applyBorder="1" applyAlignment="1" applyProtection="1"/>
    <xf numFmtId="49" fontId="1" fillId="9" borderId="1" xfId="0" applyNumberFormat="1" applyFont="1" applyFill="1" applyBorder="1" applyAlignment="1" applyProtection="1">
      <alignment horizontal="left" wrapText="1"/>
    </xf>
    <xf numFmtId="49" fontId="1" fillId="3" borderId="1" xfId="0" applyNumberFormat="1" applyFont="1" applyFill="1" applyBorder="1" applyAlignment="1" applyProtection="1"/>
    <xf numFmtId="166" fontId="1" fillId="2" borderId="1" xfId="0" applyNumberFormat="1" applyFont="1" applyFill="1" applyBorder="1" applyAlignment="1" applyProtection="1">
      <alignment horizontal="fill"/>
    </xf>
    <xf numFmtId="165" fontId="1" fillId="2" borderId="1" xfId="0" applyNumberFormat="1" applyFont="1" applyFill="1" applyBorder="1" applyAlignment="1" applyProtection="1">
      <alignment horizontal="fill"/>
    </xf>
    <xf numFmtId="169" fontId="1" fillId="0" borderId="1" xfId="0" applyNumberFormat="1" applyFont="1" applyFill="1" applyBorder="1" applyAlignment="1" applyProtection="1"/>
    <xf numFmtId="169" fontId="1" fillId="0" borderId="1" xfId="0" applyNumberFormat="1" applyFont="1" applyFill="1" applyBorder="1" applyAlignment="1" applyProtection="1">
      <protection locked="0"/>
    </xf>
    <xf numFmtId="49" fontId="0" fillId="0" borderId="0" xfId="0" applyNumberFormat="1"/>
    <xf numFmtId="166" fontId="0" fillId="0" borderId="0" xfId="0" applyNumberFormat="1"/>
    <xf numFmtId="165" fontId="1" fillId="3" borderId="1" xfId="0" applyNumberFormat="1" applyFont="1" applyFill="1" applyBorder="1" applyAlignment="1" applyProtection="1"/>
    <xf numFmtId="166" fontId="1" fillId="3" borderId="1" xfId="0" applyNumberFormat="1" applyFont="1" applyFill="1" applyBorder="1" applyAlignment="1" applyProtection="1"/>
    <xf numFmtId="164" fontId="0" fillId="0" borderId="0" xfId="0" applyNumberFormat="1"/>
    <xf numFmtId="166" fontId="1" fillId="0" borderId="1" xfId="0" applyNumberFormat="1" applyFont="1" applyFill="1" applyBorder="1" applyAlignment="1" applyProtection="1">
      <protection locked="0"/>
    </xf>
    <xf numFmtId="49" fontId="1" fillId="12" borderId="1" xfId="0" applyNumberFormat="1" applyFont="1" applyFill="1" applyBorder="1" applyAlignment="1" applyProtection="1">
      <alignment horizontal="left"/>
    </xf>
    <xf numFmtId="3" fontId="0" fillId="0" borderId="0" xfId="0" applyNumberFormat="1"/>
    <xf numFmtId="165" fontId="1" fillId="0" borderId="1" xfId="0" applyNumberFormat="1" applyFont="1" applyFill="1" applyBorder="1" applyAlignment="1" applyProtection="1">
      <protection locked="0"/>
    </xf>
    <xf numFmtId="167" fontId="0" fillId="0" borderId="0" xfId="0" applyNumberFormat="1"/>
    <xf numFmtId="0" fontId="1" fillId="13" borderId="1" xfId="0" applyFont="1" applyFill="1" applyBorder="1" applyAlignment="1" applyProtection="1">
      <protection locked="0"/>
    </xf>
    <xf numFmtId="165" fontId="0" fillId="0" borderId="0" xfId="0" applyNumberFormat="1"/>
    <xf numFmtId="168" fontId="0" fillId="0" borderId="0" xfId="0" applyNumberFormat="1"/>
    <xf numFmtId="49" fontId="0" fillId="0" borderId="0" xfId="0" applyNumberFormat="1" applyAlignment="1">
      <alignment horizontal="left"/>
    </xf>
    <xf numFmtId="49" fontId="1" fillId="12" borderId="1" xfId="0" applyNumberFormat="1" applyFont="1" applyFill="1" applyBorder="1" applyAlignment="1" applyProtection="1">
      <alignment horizontal="left" wrapText="1"/>
    </xf>
    <xf numFmtId="165" fontId="1" fillId="0" borderId="1" xfId="0" applyNumberFormat="1" applyFont="1" applyFill="1" applyBorder="1" applyAlignment="1" applyProtection="1"/>
    <xf numFmtId="166" fontId="1" fillId="0" borderId="1" xfId="0" applyNumberFormat="1" applyFont="1" applyFill="1" applyBorder="1" applyAlignment="1" applyProtection="1"/>
  </cellXfs>
  <cellStyles count="1">
    <cellStyle name="Normal" xfId="0" builtinId="0"/>
  </cellStyles>
</styleSheet>
</file>

<file path=xl/_rels/workbook.xml.rels>&#65279;<?xml version="1.0" encoding="utf-8"?><Relationships xmlns="http://schemas.openxmlformats.org/package/2006/relationships"><Relationship Id="rId44" Type="http://schemas.openxmlformats.org/officeDocument/2006/relationships/theme" Target="theme/theme1.xml" /><Relationship Id="rId45" Type="http://schemas.openxmlformats.org/officeDocument/2006/relationships/styles" Target="styles.xml" /><Relationship Id="rId4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Relationship Id="rId42" Type="http://schemas.openxmlformats.org/officeDocument/2006/relationships/worksheet" Target="worksheets/sheet42.xml" /><Relationship Id="rId43" Type="http://schemas.openxmlformats.org/officeDocument/2006/relationships/worksheet" Target="worksheets/sheet4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0"/>
  <sheetViews>
    <sheetView tabSelected="1"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19.4">
      <c r="C2" s="25" t="s">
        <v>4253</v>
      </c>
      <c s="25" t="s">
        <v>4632</v>
      </c>
      <c s="25" t="s">
        <v>1180</v>
      </c>
      <c s="25" t="s">
        <v>4254</v>
      </c>
    </row>
    <row ht="14.15">
      <c r="B3" s="32" t="s">
        <v>2759</v>
      </c>
      <c s="9"/>
      <c s="9"/>
      <c s="9"/>
    </row>
    <row ht="47.25">
      <c r="B4" s="30"/>
      <c s="31" t="s">
        <v>4633</v>
      </c>
      <c s="10"/>
      <c s="10"/>
    </row>
    <row ht="29.1">
      <c r="B5" s="30"/>
      <c s="29" t="s">
        <v>2399</v>
      </c>
      <c s="10"/>
      <c s="10"/>
    </row>
    <row ht="14.15">
      <c r="B6" s="8"/>
      <c s="8"/>
      <c s="8">
        <v>1</v>
      </c>
      <c s="8">
        <v>2</v>
      </c>
    </row>
    <row ht="25">
      <c r="B7" s="8"/>
      <c s="8"/>
      <c s="8" t="s">
        <v>1964</v>
      </c>
      <c s="8" t="s">
        <v>4634</v>
      </c>
    </row>
    <row>
      <c r="B8" s="27" t="s">
        <v>1577</v>
      </c>
      <c s="37" t="s">
        <v>1181</v>
      </c>
      <c s="24">
        <v>11739370</v>
      </c>
      <c s="36">
        <v>12894642</v>
      </c>
    </row>
    <row>
      <c r="B9" s="27" t="s">
        <v>0</v>
      </c>
      <c s="37" t="s">
        <v>5012</v>
      </c>
      <c s="11"/>
      <c s="36"/>
    </row>
    <row>
      <c r="B10" s="27" t="s">
        <v>1965</v>
      </c>
      <c s="37" t="s">
        <v>1578</v>
      </c>
      <c s="11"/>
      <c s="36"/>
    </row>
    <row>
      <c r="B11" s="27" t="s">
        <v>4635</v>
      </c>
      <c s="37" t="s">
        <v>1182</v>
      </c>
      <c s="11"/>
      <c s="36">
        <v>0</v>
      </c>
    </row>
    <row>
      <c r="B12" s="27" t="s">
        <v>1</v>
      </c>
      <c s="37" t="s">
        <v>3477</v>
      </c>
      <c s="11"/>
      <c s="36">
        <v>1782441</v>
      </c>
    </row>
    <row>
      <c r="B13" s="27" t="s">
        <v>1579</v>
      </c>
      <c s="37" t="s">
        <v>2400</v>
      </c>
      <c s="11"/>
      <c s="36">
        <v>2247715</v>
      </c>
    </row>
    <row>
      <c r="B14" s="27" t="s">
        <v>3121</v>
      </c>
      <c s="37" t="s">
        <v>4255</v>
      </c>
      <c s="11"/>
      <c s="36">
        <v>0</v>
      </c>
    </row>
    <row>
      <c r="B15" s="27" t="s">
        <v>4636</v>
      </c>
      <c s="37" t="s">
        <v>5798</v>
      </c>
      <c s="11"/>
      <c s="36">
        <v>0</v>
      </c>
    </row>
    <row>
      <c r="B16" s="27" t="s">
        <v>2</v>
      </c>
      <c s="37" t="s">
        <v>1580</v>
      </c>
      <c s="11">
        <v>517500</v>
      </c>
      <c s="36">
        <v>689998</v>
      </c>
    </row>
    <row>
      <c r="B17" s="27" t="s">
        <v>1581</v>
      </c>
      <c s="37" t="s">
        <v>4256</v>
      </c>
      <c s="4">
        <v>11221870</v>
      </c>
      <c s="4">
        <v>11739370</v>
      </c>
    </row>
    <row>
      <c r="B18" s="27" t="s">
        <v>4637</v>
      </c>
      <c s="37" t="s">
        <v>2760</v>
      </c>
      <c s="11"/>
      <c s="36">
        <v>0</v>
      </c>
    </row>
    <row>
      <c r="B19" s="27" t="s">
        <v>3</v>
      </c>
      <c s="37" t="s">
        <v>2401</v>
      </c>
      <c s="4">
        <v>11221870</v>
      </c>
      <c s="4">
        <v>11739370</v>
      </c>
    </row>
    <row>
      <c r="B20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&amp;CSCAVER - SI01</oddHeader>
    <oddFooter>&amp;LStat-Reporting Application : &amp;R SaveAs(11/13/2023-8:12 AM)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G30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7" width="14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28.6">
      <c r="C2" s="26" t="str">
        <f>GLAIC_2023Q3_SCAVER!Wings_Company_ID</f>
        <v>GLAIC</v>
      </c>
      <c s="26" t="str">
        <f>GLAIC_2023Q3_SCAVER!Wings_Statement_ID</f>
        <v>2023-Q3</v>
      </c>
      <c s="25" t="s">
        <v>1977</v>
      </c>
      <c s="25" t="s">
        <v>3132</v>
      </c>
    </row>
    <row ht="14.15">
      <c r="B3" s="32" t="s">
        <v>4264</v>
      </c>
      <c s="9"/>
      <c s="9"/>
      <c s="9"/>
      <c s="9"/>
      <c s="9"/>
    </row>
    <row ht="35.75">
      <c r="B4" s="30"/>
      <c s="31" t="s">
        <v>4633</v>
      </c>
      <c s="10"/>
      <c s="10"/>
      <c s="10"/>
      <c s="10"/>
    </row>
    <row ht="29.1">
      <c r="B5" s="30"/>
      <c s="29" t="s">
        <v>1590</v>
      </c>
      <c s="10"/>
      <c s="10"/>
      <c s="10"/>
      <c s="10"/>
    </row>
    <row ht="14.15">
      <c r="B6" s="8"/>
      <c s="8"/>
      <c s="8">
        <v>1</v>
      </c>
      <c s="8">
        <v>2</v>
      </c>
      <c s="8">
        <v>3</v>
      </c>
      <c s="8">
        <v>4</v>
      </c>
    </row>
    <row ht="14.15">
      <c r="B7" s="8"/>
      <c s="8"/>
      <c s="8" t="s">
        <v>1186</v>
      </c>
      <c s="8" t="s">
        <v>1186</v>
      </c>
      <c s="8" t="s">
        <v>1186</v>
      </c>
      <c s="8" t="s">
        <v>1186</v>
      </c>
    </row>
    <row>
      <c r="B8" s="27" t="s">
        <v>1577</v>
      </c>
      <c s="37" t="s">
        <v>1591</v>
      </c>
      <c s="2"/>
      <c s="2"/>
      <c s="2"/>
      <c s="36">
        <v>854846.88015031896</v>
      </c>
    </row>
    <row>
      <c r="B9" s="27" t="s">
        <v>3123</v>
      </c>
      <c s="37" t="s">
        <v>9</v>
      </c>
      <c s="2"/>
      <c s="2"/>
      <c s="2"/>
      <c s="38">
        <v>2547297</v>
      </c>
    </row>
    <row>
      <c r="B10" s="27" t="s">
        <v>5420</v>
      </c>
      <c s="37" t="s">
        <v>5804</v>
      </c>
      <c s="38">
        <v>0</v>
      </c>
      <c s="2"/>
      <c s="2"/>
      <c s="2"/>
    </row>
    <row>
      <c r="B11" s="27" t="s">
        <v>796</v>
      </c>
      <c s="37" t="s">
        <v>4265</v>
      </c>
      <c s="36">
        <v>0</v>
      </c>
      <c s="4">
        <v>0</v>
      </c>
      <c s="2"/>
      <c s="2"/>
    </row>
    <row>
      <c r="B12" s="27" t="s">
        <v>2411</v>
      </c>
      <c s="37" t="s">
        <v>3133</v>
      </c>
      <c s="38">
        <v>-4154617.6299999999</v>
      </c>
      <c s="2"/>
      <c s="2"/>
      <c s="2"/>
    </row>
    <row>
      <c r="B13" s="27" t="s">
        <v>3907</v>
      </c>
      <c s="37" t="s">
        <v>2412</v>
      </c>
      <c s="36">
        <v>6833469.75</v>
      </c>
      <c s="4">
        <v>-10988087.380000001</v>
      </c>
      <c s="4">
        <v>-10988087.380000001</v>
      </c>
      <c s="2"/>
    </row>
    <row>
      <c r="B14" s="27" t="s">
        <v>3908</v>
      </c>
      <c s="37" t="s">
        <v>3909</v>
      </c>
      <c s="38">
        <v>0</v>
      </c>
      <c s="2"/>
      <c s="2"/>
      <c s="2"/>
    </row>
    <row>
      <c r="B15" s="27" t="s">
        <v>5421</v>
      </c>
      <c s="37" t="s">
        <v>5017</v>
      </c>
      <c s="36">
        <v>0</v>
      </c>
      <c s="4">
        <v>0</v>
      </c>
      <c s="2"/>
      <c s="2"/>
    </row>
    <row>
      <c r="B16" s="27" t="s">
        <v>797</v>
      </c>
      <c s="37" t="s">
        <v>2413</v>
      </c>
      <c s="38">
        <v>-4154617.6299999999</v>
      </c>
      <c s="2"/>
      <c s="2"/>
      <c s="2"/>
    </row>
    <row>
      <c r="B17" s="27" t="s">
        <v>2414</v>
      </c>
      <c s="37" t="s">
        <v>1187</v>
      </c>
      <c s="36">
        <v>6833469.7199999997</v>
      </c>
      <c s="2"/>
      <c s="2"/>
      <c s="2"/>
    </row>
    <row>
      <c r="B18" s="27" t="s">
        <v>3910</v>
      </c>
      <c s="27" t="s">
        <v>4263</v>
      </c>
      <c s="11"/>
      <c s="4">
        <v>-10988087.35</v>
      </c>
      <c s="4">
        <v>-10988087.35</v>
      </c>
      <c s="2"/>
    </row>
    <row>
      <c r="B19" s="27" t="s">
        <v>384</v>
      </c>
      <c s="37" t="s">
        <v>798</v>
      </c>
      <c s="2"/>
      <c s="2"/>
      <c s="2"/>
      <c s="4">
        <v>-0.029999999999999999</v>
      </c>
    </row>
    <row>
      <c r="B20" s="27" t="s">
        <v>385</v>
      </c>
      <c s="37" t="s">
        <v>3134</v>
      </c>
      <c s="2"/>
      <c s="11">
        <v>-100750707</v>
      </c>
      <c s="2"/>
      <c s="2"/>
    </row>
    <row>
      <c r="B21" s="27" t="s">
        <v>3485</v>
      </c>
      <c s="37" t="s">
        <v>5805</v>
      </c>
      <c s="11">
        <v>-6833469</v>
      </c>
      <c s="2"/>
      <c s="2"/>
      <c s="2"/>
    </row>
    <row>
      <c r="B22" s="27" t="s">
        <v>5018</v>
      </c>
      <c s="27" t="s">
        <v>10</v>
      </c>
      <c s="11">
        <v>-93917238</v>
      </c>
      <c s="2"/>
      <c s="2"/>
      <c s="2"/>
    </row>
    <row>
      <c r="B23" s="27" t="s">
        <v>386</v>
      </c>
      <c s="27" t="s">
        <v>4263</v>
      </c>
      <c s="11"/>
      <c s="4">
        <v>-100750707</v>
      </c>
      <c s="2"/>
      <c s="2"/>
    </row>
    <row>
      <c r="B24" s="27" t="s">
        <v>3486</v>
      </c>
      <c s="37" t="s">
        <v>1188</v>
      </c>
      <c s="2"/>
      <c s="2"/>
      <c s="2"/>
      <c s="4">
        <v>0</v>
      </c>
    </row>
    <row>
      <c r="B25" s="27" t="s">
        <v>3487</v>
      </c>
      <c s="37" t="s">
        <v>5422</v>
      </c>
      <c s="2"/>
      <c s="2"/>
      <c s="2"/>
      <c s="11"/>
    </row>
    <row>
      <c r="B26" s="27" t="s">
        <v>5019</v>
      </c>
      <c s="37" t="s">
        <v>1189</v>
      </c>
      <c s="2"/>
      <c s="2"/>
      <c s="2"/>
      <c s="11"/>
    </row>
    <row>
      <c r="B27" s="27" t="s">
        <v>3121</v>
      </c>
      <c s="37" t="s">
        <v>2415</v>
      </c>
      <c s="2"/>
      <c s="2"/>
      <c s="2"/>
      <c s="4">
        <v>3402143.8501503202</v>
      </c>
    </row>
    <row>
      <c r="B28" s="27" t="s">
        <v>4636</v>
      </c>
      <c s="37" t="s">
        <v>2760</v>
      </c>
      <c s="2"/>
      <c s="2"/>
      <c s="2"/>
      <c s="11"/>
    </row>
    <row>
      <c r="B29" s="27" t="s">
        <v>2</v>
      </c>
      <c s="37" t="s">
        <v>5020</v>
      </c>
      <c s="2"/>
      <c s="2"/>
      <c s="2"/>
      <c s="4">
        <v>3402143.8501503202</v>
      </c>
    </row>
    <row>
      <c r="B30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&amp;CSCDBPTBVER - SI04</oddHeader>
    <oddFooter>&amp;LStat-Reporting Application : &amp;R SaveAs(11/13/2023-8:12 AM)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S12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8" width="14.7421875" customWidth="1"/>
    <col min="9" max="10" width="10.7421875" customWidth="1"/>
    <col min="11" max="11" width="30.7421875" customWidth="1"/>
    <col min="12" max="14" width="14.7421875" customWidth="1"/>
    <col min="15" max="16" width="30.7421875" customWidth="1"/>
    <col min="17" max="18" width="14.7421875" customWidth="1"/>
    <col min="19" max="19" width="30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28.6">
      <c r="C2" s="26" t="str">
        <f>GLAIC_2023Q3_SCAVER!Wings_Company_ID</f>
        <v>GLAIC</v>
      </c>
      <c s="26" t="str">
        <f>GLAIC_2023Q3_SCAVER!Wings_Statement_ID</f>
        <v>2023-Q3</v>
      </c>
      <c s="25" t="s">
        <v>387</v>
      </c>
      <c s="25" t="s">
        <v>1978</v>
      </c>
    </row>
    <row ht="14.15">
      <c r="B3" s="32" t="s">
        <v>11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4633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9">
      <c r="B5" s="30"/>
      <c s="29" t="s">
        <v>2767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  <c s="8">
        <v>13</v>
      </c>
      <c s="8">
        <v>14</v>
      </c>
      <c s="8">
        <v>15</v>
      </c>
      <c s="8">
        <v>16</v>
      </c>
      <c s="8">
        <v>17</v>
      </c>
    </row>
    <row ht="81.35">
      <c r="B7" s="8"/>
      <c s="8" t="s">
        <v>3488</v>
      </c>
      <c s="8" t="s">
        <v>799</v>
      </c>
      <c s="8" t="s">
        <v>3911</v>
      </c>
      <c s="8" t="s">
        <v>1592</v>
      </c>
      <c s="8" t="s">
        <v>1979</v>
      </c>
      <c s="8" t="s">
        <v>388</v>
      </c>
      <c s="8" t="s">
        <v>3912</v>
      </c>
      <c s="8" t="s">
        <v>800</v>
      </c>
      <c s="8" t="s">
        <v>3135</v>
      </c>
      <c s="8" t="s">
        <v>2768</v>
      </c>
      <c s="8" t="s">
        <v>5423</v>
      </c>
      <c s="8" t="s">
        <v>3136</v>
      </c>
      <c s="8" t="s">
        <v>2416</v>
      </c>
      <c s="8" t="s">
        <v>3913</v>
      </c>
      <c s="8" t="s">
        <v>1980</v>
      </c>
      <c s="8" t="s">
        <v>3137</v>
      </c>
      <c s="8" t="s">
        <v>1593</v>
      </c>
    </row>
    <row>
      <c r="B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" s="5" t="s">
        <v>2417</v>
      </c>
      <c s="5" t="s">
        <v>5424</v>
      </c>
      <c s="5" t="s">
        <v>12</v>
      </c>
      <c s="5" t="s">
        <v>12</v>
      </c>
      <c s="3"/>
      <c s="4">
        <v>0</v>
      </c>
      <c s="4">
        <v>0</v>
      </c>
      <c s="3"/>
      <c s="3"/>
      <c s="5" t="s">
        <v>12</v>
      </c>
      <c s="3"/>
      <c s="3"/>
      <c s="5" t="s">
        <v>12</v>
      </c>
      <c s="5" t="s">
        <v>12</v>
      </c>
      <c s="5" t="s">
        <v>12</v>
      </c>
      <c s="3"/>
      <c s="3"/>
      <c s="3"/>
    </row>
    <row>
      <c r="B1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" s="5" t="s">
        <v>5425</v>
      </c>
      <c s="5" t="s">
        <v>3489</v>
      </c>
      <c s="2"/>
      <c s="2"/>
      <c s="2"/>
      <c s="4">
        <v>0</v>
      </c>
      <c s="4">
        <v>0</v>
      </c>
      <c s="2"/>
      <c s="2"/>
      <c s="2"/>
      <c s="4">
        <v>0</v>
      </c>
      <c s="4">
        <v>0</v>
      </c>
      <c s="28" t="s">
        <v>12</v>
      </c>
      <c s="2"/>
      <c s="2"/>
      <c s="4">
        <v>0</v>
      </c>
      <c s="4">
        <v>0</v>
      </c>
      <c s="2"/>
    </row>
    <row>
      <c r="C12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&amp;CSCDBPTCSN1 - SI05</oddHeader>
    <oddFooter>&amp;LStat-Reporting Application : &amp;R SaveAs(11/13/2023-8:12 AM)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M15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3" width="14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28.6">
      <c r="C2" s="26" t="str">
        <f>GLAIC_2023Q3_SCAVER!Wings_Company_ID</f>
        <v>GLAIC</v>
      </c>
      <c s="26" t="str">
        <f>GLAIC_2023Q3_SCAVER!Wings_Statement_ID</f>
        <v>2023-Q3</v>
      </c>
      <c s="25" t="s">
        <v>1981</v>
      </c>
      <c s="25" t="s">
        <v>3490</v>
      </c>
    </row>
    <row ht="14.15">
      <c r="B3" s="32" t="s">
        <v>5021</v>
      </c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4633</v>
      </c>
      <c s="10"/>
      <c s="10"/>
      <c s="10"/>
      <c s="10"/>
      <c s="10"/>
      <c s="10"/>
      <c s="10"/>
      <c s="10"/>
      <c s="10"/>
      <c s="10"/>
    </row>
    <row ht="14.9">
      <c r="B5" s="30"/>
      <c s="29" t="s">
        <v>5806</v>
      </c>
      <c s="10"/>
      <c s="10"/>
      <c s="10"/>
      <c s="10"/>
      <c s="10"/>
      <c s="10"/>
      <c s="10"/>
      <c s="10"/>
      <c s="10"/>
      <c s="10"/>
    </row>
    <row ht="14.15">
      <c r="B6" s="8"/>
      <c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</row>
    <row ht="49.15">
      <c r="B7" s="8"/>
      <c s="8"/>
      <c s="8" t="s">
        <v>4266</v>
      </c>
      <c s="8" t="s">
        <v>1982</v>
      </c>
      <c s="8" t="s">
        <v>801</v>
      </c>
      <c s="8" t="s">
        <v>1594</v>
      </c>
      <c s="8" t="s">
        <v>3915</v>
      </c>
      <c s="8" t="s">
        <v>3491</v>
      </c>
      <c s="8" t="s">
        <v>3492</v>
      </c>
      <c s="8" t="s">
        <v>4648</v>
      </c>
      <c s="8" t="s">
        <v>13</v>
      </c>
      <c s="8" t="s">
        <v>4267</v>
      </c>
    </row>
    <row>
      <c r="B8" s="5" t="s">
        <v>1577</v>
      </c>
      <c s="5" t="s">
        <v>802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3"/>
      <c s="3"/>
      <c s="24">
        <v>0</v>
      </c>
      <c s="24">
        <v>0</v>
      </c>
    </row>
    <row>
      <c r="B9" s="5" t="s">
        <v>3123</v>
      </c>
      <c s="22" t="s">
        <v>3493</v>
      </c>
      <c s="2">
        <v>0</v>
      </c>
      <c s="2">
        <v>0</v>
      </c>
      <c s="2">
        <v>0</v>
      </c>
      <c s="2">
        <v>0</v>
      </c>
      <c s="3"/>
      <c s="3"/>
      <c s="3"/>
      <c s="3"/>
      <c s="4">
        <v>0</v>
      </c>
      <c s="4">
        <v>0</v>
      </c>
    </row>
    <row>
      <c r="B10" s="5" t="s">
        <v>4635</v>
      </c>
      <c s="22" t="s">
        <v>5022</v>
      </c>
      <c s="2"/>
      <c s="2">
        <v>0</v>
      </c>
      <c s="2"/>
      <c s="2">
        <v>0</v>
      </c>
      <c s="2"/>
      <c s="3"/>
      <c s="2"/>
      <c s="3"/>
      <c s="2"/>
      <c s="4">
        <v>0</v>
      </c>
    </row>
    <row>
      <c r="B11" s="5" t="s">
        <v>1</v>
      </c>
      <c s="22" t="s">
        <v>1190</v>
      </c>
      <c s="2">
        <v>0</v>
      </c>
      <c s="2">
        <v>0</v>
      </c>
      <c s="2">
        <v>0</v>
      </c>
      <c s="2">
        <v>0</v>
      </c>
      <c s="3"/>
      <c s="3"/>
      <c s="3"/>
      <c s="3"/>
      <c s="4">
        <v>0</v>
      </c>
      <c s="4">
        <v>0</v>
      </c>
    </row>
    <row>
      <c r="B12" s="5" t="s">
        <v>1579</v>
      </c>
      <c s="22" t="s">
        <v>5426</v>
      </c>
      <c s="2">
        <v>0</v>
      </c>
      <c s="2">
        <v>0</v>
      </c>
      <c s="2">
        <v>0</v>
      </c>
      <c s="2">
        <v>0</v>
      </c>
      <c s="3"/>
      <c s="3"/>
      <c s="3"/>
      <c s="3"/>
      <c s="4">
        <v>0</v>
      </c>
      <c s="4">
        <v>0</v>
      </c>
    </row>
    <row>
      <c r="B13" s="5" t="s">
        <v>3121</v>
      </c>
      <c s="22" t="s">
        <v>1595</v>
      </c>
      <c s="2"/>
      <c s="2">
        <v>0</v>
      </c>
      <c s="2"/>
      <c s="2">
        <v>0</v>
      </c>
      <c s="2"/>
      <c s="3"/>
      <c s="2"/>
      <c s="3"/>
      <c s="2"/>
      <c s="4">
        <v>0</v>
      </c>
    </row>
    <row>
      <c r="B14" s="5" t="s">
        <v>4636</v>
      </c>
      <c s="5" t="s">
        <v>2418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</row>
    <row>
      <c r="B15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&amp;CSCDBPTCSN2 - SI06</oddHeader>
    <oddFooter>&amp;LStat-Reporting Application : &amp;R SaveAs(11/13/2023-8:12 AM)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4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28.6">
      <c r="C2" s="26" t="str">
        <f>GLAIC_2023Q3_SCAVER!Wings_Company_ID</f>
        <v>GLAIC</v>
      </c>
      <c s="26" t="str">
        <f>GLAIC_2023Q3_SCAVER!Wings_Statement_ID</f>
        <v>2023-Q3</v>
      </c>
      <c s="25" t="s">
        <v>2769</v>
      </c>
      <c s="25" t="s">
        <v>2770</v>
      </c>
    </row>
    <row ht="14.15">
      <c r="B3" s="32" t="s">
        <v>4268</v>
      </c>
      <c s="9"/>
      <c s="9"/>
      <c s="9"/>
    </row>
    <row ht="47.25">
      <c r="B4" s="30"/>
      <c s="31" t="s">
        <v>4633</v>
      </c>
      <c s="10"/>
      <c s="10"/>
    </row>
    <row ht="70.5">
      <c r="B5" s="30"/>
      <c s="29" t="s">
        <v>389</v>
      </c>
      <c s="10"/>
      <c s="10"/>
    </row>
    <row ht="14.15">
      <c r="B6" s="8"/>
      <c s="8"/>
      <c s="8">
        <v>1</v>
      </c>
      <c s="8">
        <v>2</v>
      </c>
    </row>
    <row ht="14.15">
      <c r="B7" s="8"/>
      <c s="8"/>
      <c s="8" t="s">
        <v>1186</v>
      </c>
      <c s="8" t="s">
        <v>1186</v>
      </c>
    </row>
    <row>
      <c r="B8" s="27" t="s">
        <v>1577</v>
      </c>
      <c s="37" t="s">
        <v>5807</v>
      </c>
      <c s="38">
        <v>11982969.029999999</v>
      </c>
      <c s="2"/>
    </row>
    <row>
      <c r="B9" s="27" t="s">
        <v>3123</v>
      </c>
      <c s="37" t="s">
        <v>1983</v>
      </c>
      <c s="38">
        <v>3402144</v>
      </c>
      <c s="2"/>
    </row>
    <row>
      <c r="B10" s="27" t="s">
        <v>4635</v>
      </c>
      <c s="37" t="s">
        <v>5023</v>
      </c>
      <c s="2"/>
      <c s="4">
        <v>15385113.029999999</v>
      </c>
    </row>
    <row>
      <c r="B11" s="27" t="s">
        <v>1</v>
      </c>
      <c s="37" t="s">
        <v>1191</v>
      </c>
      <c s="38">
        <v>15818112</v>
      </c>
      <c s="2"/>
    </row>
    <row>
      <c r="B12" s="27" t="s">
        <v>1579</v>
      </c>
      <c s="37" t="s">
        <v>2771</v>
      </c>
      <c s="38">
        <v>-432999</v>
      </c>
      <c s="2"/>
    </row>
    <row>
      <c r="B13" s="27" t="s">
        <v>3121</v>
      </c>
      <c s="37" t="s">
        <v>2419</v>
      </c>
      <c s="2"/>
      <c s="4">
        <v>0.029999999999999999</v>
      </c>
    </row>
    <row>
      <c r="B14" s="27" t="s">
        <v>4636</v>
      </c>
      <c s="37" t="s">
        <v>5808</v>
      </c>
      <c s="38">
        <v>13705530.41</v>
      </c>
      <c s="2"/>
    </row>
    <row>
      <c r="B15" s="27" t="s">
        <v>2</v>
      </c>
      <c s="37" t="s">
        <v>14</v>
      </c>
      <c s="38">
        <v>3402144</v>
      </c>
      <c s="2"/>
    </row>
    <row>
      <c r="B16" s="27" t="s">
        <v>1581</v>
      </c>
      <c s="37" t="s">
        <v>3494</v>
      </c>
      <c s="2"/>
      <c s="4">
        <v>17107674.41</v>
      </c>
    </row>
    <row>
      <c r="B17" s="27" t="s">
        <v>4637</v>
      </c>
      <c s="37" t="s">
        <v>5809</v>
      </c>
      <c s="38">
        <v>17578109</v>
      </c>
      <c s="2"/>
    </row>
    <row>
      <c r="B18" s="27" t="s">
        <v>3</v>
      </c>
      <c s="37" t="s">
        <v>803</v>
      </c>
      <c s="38">
        <v>-470435</v>
      </c>
      <c s="2"/>
    </row>
    <row>
      <c r="B19" s="27" t="s">
        <v>1584</v>
      </c>
      <c s="37" t="s">
        <v>1192</v>
      </c>
      <c s="2"/>
      <c s="4">
        <v>0.40999999999999998</v>
      </c>
    </row>
    <row>
      <c r="B20" s="27" t="s">
        <v>3122</v>
      </c>
      <c s="37" t="s">
        <v>804</v>
      </c>
      <c s="38">
        <v>2882502.21</v>
      </c>
      <c s="2"/>
    </row>
    <row>
      <c r="B21" s="27" t="s">
        <v>4638</v>
      </c>
      <c s="37" t="s">
        <v>15</v>
      </c>
      <c s="38">
        <v>47212832</v>
      </c>
      <c s="2"/>
    </row>
    <row>
      <c r="B22" s="27" t="s">
        <v>5</v>
      </c>
      <c s="37" t="s">
        <v>3916</v>
      </c>
      <c s="38">
        <v>50095334</v>
      </c>
      <c s="2"/>
    </row>
    <row>
      <c r="B23" s="27" t="s">
        <v>1596</v>
      </c>
      <c s="37" t="s">
        <v>390</v>
      </c>
      <c s="2"/>
      <c s="4">
        <v>0.20999999999999999</v>
      </c>
    </row>
    <row>
      <c r="B24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&amp;CSCDBVER - SI07</oddHeader>
    <oddFooter>&amp;LStat-Reporting Application : &amp;R SaveAs(11/13/2023-8:12 AM)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0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19.4">
      <c r="C2" s="26" t="str">
        <f>GLAIC_2023Q3_SCAVER!Wings_Company_ID</f>
        <v>GLAIC</v>
      </c>
      <c s="26" t="str">
        <f>GLAIC_2023Q3_SCAVER!Wings_Statement_ID</f>
        <v>2023-Q3</v>
      </c>
      <c s="25" t="s">
        <v>5427</v>
      </c>
      <c s="25" t="s">
        <v>2420</v>
      </c>
    </row>
    <row ht="14.15">
      <c r="B3" s="32" t="s">
        <v>4269</v>
      </c>
      <c s="9"/>
      <c s="9"/>
      <c s="9"/>
    </row>
    <row ht="47.25">
      <c r="B4" s="30"/>
      <c s="31" t="s">
        <v>4633</v>
      </c>
      <c s="10"/>
      <c s="10"/>
    </row>
    <row ht="42.9">
      <c r="B5" s="30"/>
      <c s="29" t="s">
        <v>2772</v>
      </c>
      <c s="10"/>
      <c s="10"/>
    </row>
    <row ht="14.15">
      <c r="B6" s="8"/>
      <c s="8"/>
      <c s="8">
        <v>1</v>
      </c>
      <c s="8">
        <v>2</v>
      </c>
    </row>
    <row ht="25">
      <c r="B7" s="8"/>
      <c s="8"/>
      <c s="8" t="s">
        <v>1972</v>
      </c>
      <c s="8" t="s">
        <v>4634</v>
      </c>
    </row>
    <row>
      <c r="B8" s="27" t="s">
        <v>1577</v>
      </c>
      <c s="37" t="s">
        <v>4640</v>
      </c>
      <c s="24">
        <v>276750696</v>
      </c>
      <c s="36">
        <v>255266818</v>
      </c>
    </row>
    <row>
      <c r="B9" s="27" t="s">
        <v>3123</v>
      </c>
      <c s="37" t="s">
        <v>2773</v>
      </c>
      <c s="11">
        <v>1016588227</v>
      </c>
      <c s="36">
        <v>1548038107</v>
      </c>
    </row>
    <row>
      <c r="B10" s="27" t="s">
        <v>4635</v>
      </c>
      <c s="27" t="s">
        <v>4</v>
      </c>
      <c s="11">
        <v>0</v>
      </c>
      <c s="36">
        <v>0</v>
      </c>
    </row>
    <row>
      <c r="B11" s="27" t="s">
        <v>1</v>
      </c>
      <c s="37" t="s">
        <v>381</v>
      </c>
      <c s="11">
        <v>0</v>
      </c>
      <c s="36">
        <v>0</v>
      </c>
    </row>
    <row>
      <c r="B12" s="27" t="s">
        <v>1579</v>
      </c>
      <c s="37" t="s">
        <v>3477</v>
      </c>
      <c s="11">
        <v>0</v>
      </c>
      <c s="36">
        <v>0</v>
      </c>
    </row>
    <row>
      <c r="B13" s="27" t="s">
        <v>3121</v>
      </c>
      <c s="37" t="s">
        <v>5417</v>
      </c>
      <c s="11">
        <v>1079508858</v>
      </c>
      <c s="36">
        <v>1526554229</v>
      </c>
    </row>
    <row>
      <c r="B14" s="27" t="s">
        <v>4636</v>
      </c>
      <c s="37" t="s">
        <v>4641</v>
      </c>
      <c s="11">
        <v>0</v>
      </c>
      <c s="36">
        <v>0</v>
      </c>
    </row>
    <row>
      <c r="B15" s="27" t="s">
        <v>2</v>
      </c>
      <c s="37" t="s">
        <v>4255</v>
      </c>
      <c s="11">
        <v>0</v>
      </c>
      <c s="36">
        <v>0</v>
      </c>
    </row>
    <row>
      <c r="B16" s="27" t="s">
        <v>1581</v>
      </c>
      <c s="37" t="s">
        <v>5798</v>
      </c>
      <c s="11">
        <v>0</v>
      </c>
      <c s="36">
        <v>0</v>
      </c>
    </row>
    <row>
      <c r="B17" s="27" t="s">
        <v>4637</v>
      </c>
      <c s="37" t="s">
        <v>2409</v>
      </c>
      <c s="4">
        <v>213830065</v>
      </c>
      <c s="4">
        <v>276750696</v>
      </c>
    </row>
    <row>
      <c r="B18" s="27" t="s">
        <v>3</v>
      </c>
      <c s="37" t="s">
        <v>2760</v>
      </c>
      <c s="11">
        <v>0</v>
      </c>
      <c s="36">
        <v>0</v>
      </c>
    </row>
    <row>
      <c r="B19" s="27" t="s">
        <v>1584</v>
      </c>
      <c s="37" t="s">
        <v>1973</v>
      </c>
      <c s="4">
        <v>213830065</v>
      </c>
      <c s="4">
        <v>276750696</v>
      </c>
    </row>
    <row>
      <c r="B20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 - SI08</oddHeader>
    <oddFooter>&amp;LStat-Reporting Application : &amp;R SaveAs(11/13/2023-8:12 AM)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dimension ref="B1:N17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11" width="14.7421875" customWidth="1"/>
    <col min="12" max="13" width="30.7421875" customWidth="1"/>
    <col min="14" max="14" width="20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19.4">
      <c r="C2" s="26" t="str">
        <f>GLAIC_2023Q3_SCAVER!Wings_Company_ID</f>
        <v>GLAIC</v>
      </c>
      <c s="26" t="str">
        <f>GLAIC_2023Q3_SCAVER!Wings_Statement_ID</f>
        <v>2023-Q3</v>
      </c>
      <c s="25" t="s">
        <v>1984</v>
      </c>
      <c s="25" t="s">
        <v>5024</v>
      </c>
    </row>
    <row ht="14.15">
      <c r="B3" s="32" t="s">
        <v>1985</v>
      </c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4633</v>
      </c>
      <c s="10"/>
      <c s="10"/>
      <c s="10"/>
      <c s="10"/>
      <c s="10"/>
      <c s="10"/>
      <c s="10"/>
      <c s="10"/>
      <c s="10"/>
      <c s="10"/>
      <c s="10"/>
    </row>
    <row ht="14.9">
      <c r="B5" s="30"/>
      <c s="29" t="s">
        <v>3138</v>
      </c>
      <c s="10"/>
      <c s="10"/>
      <c s="10"/>
      <c s="10"/>
      <c s="10"/>
      <c s="10"/>
      <c s="10"/>
      <c s="10"/>
      <c s="10"/>
      <c s="10"/>
      <c s="10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</row>
    <row ht="33.05">
      <c r="B7" s="8"/>
      <c s="8" t="s">
        <v>4270</v>
      </c>
      <c s="8" t="s">
        <v>3917</v>
      </c>
      <c s="8" t="s">
        <v>391</v>
      </c>
      <c s="8" t="s">
        <v>3495</v>
      </c>
      <c s="8" t="s">
        <v>1193</v>
      </c>
      <c s="8" t="s">
        <v>2421</v>
      </c>
      <c s="8" t="s">
        <v>392</v>
      </c>
      <c s="8" t="s">
        <v>4649</v>
      </c>
      <c s="8" t="s">
        <v>5810</v>
      </c>
      <c s="8" t="s">
        <v>4650</v>
      </c>
      <c s="8" t="s">
        <v>2422</v>
      </c>
      <c s="8" t="s">
        <v>3918</v>
      </c>
    </row>
    <row>
      <c r="B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" s="5" t="s">
        <v>2423</v>
      </c>
      <c s="5" t="s">
        <v>5424</v>
      </c>
      <c s="5" t="s">
        <v>12</v>
      </c>
      <c s="3"/>
      <c s="3"/>
      <c s="5" t="s">
        <v>12</v>
      </c>
      <c s="3"/>
      <c s="3"/>
      <c s="3"/>
      <c s="3"/>
      <c s="5" t="s">
        <v>12</v>
      </c>
      <c s="5" t="s">
        <v>12</v>
      </c>
      <c s="3"/>
    </row>
    <row>
      <c r="B1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" s="5" t="s">
        <v>4651</v>
      </c>
      <c s="5" t="s">
        <v>393</v>
      </c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</row>
    <row>
      <c r="B1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3" s="5" t="s">
        <v>1597</v>
      </c>
      <c s="5" t="s">
        <v>5424</v>
      </c>
      <c s="5" t="s">
        <v>12</v>
      </c>
      <c s="3"/>
      <c s="3"/>
      <c s="5" t="s">
        <v>12</v>
      </c>
      <c s="3"/>
      <c s="3"/>
      <c s="3"/>
      <c s="3"/>
      <c s="5" t="s">
        <v>12</v>
      </c>
      <c s="5" t="s">
        <v>12</v>
      </c>
      <c s="3"/>
    </row>
    <row>
      <c r="B1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" s="5" t="s">
        <v>3496</v>
      </c>
      <c s="22" t="s">
        <v>394</v>
      </c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</row>
    <row>
      <c r="B16" s="5" t="s">
        <v>2424</v>
      </c>
      <c s="5" t="s">
        <v>382</v>
      </c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</row>
    <row>
      <c r="C17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&amp;CSCAPT2 - E01</oddHeader>
    <oddFooter>&amp;LStat-Reporting Application : &amp;R SaveAs(11/13/2023-8:12 AM)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dimension ref="B1:Y17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22" width="14.7421875" customWidth="1"/>
    <col min="23" max="24" width="30.7421875" customWidth="1"/>
    <col min="25" max="25" width="20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19.4">
      <c r="C2" s="26" t="str">
        <f>GLAIC_2023Q3_SCAVER!Wings_Company_ID</f>
        <v>GLAIC</v>
      </c>
      <c s="26" t="str">
        <f>GLAIC_2023Q3_SCAVER!Wings_Statement_ID</f>
        <v>2023-Q3</v>
      </c>
      <c s="25" t="s">
        <v>3919</v>
      </c>
      <c s="25" t="s">
        <v>805</v>
      </c>
    </row>
    <row ht="14.15">
      <c r="B3" s="32" t="s">
        <v>3497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4633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9">
      <c r="B5" s="30"/>
      <c s="29" t="s">
        <v>5025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  <c s="8">
        <v>13</v>
      </c>
      <c s="8">
        <v>14</v>
      </c>
      <c s="8">
        <v>15</v>
      </c>
      <c s="8">
        <v>16</v>
      </c>
      <c s="8">
        <v>17</v>
      </c>
      <c s="8">
        <v>18</v>
      </c>
      <c s="8">
        <v>19</v>
      </c>
      <c s="8">
        <v>20</v>
      </c>
      <c s="8">
        <v>21</v>
      </c>
      <c s="8">
        <v>22</v>
      </c>
      <c s="8">
        <v>23</v>
      </c>
    </row>
    <row ht="49.15">
      <c r="B7" s="8"/>
      <c s="8" t="s">
        <v>4270</v>
      </c>
      <c s="8" t="s">
        <v>3917</v>
      </c>
      <c s="8" t="s">
        <v>391</v>
      </c>
      <c s="8" t="s">
        <v>2774</v>
      </c>
      <c s="8" t="s">
        <v>5428</v>
      </c>
      <c s="8" t="s">
        <v>1970</v>
      </c>
      <c s="8" t="s">
        <v>5429</v>
      </c>
      <c s="8" t="s">
        <v>1986</v>
      </c>
      <c s="8" t="s">
        <v>5430</v>
      </c>
      <c s="8" t="s">
        <v>395</v>
      </c>
      <c s="8" t="s">
        <v>16</v>
      </c>
      <c s="8" t="s">
        <v>2425</v>
      </c>
      <c s="8" t="s">
        <v>17</v>
      </c>
      <c s="8" t="s">
        <v>4271</v>
      </c>
      <c s="8" t="s">
        <v>3139</v>
      </c>
      <c s="8" t="s">
        <v>3920</v>
      </c>
      <c s="8" t="s">
        <v>806</v>
      </c>
      <c s="8" t="s">
        <v>807</v>
      </c>
      <c s="8" t="s">
        <v>808</v>
      </c>
      <c s="8" t="s">
        <v>1194</v>
      </c>
      <c s="8" t="s">
        <v>4650</v>
      </c>
      <c s="8" t="s">
        <v>2422</v>
      </c>
      <c s="8" t="s">
        <v>3918</v>
      </c>
    </row>
    <row>
      <c r="B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" s="5" t="s">
        <v>2423</v>
      </c>
      <c s="5" t="s">
        <v>5424</v>
      </c>
      <c s="5" t="s">
        <v>12</v>
      </c>
      <c s="3"/>
      <c s="3"/>
      <c s="5" t="s">
        <v>12</v>
      </c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3"/>
      <c s="5" t="s">
        <v>12</v>
      </c>
      <c s="5" t="s">
        <v>12</v>
      </c>
      <c s="3"/>
    </row>
    <row>
      <c r="B1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" s="5" t="s">
        <v>4651</v>
      </c>
      <c s="5" t="s">
        <v>3498</v>
      </c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</row>
    <row>
      <c r="B1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3" s="5" t="s">
        <v>1597</v>
      </c>
      <c s="5" t="s">
        <v>5424</v>
      </c>
      <c s="5" t="s">
        <v>12</v>
      </c>
      <c s="3"/>
      <c s="3"/>
      <c s="5" t="s">
        <v>12</v>
      </c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3"/>
      <c s="5" t="s">
        <v>12</v>
      </c>
      <c s="5" t="s">
        <v>12</v>
      </c>
      <c s="3"/>
    </row>
    <row>
      <c r="B1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" s="5" t="s">
        <v>3496</v>
      </c>
      <c s="5" t="s">
        <v>3140</v>
      </c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</row>
    <row>
      <c r="B16" s="5" t="s">
        <v>2424</v>
      </c>
      <c s="5" t="s">
        <v>382</v>
      </c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</row>
    <row>
      <c r="C17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&amp;CSCAPT3 - E01</oddHeader>
    <oddFooter>&amp;LStat-Reporting Application : &amp;R SaveAs(11/13/2023-8:12 AM)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dimension ref="B1:P110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7" width="10.7421875" customWidth="1"/>
    <col min="8" max="11" width="14.7421875" customWidth="1"/>
    <col min="12" max="14" width="30.7421875" customWidth="1"/>
    <col min="15" max="15" width="10.7421875" customWidth="1"/>
    <col min="16" max="16" width="30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19.4">
      <c r="C2" s="26" t="str">
        <f>GLAIC_2023Q3_SCAVER!Wings_Company_ID</f>
        <v>GLAIC</v>
      </c>
      <c s="26" t="str">
        <f>GLAIC_2023Q3_SCAVER!Wings_Statement_ID</f>
        <v>2023-Q3</v>
      </c>
      <c s="25" t="s">
        <v>1598</v>
      </c>
      <c s="25" t="s">
        <v>4652</v>
      </c>
    </row>
    <row ht="14.15">
      <c r="B3" s="32" t="s">
        <v>1195</v>
      </c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4633</v>
      </c>
      <c s="10"/>
      <c s="10"/>
      <c s="10"/>
      <c s="10"/>
      <c s="10"/>
      <c s="10"/>
      <c s="10"/>
      <c s="10"/>
      <c s="10"/>
      <c s="10"/>
      <c s="10"/>
      <c s="10"/>
      <c s="10"/>
    </row>
    <row ht="14.9">
      <c r="B5" s="30"/>
      <c s="29" t="s">
        <v>5026</v>
      </c>
      <c s="10"/>
      <c s="10"/>
      <c s="10"/>
      <c s="10"/>
      <c s="10"/>
      <c s="10"/>
      <c s="10"/>
      <c s="10"/>
      <c s="10"/>
      <c s="10"/>
      <c s="10"/>
      <c s="10"/>
      <c s="10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  <c s="8">
        <v>13</v>
      </c>
      <c s="8">
        <v>14</v>
      </c>
    </row>
    <row ht="33.05">
      <c r="B7" s="8"/>
      <c s="8" t="s">
        <v>2426</v>
      </c>
      <c s="8" t="s">
        <v>396</v>
      </c>
      <c s="8" t="s">
        <v>397</v>
      </c>
      <c s="8" t="s">
        <v>5431</v>
      </c>
      <c s="8" t="s">
        <v>3495</v>
      </c>
      <c s="8" t="s">
        <v>3921</v>
      </c>
      <c s="8" t="s">
        <v>2421</v>
      </c>
      <c s="8" t="s">
        <v>5810</v>
      </c>
      <c s="8" t="s">
        <v>809</v>
      </c>
      <c s="8" t="s">
        <v>4650</v>
      </c>
      <c s="8" t="s">
        <v>2422</v>
      </c>
      <c s="8" t="s">
        <v>3918</v>
      </c>
      <c s="8" t="s">
        <v>5432</v>
      </c>
      <c s="8" t="s">
        <v>1593</v>
      </c>
    </row>
    <row>
      <c r="B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" s="5" t="s">
        <v>2423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1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" s="12" t="s">
        <v>4651</v>
      </c>
      <c s="13" t="s">
        <v>1987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1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3" s="5" t="s">
        <v>1597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1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" s="12" t="s">
        <v>3496</v>
      </c>
      <c s="13" t="s">
        <v>2775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1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7" s="5" t="s">
        <v>398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1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9" s="12" t="s">
        <v>2424</v>
      </c>
      <c s="13" t="s">
        <v>399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2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1" s="5" t="s">
        <v>5433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2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3" s="12" t="s">
        <v>1196</v>
      </c>
      <c s="13" t="s">
        <v>2427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2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5" s="35" t="s">
        <v>5811</v>
      </c>
      <c s="17" t="s">
        <v>3499</v>
      </c>
      <c s="17" t="s">
        <v>5027</v>
      </c>
      <c s="11" t="s">
        <v>3922</v>
      </c>
      <c s="11"/>
      <c s="34">
        <v>45141</v>
      </c>
      <c s="11">
        <v>5.9900000000000002</v>
      </c>
      <c s="11">
        <v>4300000</v>
      </c>
      <c s="11">
        <v>0</v>
      </c>
      <c s="11">
        <v>6350000</v>
      </c>
      <c s="17" t="s">
        <v>12</v>
      </c>
      <c s="17" t="s">
        <v>1599</v>
      </c>
      <c s="11" t="s">
        <v>4272</v>
      </c>
      <c s="34">
        <v>48822</v>
      </c>
      <c s="11">
        <v>6</v>
      </c>
    </row>
    <row>
      <c r="B26" s="35" t="s">
        <v>1600</v>
      </c>
      <c s="17" t="s">
        <v>5028</v>
      </c>
      <c s="17" t="s">
        <v>810</v>
      </c>
      <c s="11" t="s">
        <v>1197</v>
      </c>
      <c s="11"/>
      <c s="34">
        <v>45156</v>
      </c>
      <c s="11">
        <v>6.5</v>
      </c>
      <c s="11">
        <v>3300000</v>
      </c>
      <c s="11">
        <v>0</v>
      </c>
      <c s="11">
        <v>5070000</v>
      </c>
      <c s="17" t="s">
        <v>12</v>
      </c>
      <c s="17" t="s">
        <v>3923</v>
      </c>
      <c s="11" t="s">
        <v>400</v>
      </c>
      <c s="34">
        <v>46996</v>
      </c>
      <c s="11">
        <v>6</v>
      </c>
    </row>
    <row>
      <c r="B2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8" s="12" t="s">
        <v>18</v>
      </c>
      <c s="13" t="s">
        <v>3924</v>
      </c>
      <c s="2"/>
      <c s="2"/>
      <c s="2"/>
      <c s="2"/>
      <c s="2"/>
      <c s="4">
        <v>7600000</v>
      </c>
      <c s="4">
        <v>0</v>
      </c>
      <c s="4">
        <v>11420000</v>
      </c>
      <c s="2"/>
      <c s="2"/>
      <c s="2"/>
      <c s="2"/>
      <c s="2"/>
    </row>
    <row>
      <c r="B2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0" s="5" t="s">
        <v>3500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3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2" s="12" t="s">
        <v>5434</v>
      </c>
      <c s="13" t="s">
        <v>2776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33" s="12" t="s">
        <v>3141</v>
      </c>
      <c s="13" t="s">
        <v>2777</v>
      </c>
      <c s="2"/>
      <c s="2"/>
      <c s="2"/>
      <c s="2"/>
      <c s="2"/>
      <c s="4">
        <v>7600000</v>
      </c>
      <c s="4">
        <v>0</v>
      </c>
      <c s="4">
        <v>11420000</v>
      </c>
      <c s="2"/>
      <c s="2"/>
      <c s="2"/>
      <c s="2"/>
      <c s="2"/>
    </row>
    <row>
      <c r="B3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5" s="5" t="s">
        <v>19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3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7" s="12" t="s">
        <v>1988</v>
      </c>
      <c s="13" t="s">
        <v>811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3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9" s="5" t="s">
        <v>1198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4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1" s="12" t="s">
        <v>3142</v>
      </c>
      <c s="13" t="s">
        <v>4653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4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3" s="5" t="s">
        <v>20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4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5" s="12" t="s">
        <v>1989</v>
      </c>
      <c s="13" t="s">
        <v>5812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4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7" s="5" t="s">
        <v>5029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4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9" s="12" t="s">
        <v>812</v>
      </c>
      <c s="13" t="s">
        <v>5030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5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1" s="5" t="s">
        <v>4273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5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3" s="12" t="s">
        <v>21</v>
      </c>
      <c s="13" t="s">
        <v>3925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5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5" s="5" t="s">
        <v>3143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5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7" s="12" t="s">
        <v>5031</v>
      </c>
      <c s="13" t="s">
        <v>1990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58" s="12" t="s">
        <v>2778</v>
      </c>
      <c s="13" t="s">
        <v>2428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5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0" s="5" t="s">
        <v>5813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6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2" s="12" t="s">
        <v>1991</v>
      </c>
      <c s="13" t="s">
        <v>4654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6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4" s="5" t="s">
        <v>5032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6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6" s="12" t="s">
        <v>813</v>
      </c>
      <c s="13" t="s">
        <v>401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6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8" s="5" t="s">
        <v>3926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6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70" s="12" t="s">
        <v>5814</v>
      </c>
      <c s="13" t="s">
        <v>1199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7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72" s="5" t="s">
        <v>5033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7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74" s="12" t="s">
        <v>814</v>
      </c>
      <c s="13" t="s">
        <v>5435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7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76" s="5" t="s">
        <v>3927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7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78" s="12" t="s">
        <v>5815</v>
      </c>
      <c s="13" t="s">
        <v>3928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7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80" s="5" t="s">
        <v>2779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8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82" s="12" t="s">
        <v>4655</v>
      </c>
      <c s="13" t="s">
        <v>5816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83" s="12" t="s">
        <v>2780</v>
      </c>
      <c s="13" t="s">
        <v>3929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8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85" s="5" t="s">
        <v>5817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8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87" s="12" t="s">
        <v>1601</v>
      </c>
      <c s="13" t="s">
        <v>3930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8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89" s="5" t="s">
        <v>4656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9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1" s="12" t="s">
        <v>402</v>
      </c>
      <c s="13" t="s">
        <v>4657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9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3" s="5" t="s">
        <v>3501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9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5" s="12" t="s">
        <v>5436</v>
      </c>
      <c s="13" t="s">
        <v>3502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9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7" s="5" t="s">
        <v>2429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9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9" s="12" t="s">
        <v>4658</v>
      </c>
      <c s="13" t="s">
        <v>1602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10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01" s="5" t="s">
        <v>1603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10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03" s="12" t="s">
        <v>3503</v>
      </c>
      <c s="13" t="s">
        <v>1200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10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05" s="5" t="s">
        <v>2430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3"/>
      <c s="3"/>
    </row>
    <row>
      <c r="B10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07" s="12" t="s">
        <v>4274</v>
      </c>
      <c s="13" t="s">
        <v>5437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108" s="12" t="s">
        <v>2431</v>
      </c>
      <c s="13" t="s">
        <v>403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</row>
    <row>
      <c r="B109" s="27" t="s">
        <v>1201</v>
      </c>
      <c s="27" t="s">
        <v>382</v>
      </c>
      <c s="2"/>
      <c s="2"/>
      <c s="2"/>
      <c s="2"/>
      <c s="2"/>
      <c s="4">
        <v>7600000</v>
      </c>
      <c s="4">
        <v>0</v>
      </c>
      <c s="4">
        <v>11420000</v>
      </c>
      <c s="2"/>
      <c s="2"/>
      <c s="2"/>
      <c s="2"/>
      <c s="2"/>
    </row>
    <row>
      <c r="C110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&amp;CSCBPT2 - E02</oddHeader>
    <oddFooter>&amp;LStat-Reporting Application : &amp;R SaveAs(11/13/2023-8:12 AM)</oddFooter>
  </headerFooter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dimension ref="B1:Y386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8" width="10.7421875" customWidth="1"/>
    <col min="9" max="20" width="14.7421875" customWidth="1"/>
    <col min="21" max="23" width="30.7421875" customWidth="1"/>
    <col min="24" max="24" width="10.7421875" customWidth="1"/>
    <col min="25" max="25" width="30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19.4">
      <c r="C2" s="26" t="str">
        <f>GLAIC_2023Q3_SCAVER!Wings_Company_ID</f>
        <v>GLAIC</v>
      </c>
      <c s="26" t="str">
        <f>GLAIC_2023Q3_SCAVER!Wings_Statement_ID</f>
        <v>2023-Q3</v>
      </c>
      <c s="25" t="s">
        <v>3144</v>
      </c>
      <c s="25" t="s">
        <v>22</v>
      </c>
    </row>
    <row ht="14.15">
      <c r="B3" s="32" t="s">
        <v>2781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4633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9">
      <c r="B5" s="30"/>
      <c s="29" t="s">
        <v>3504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  <c s="8">
        <v>13</v>
      </c>
      <c s="8">
        <v>14</v>
      </c>
      <c s="8">
        <v>15</v>
      </c>
      <c s="8">
        <v>16</v>
      </c>
      <c s="8">
        <v>17</v>
      </c>
      <c s="8">
        <v>18</v>
      </c>
      <c s="8">
        <v>19</v>
      </c>
      <c s="8">
        <v>20</v>
      </c>
      <c s="8">
        <v>21</v>
      </c>
      <c s="8">
        <v>22</v>
      </c>
      <c s="8">
        <v>23</v>
      </c>
    </row>
    <row ht="57.2">
      <c r="B7" s="8"/>
      <c s="8" t="s">
        <v>2426</v>
      </c>
      <c s="8" t="s">
        <v>396</v>
      </c>
      <c s="8" t="s">
        <v>397</v>
      </c>
      <c s="8" t="s">
        <v>5431</v>
      </c>
      <c s="8" t="s">
        <v>3495</v>
      </c>
      <c s="8" t="s">
        <v>2774</v>
      </c>
      <c s="8" t="s">
        <v>5818</v>
      </c>
      <c s="8" t="s">
        <v>3145</v>
      </c>
      <c s="8" t="s">
        <v>3505</v>
      </c>
      <c s="8" t="s">
        <v>395</v>
      </c>
      <c s="8" t="s">
        <v>5819</v>
      </c>
      <c s="8" t="s">
        <v>5034</v>
      </c>
      <c s="8" t="s">
        <v>3506</v>
      </c>
      <c s="8" t="s">
        <v>2782</v>
      </c>
      <c s="8" t="s">
        <v>2783</v>
      </c>
      <c s="8" t="s">
        <v>3920</v>
      </c>
      <c s="8" t="s">
        <v>806</v>
      </c>
      <c s="8" t="s">
        <v>807</v>
      </c>
      <c s="8" t="s">
        <v>4650</v>
      </c>
      <c s="8" t="s">
        <v>2422</v>
      </c>
      <c s="8" t="s">
        <v>3918</v>
      </c>
      <c s="8" t="s">
        <v>5432</v>
      </c>
      <c s="8" t="s">
        <v>1593</v>
      </c>
    </row>
    <row>
      <c r="B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" s="35" t="s">
        <v>3931</v>
      </c>
      <c s="17" t="s">
        <v>4275</v>
      </c>
      <c s="17" t="s">
        <v>23</v>
      </c>
      <c s="11" t="s">
        <v>5035</v>
      </c>
      <c s="11"/>
      <c s="34">
        <v>37838</v>
      </c>
      <c s="34">
        <v>45152</v>
      </c>
      <c s="11">
        <v>13155.91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13155.91</v>
      </c>
      <c s="11">
        <v>13155.91</v>
      </c>
      <c s="11">
        <v>0</v>
      </c>
      <c s="11">
        <v>0</v>
      </c>
      <c s="4">
        <v>0</v>
      </c>
      <c s="17" t="s">
        <v>12</v>
      </c>
      <c s="17" t="s">
        <v>5438</v>
      </c>
      <c s="11" t="s">
        <v>4272</v>
      </c>
      <c s="34">
        <v>45169</v>
      </c>
      <c s="11">
        <v>6</v>
      </c>
    </row>
    <row>
      <c r="B10" s="35" t="s">
        <v>5820</v>
      </c>
      <c s="17" t="s">
        <v>815</v>
      </c>
      <c s="17" t="s">
        <v>2784</v>
      </c>
      <c s="11" t="s">
        <v>1992</v>
      </c>
      <c s="11"/>
      <c s="34">
        <v>39083</v>
      </c>
      <c s="34">
        <v>45198</v>
      </c>
      <c s="11">
        <v>1714235.75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1714235.75</v>
      </c>
      <c s="11">
        <v>1714235.75</v>
      </c>
      <c s="11">
        <v>0</v>
      </c>
      <c s="11">
        <v>0</v>
      </c>
      <c s="4">
        <v>0</v>
      </c>
      <c s="17" t="s">
        <v>12</v>
      </c>
      <c s="17" t="s">
        <v>1993</v>
      </c>
      <c s="11" t="s">
        <v>4272</v>
      </c>
      <c s="34">
        <v>45200</v>
      </c>
      <c s="11">
        <v>6</v>
      </c>
    </row>
    <row>
      <c r="B11" s="35" t="s">
        <v>1202</v>
      </c>
      <c s="17" t="s">
        <v>5439</v>
      </c>
      <c s="17" t="s">
        <v>1203</v>
      </c>
      <c s="11" t="s">
        <v>5035</v>
      </c>
      <c s="11"/>
      <c s="34">
        <v>40861</v>
      </c>
      <c s="34">
        <v>45170</v>
      </c>
      <c s="11">
        <v>1921635.73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1921635.73</v>
      </c>
      <c s="11">
        <v>1921635.73</v>
      </c>
      <c s="11">
        <v>0</v>
      </c>
      <c s="11">
        <v>0</v>
      </c>
      <c s="4">
        <v>0</v>
      </c>
      <c s="17" t="s">
        <v>12</v>
      </c>
      <c s="17" t="s">
        <v>3507</v>
      </c>
      <c s="11" t="s">
        <v>4272</v>
      </c>
      <c s="34">
        <v>46356</v>
      </c>
      <c s="11">
        <v>6</v>
      </c>
    </row>
    <row>
      <c r="B12" s="35" t="s">
        <v>2785</v>
      </c>
      <c s="17" t="s">
        <v>1604</v>
      </c>
      <c s="17" t="s">
        <v>5440</v>
      </c>
      <c s="11" t="s">
        <v>1605</v>
      </c>
      <c s="11"/>
      <c s="34">
        <v>41486</v>
      </c>
      <c s="34">
        <v>45139</v>
      </c>
      <c s="11">
        <v>2845733.8799999999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2845733.8799999999</v>
      </c>
      <c s="11">
        <v>2845733.8799999999</v>
      </c>
      <c s="11">
        <v>0</v>
      </c>
      <c s="11">
        <v>0</v>
      </c>
      <c s="4">
        <v>0</v>
      </c>
      <c s="17" t="s">
        <v>12</v>
      </c>
      <c s="17" t="s">
        <v>3146</v>
      </c>
      <c s="11" t="s">
        <v>4272</v>
      </c>
      <c s="34">
        <v>45139</v>
      </c>
      <c s="11">
        <v>6</v>
      </c>
    </row>
    <row>
      <c r="B13" s="35" t="s">
        <v>4276</v>
      </c>
      <c s="17" t="s">
        <v>1994</v>
      </c>
      <c s="17" t="s">
        <v>816</v>
      </c>
      <c s="11" t="s">
        <v>3508</v>
      </c>
      <c s="11"/>
      <c s="34">
        <v>42766</v>
      </c>
      <c s="34">
        <v>45140</v>
      </c>
      <c s="11">
        <v>1974854.8400000001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1974854.8400000001</v>
      </c>
      <c s="11">
        <v>1974854.8400000001</v>
      </c>
      <c s="11">
        <v>0</v>
      </c>
      <c s="11">
        <v>0</v>
      </c>
      <c s="4">
        <v>0</v>
      </c>
      <c s="17" t="s">
        <v>12</v>
      </c>
      <c s="17" t="s">
        <v>2432</v>
      </c>
      <c s="11" t="s">
        <v>1204</v>
      </c>
      <c s="34">
        <v>46418</v>
      </c>
      <c s="11">
        <v>6</v>
      </c>
    </row>
    <row>
      <c r="B1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" s="12" t="s">
        <v>4651</v>
      </c>
      <c s="13" t="s">
        <v>3932</v>
      </c>
      <c s="2"/>
      <c s="2"/>
      <c s="2"/>
      <c s="2"/>
      <c s="2"/>
      <c s="4">
        <v>8469616.1099999994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8469616.1099999994</v>
      </c>
      <c s="4">
        <v>8469616.1099999994</v>
      </c>
      <c s="4">
        <v>0</v>
      </c>
      <c s="4">
        <v>0</v>
      </c>
      <c s="4">
        <v>0</v>
      </c>
      <c s="2"/>
      <c s="2"/>
      <c s="2"/>
      <c s="2"/>
      <c s="2"/>
    </row>
    <row>
      <c r="B1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7" s="35" t="s">
        <v>3147</v>
      </c>
      <c s="17" t="s">
        <v>1606</v>
      </c>
      <c s="17" t="s">
        <v>404</v>
      </c>
      <c s="11" t="s">
        <v>5036</v>
      </c>
      <c s="11"/>
      <c s="34">
        <v>36318</v>
      </c>
      <c s="11"/>
      <c s="11">
        <v>58779.760000000002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58779.760000000002</v>
      </c>
      <c s="11">
        <v>58779.760000000002</v>
      </c>
      <c s="11">
        <v>0</v>
      </c>
      <c s="11">
        <v>0</v>
      </c>
      <c s="4">
        <v>0</v>
      </c>
      <c s="17" t="s">
        <v>12</v>
      </c>
      <c s="17" t="s">
        <v>3933</v>
      </c>
      <c s="11" t="s">
        <v>400</v>
      </c>
      <c s="34">
        <v>45473</v>
      </c>
      <c s="11">
        <v>6</v>
      </c>
    </row>
    <row>
      <c r="B18" s="35" t="s">
        <v>4659</v>
      </c>
      <c s="17" t="s">
        <v>2433</v>
      </c>
      <c s="17" t="s">
        <v>4660</v>
      </c>
      <c s="11" t="s">
        <v>4277</v>
      </c>
      <c s="11"/>
      <c s="34">
        <v>36706</v>
      </c>
      <c s="11"/>
      <c s="11">
        <v>62216.400000000001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62216.400000000001</v>
      </c>
      <c s="11">
        <v>62216.400000000001</v>
      </c>
      <c s="11">
        <v>0</v>
      </c>
      <c s="11">
        <v>0</v>
      </c>
      <c s="4">
        <v>0</v>
      </c>
      <c s="17" t="s">
        <v>12</v>
      </c>
      <c s="17" t="s">
        <v>3934</v>
      </c>
      <c s="11" t="s">
        <v>4272</v>
      </c>
      <c s="34">
        <v>45838</v>
      </c>
      <c s="11">
        <v>6</v>
      </c>
    </row>
    <row>
      <c r="B19" s="35" t="s">
        <v>24</v>
      </c>
      <c s="17" t="s">
        <v>3935</v>
      </c>
      <c s="17" t="s">
        <v>4660</v>
      </c>
      <c s="11" t="s">
        <v>4277</v>
      </c>
      <c s="11"/>
      <c s="34">
        <v>36706</v>
      </c>
      <c s="11"/>
      <c s="11">
        <v>90331.690000000002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90331.690000000002</v>
      </c>
      <c s="11">
        <v>90331.690000000002</v>
      </c>
      <c s="11">
        <v>0</v>
      </c>
      <c s="11">
        <v>0</v>
      </c>
      <c s="4">
        <v>0</v>
      </c>
      <c s="17" t="s">
        <v>12</v>
      </c>
      <c s="17" t="s">
        <v>3934</v>
      </c>
      <c s="11" t="s">
        <v>4272</v>
      </c>
      <c s="34">
        <v>45838</v>
      </c>
      <c s="11">
        <v>6</v>
      </c>
    </row>
    <row>
      <c r="B20" s="35" t="s">
        <v>1607</v>
      </c>
      <c s="17" t="s">
        <v>25</v>
      </c>
      <c s="17" t="s">
        <v>5441</v>
      </c>
      <c s="11" t="s">
        <v>4277</v>
      </c>
      <c s="11"/>
      <c s="34">
        <v>36706</v>
      </c>
      <c s="11"/>
      <c s="11">
        <v>47488.669999999998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47488.669999999998</v>
      </c>
      <c s="11">
        <v>47488.669999999998</v>
      </c>
      <c s="11">
        <v>0</v>
      </c>
      <c s="11">
        <v>0</v>
      </c>
      <c s="4">
        <v>0</v>
      </c>
      <c s="17" t="s">
        <v>12</v>
      </c>
      <c s="17" t="s">
        <v>4661</v>
      </c>
      <c s="11" t="s">
        <v>4272</v>
      </c>
      <c s="34">
        <v>45838</v>
      </c>
      <c s="11">
        <v>6</v>
      </c>
    </row>
    <row>
      <c r="B21" s="35" t="s">
        <v>3148</v>
      </c>
      <c s="17" t="s">
        <v>1608</v>
      </c>
      <c s="17" t="s">
        <v>5441</v>
      </c>
      <c s="11" t="s">
        <v>4277</v>
      </c>
      <c s="11"/>
      <c s="34">
        <v>36706</v>
      </c>
      <c s="11"/>
      <c s="11">
        <v>96761.240000000005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96761.240000000005</v>
      </c>
      <c s="11">
        <v>96761.240000000005</v>
      </c>
      <c s="11">
        <v>0</v>
      </c>
      <c s="11">
        <v>0</v>
      </c>
      <c s="4">
        <v>0</v>
      </c>
      <c s="17" t="s">
        <v>12</v>
      </c>
      <c s="17" t="s">
        <v>1205</v>
      </c>
      <c s="11" t="s">
        <v>4272</v>
      </c>
      <c s="34">
        <v>45838</v>
      </c>
      <c s="11">
        <v>6</v>
      </c>
    </row>
    <row>
      <c r="B22" s="35" t="s">
        <v>4662</v>
      </c>
      <c s="17" t="s">
        <v>4663</v>
      </c>
      <c s="17" t="s">
        <v>405</v>
      </c>
      <c s="11" t="s">
        <v>26</v>
      </c>
      <c s="11"/>
      <c s="34">
        <v>37572</v>
      </c>
      <c s="11"/>
      <c s="11">
        <v>83752.850000000006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83752.850000000006</v>
      </c>
      <c s="11">
        <v>83752.850000000006</v>
      </c>
      <c s="11">
        <v>0</v>
      </c>
      <c s="11">
        <v>0</v>
      </c>
      <c s="4">
        <v>0</v>
      </c>
      <c s="17" t="s">
        <v>12</v>
      </c>
      <c s="17" t="s">
        <v>406</v>
      </c>
      <c s="11" t="s">
        <v>3149</v>
      </c>
      <c s="34">
        <v>46203</v>
      </c>
      <c s="11">
        <v>6</v>
      </c>
    </row>
    <row>
      <c r="B23" s="35" t="s">
        <v>27</v>
      </c>
      <c s="17" t="s">
        <v>5037</v>
      </c>
      <c s="17" t="s">
        <v>405</v>
      </c>
      <c s="11" t="s">
        <v>26</v>
      </c>
      <c s="11"/>
      <c s="34">
        <v>43671</v>
      </c>
      <c s="11"/>
      <c s="11">
        <v>4127.5799999999999</v>
      </c>
      <c s="11">
        <v>0</v>
      </c>
      <c s="11">
        <v>-237.78999999999999</v>
      </c>
      <c s="11">
        <v>0</v>
      </c>
      <c s="11">
        <v>0</v>
      </c>
      <c s="4">
        <v>-237.78999999999999</v>
      </c>
      <c s="11">
        <v>0</v>
      </c>
      <c s="11">
        <v>3889.79</v>
      </c>
      <c s="11">
        <v>3889.79</v>
      </c>
      <c s="11">
        <v>0</v>
      </c>
      <c s="11">
        <v>0</v>
      </c>
      <c s="4">
        <v>0</v>
      </c>
      <c s="17" t="s">
        <v>12</v>
      </c>
      <c s="17" t="s">
        <v>1995</v>
      </c>
      <c s="11" t="s">
        <v>1204</v>
      </c>
      <c s="34">
        <v>48396</v>
      </c>
      <c s="11">
        <v>6</v>
      </c>
    </row>
    <row>
      <c r="B24" s="35" t="s">
        <v>1609</v>
      </c>
      <c s="17" t="s">
        <v>5037</v>
      </c>
      <c s="17" t="s">
        <v>405</v>
      </c>
      <c s="11" t="s">
        <v>26</v>
      </c>
      <c s="11"/>
      <c s="34">
        <v>37592</v>
      </c>
      <c s="11"/>
      <c s="11">
        <v>112803.87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112803.87</v>
      </c>
      <c s="11">
        <v>112803.87</v>
      </c>
      <c s="11">
        <v>0</v>
      </c>
      <c s="11">
        <v>0</v>
      </c>
      <c s="4">
        <v>0</v>
      </c>
      <c s="17" t="s">
        <v>12</v>
      </c>
      <c s="17" t="s">
        <v>1995</v>
      </c>
      <c s="11" t="s">
        <v>1204</v>
      </c>
      <c s="34">
        <v>48396</v>
      </c>
      <c s="11">
        <v>6</v>
      </c>
    </row>
    <row>
      <c r="B25" s="35" t="s">
        <v>3509</v>
      </c>
      <c s="17" t="s">
        <v>3936</v>
      </c>
      <c s="17" t="s">
        <v>2434</v>
      </c>
      <c s="11" t="s">
        <v>1992</v>
      </c>
      <c s="11"/>
      <c s="34">
        <v>37937</v>
      </c>
      <c s="11"/>
      <c s="11">
        <v>105866.39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105866.39</v>
      </c>
      <c s="11">
        <v>105866.39</v>
      </c>
      <c s="11">
        <v>0</v>
      </c>
      <c s="11">
        <v>0</v>
      </c>
      <c s="4">
        <v>0</v>
      </c>
      <c s="17" t="s">
        <v>12</v>
      </c>
      <c s="17" t="s">
        <v>4664</v>
      </c>
      <c s="11" t="s">
        <v>400</v>
      </c>
      <c s="34">
        <v>45261</v>
      </c>
      <c s="11">
        <v>6</v>
      </c>
    </row>
    <row>
      <c r="B26" s="35" t="s">
        <v>28</v>
      </c>
      <c s="17" t="s">
        <v>3937</v>
      </c>
      <c s="17" t="s">
        <v>405</v>
      </c>
      <c s="11" t="s">
        <v>26</v>
      </c>
      <c s="11"/>
      <c s="34">
        <v>37909</v>
      </c>
      <c s="11"/>
      <c s="11">
        <v>62445.300000000003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62445.300000000003</v>
      </c>
      <c s="11">
        <v>62445.300000000003</v>
      </c>
      <c s="11">
        <v>0</v>
      </c>
      <c s="11">
        <v>0</v>
      </c>
      <c s="4">
        <v>0</v>
      </c>
      <c s="17" t="s">
        <v>12</v>
      </c>
      <c s="17" t="s">
        <v>1995</v>
      </c>
      <c s="11" t="s">
        <v>3149</v>
      </c>
      <c s="34">
        <v>46477</v>
      </c>
      <c s="11">
        <v>6</v>
      </c>
    </row>
    <row>
      <c r="B27" s="35" t="s">
        <v>1610</v>
      </c>
      <c s="17" t="s">
        <v>4278</v>
      </c>
      <c s="17" t="s">
        <v>4665</v>
      </c>
      <c s="11" t="s">
        <v>3922</v>
      </c>
      <c s="11"/>
      <c s="34">
        <v>37914</v>
      </c>
      <c s="11"/>
      <c s="11">
        <v>103917.28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103917.28</v>
      </c>
      <c s="11">
        <v>103917.28</v>
      </c>
      <c s="11">
        <v>0</v>
      </c>
      <c s="11">
        <v>0</v>
      </c>
      <c s="4">
        <v>0</v>
      </c>
      <c s="17" t="s">
        <v>12</v>
      </c>
      <c s="17" t="s">
        <v>817</v>
      </c>
      <c s="11" t="s">
        <v>400</v>
      </c>
      <c s="34">
        <v>45230</v>
      </c>
      <c s="11">
        <v>6</v>
      </c>
    </row>
    <row>
      <c r="B28" s="35" t="s">
        <v>3150</v>
      </c>
      <c s="17" t="s">
        <v>5821</v>
      </c>
      <c s="17" t="s">
        <v>3938</v>
      </c>
      <c s="11" t="s">
        <v>1605</v>
      </c>
      <c s="11"/>
      <c s="34">
        <v>37993</v>
      </c>
      <c s="11"/>
      <c s="11">
        <v>74319.649999999994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74319.649999999994</v>
      </c>
      <c s="11">
        <v>74319.649999999994</v>
      </c>
      <c s="11">
        <v>0</v>
      </c>
      <c s="11">
        <v>0</v>
      </c>
      <c s="4">
        <v>0</v>
      </c>
      <c s="17" t="s">
        <v>12</v>
      </c>
      <c s="17" t="s">
        <v>1996</v>
      </c>
      <c s="11" t="s">
        <v>1204</v>
      </c>
      <c s="34">
        <v>45322</v>
      </c>
      <c s="11">
        <v>6</v>
      </c>
    </row>
    <row>
      <c r="B29" s="35" t="s">
        <v>4666</v>
      </c>
      <c s="17" t="s">
        <v>3939</v>
      </c>
      <c s="17" t="s">
        <v>1997</v>
      </c>
      <c s="11" t="s">
        <v>5036</v>
      </c>
      <c s="11"/>
      <c s="34">
        <v>38030</v>
      </c>
      <c s="11"/>
      <c s="11">
        <v>36392.599999999999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36392.599999999999</v>
      </c>
      <c s="11">
        <v>36392.599999999999</v>
      </c>
      <c s="11">
        <v>0</v>
      </c>
      <c s="11">
        <v>0</v>
      </c>
      <c s="4">
        <v>0</v>
      </c>
      <c s="17" t="s">
        <v>12</v>
      </c>
      <c s="17" t="s">
        <v>2786</v>
      </c>
      <c s="11" t="s">
        <v>400</v>
      </c>
      <c s="34">
        <v>45351</v>
      </c>
      <c s="11">
        <v>6</v>
      </c>
    </row>
    <row>
      <c r="B30" s="35" t="s">
        <v>29</v>
      </c>
      <c s="17" t="s">
        <v>2435</v>
      </c>
      <c s="17" t="s">
        <v>2436</v>
      </c>
      <c s="11" t="s">
        <v>5035</v>
      </c>
      <c s="11"/>
      <c s="34">
        <v>38146</v>
      </c>
      <c s="11"/>
      <c s="11">
        <v>29367.93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29367.93</v>
      </c>
      <c s="11">
        <v>29367.93</v>
      </c>
      <c s="11">
        <v>0</v>
      </c>
      <c s="11">
        <v>0</v>
      </c>
      <c s="4">
        <v>0</v>
      </c>
      <c s="17" t="s">
        <v>12</v>
      </c>
      <c s="17" t="s">
        <v>818</v>
      </c>
      <c s="11" t="s">
        <v>1998</v>
      </c>
      <c s="34">
        <v>45473</v>
      </c>
      <c s="11">
        <v>6</v>
      </c>
    </row>
    <row>
      <c r="B31" s="35" t="s">
        <v>1611</v>
      </c>
      <c s="17" t="s">
        <v>5822</v>
      </c>
      <c s="17" t="s">
        <v>1206</v>
      </c>
      <c s="11" t="s">
        <v>5036</v>
      </c>
      <c s="11"/>
      <c s="34">
        <v>38134</v>
      </c>
      <c s="11"/>
      <c s="11">
        <v>54501.559999999998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54501.559999999998</v>
      </c>
      <c s="11">
        <v>54501.559999999998</v>
      </c>
      <c s="11">
        <v>0</v>
      </c>
      <c s="11">
        <v>0</v>
      </c>
      <c s="4">
        <v>0</v>
      </c>
      <c s="17" t="s">
        <v>12</v>
      </c>
      <c s="17" t="s">
        <v>819</v>
      </c>
      <c s="11" t="s">
        <v>400</v>
      </c>
      <c s="34">
        <v>45443</v>
      </c>
      <c s="11">
        <v>6</v>
      </c>
    </row>
    <row>
      <c r="B32" s="35" t="s">
        <v>3151</v>
      </c>
      <c s="17" t="s">
        <v>3940</v>
      </c>
      <c s="17" t="s">
        <v>4279</v>
      </c>
      <c s="11" t="s">
        <v>5035</v>
      </c>
      <c s="11"/>
      <c s="34">
        <v>38293</v>
      </c>
      <c s="11"/>
      <c s="11">
        <v>9132.0100000000002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9132.0100000000002</v>
      </c>
      <c s="11">
        <v>9132.0100000000002</v>
      </c>
      <c s="11">
        <v>0</v>
      </c>
      <c s="11">
        <v>0</v>
      </c>
      <c s="4">
        <v>0</v>
      </c>
      <c s="17" t="s">
        <v>12</v>
      </c>
      <c s="17" t="s">
        <v>4667</v>
      </c>
      <c s="11" t="s">
        <v>4272</v>
      </c>
      <c s="34">
        <v>45231</v>
      </c>
      <c s="11">
        <v>6</v>
      </c>
    </row>
    <row>
      <c r="B33" s="35" t="s">
        <v>5038</v>
      </c>
      <c s="17" t="s">
        <v>1207</v>
      </c>
      <c s="17" t="s">
        <v>1612</v>
      </c>
      <c s="11" t="s">
        <v>26</v>
      </c>
      <c s="11"/>
      <c s="34">
        <v>38306</v>
      </c>
      <c s="11"/>
      <c s="11">
        <v>42961.93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42961.93</v>
      </c>
      <c s="11">
        <v>42961.93</v>
      </c>
      <c s="11">
        <v>0</v>
      </c>
      <c s="11">
        <v>0</v>
      </c>
      <c s="4">
        <v>0</v>
      </c>
      <c s="17" t="s">
        <v>12</v>
      </c>
      <c s="17" t="s">
        <v>5442</v>
      </c>
      <c s="11" t="s">
        <v>4272</v>
      </c>
      <c s="34">
        <v>47452</v>
      </c>
      <c s="11">
        <v>6</v>
      </c>
    </row>
    <row>
      <c r="B34" s="35" t="s">
        <v>407</v>
      </c>
      <c s="17" t="s">
        <v>1999</v>
      </c>
      <c s="17" t="s">
        <v>3510</v>
      </c>
      <c s="11" t="s">
        <v>30</v>
      </c>
      <c s="11"/>
      <c s="34">
        <v>38398</v>
      </c>
      <c s="11"/>
      <c s="11">
        <v>88895.25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88895.25</v>
      </c>
      <c s="11">
        <v>88895.25</v>
      </c>
      <c s="11">
        <v>0</v>
      </c>
      <c s="11">
        <v>0</v>
      </c>
      <c s="4">
        <v>0</v>
      </c>
      <c s="17" t="s">
        <v>12</v>
      </c>
      <c s="17" t="s">
        <v>31</v>
      </c>
      <c s="11" t="s">
        <v>4272</v>
      </c>
      <c s="34">
        <v>45716</v>
      </c>
      <c s="11">
        <v>6</v>
      </c>
    </row>
    <row>
      <c r="B35" s="35" t="s">
        <v>2000</v>
      </c>
      <c s="17" t="s">
        <v>3511</v>
      </c>
      <c s="17" t="s">
        <v>3510</v>
      </c>
      <c s="11" t="s">
        <v>30</v>
      </c>
      <c s="11"/>
      <c s="34">
        <v>38398</v>
      </c>
      <c s="11"/>
      <c s="11">
        <v>76637.649999999994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76637.649999999994</v>
      </c>
      <c s="11">
        <v>76637.649999999994</v>
      </c>
      <c s="11">
        <v>0</v>
      </c>
      <c s="11">
        <v>0</v>
      </c>
      <c s="4">
        <v>0</v>
      </c>
      <c s="17" t="s">
        <v>12</v>
      </c>
      <c s="17" t="s">
        <v>31</v>
      </c>
      <c s="11" t="s">
        <v>4272</v>
      </c>
      <c s="34">
        <v>45716</v>
      </c>
      <c s="11">
        <v>6</v>
      </c>
    </row>
    <row>
      <c r="B36" s="35" t="s">
        <v>4668</v>
      </c>
      <c s="17" t="s">
        <v>3512</v>
      </c>
      <c s="17" t="s">
        <v>4280</v>
      </c>
      <c s="11" t="s">
        <v>1208</v>
      </c>
      <c s="11"/>
      <c s="34">
        <v>38405</v>
      </c>
      <c s="11"/>
      <c s="11">
        <v>172306.04000000001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172306.04000000001</v>
      </c>
      <c s="11">
        <v>172306.04000000001</v>
      </c>
      <c s="11">
        <v>0</v>
      </c>
      <c s="11">
        <v>0</v>
      </c>
      <c s="4">
        <v>0</v>
      </c>
      <c s="17" t="s">
        <v>12</v>
      </c>
      <c s="17" t="s">
        <v>2001</v>
      </c>
      <c s="11" t="s">
        <v>1204</v>
      </c>
      <c s="34">
        <v>47392</v>
      </c>
      <c s="11">
        <v>6</v>
      </c>
    </row>
    <row>
      <c r="B37" s="35" t="s">
        <v>32</v>
      </c>
      <c s="17" t="s">
        <v>3941</v>
      </c>
      <c s="17" t="s">
        <v>408</v>
      </c>
      <c s="11" t="s">
        <v>409</v>
      </c>
      <c s="11"/>
      <c s="34">
        <v>38488</v>
      </c>
      <c s="11"/>
      <c s="11">
        <v>63026.629999999997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63026.629999999997</v>
      </c>
      <c s="11">
        <v>63026.629999999997</v>
      </c>
      <c s="11">
        <v>0</v>
      </c>
      <c s="11">
        <v>0</v>
      </c>
      <c s="4">
        <v>0</v>
      </c>
      <c s="17" t="s">
        <v>12</v>
      </c>
      <c s="17" t="s">
        <v>5823</v>
      </c>
      <c s="11" t="s">
        <v>1204</v>
      </c>
      <c s="34">
        <v>47634</v>
      </c>
      <c s="11">
        <v>6</v>
      </c>
    </row>
    <row>
      <c r="B38" s="35" t="s">
        <v>1613</v>
      </c>
      <c s="17" t="s">
        <v>5039</v>
      </c>
      <c s="17" t="s">
        <v>4281</v>
      </c>
      <c s="11" t="s">
        <v>1614</v>
      </c>
      <c s="11"/>
      <c s="34">
        <v>38440</v>
      </c>
      <c s="11"/>
      <c s="11">
        <v>21123.919999999998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21123.919999999998</v>
      </c>
      <c s="11">
        <v>21123.919999999998</v>
      </c>
      <c s="11">
        <v>0</v>
      </c>
      <c s="11">
        <v>0</v>
      </c>
      <c s="4">
        <v>0</v>
      </c>
      <c s="17" t="s">
        <v>12</v>
      </c>
      <c s="17" t="s">
        <v>33</v>
      </c>
      <c s="11" t="s">
        <v>3149</v>
      </c>
      <c s="34">
        <v>47573</v>
      </c>
      <c s="11">
        <v>6</v>
      </c>
    </row>
    <row>
      <c r="B39" s="35" t="s">
        <v>3152</v>
      </c>
      <c s="17" t="s">
        <v>5443</v>
      </c>
      <c s="17" t="s">
        <v>2002</v>
      </c>
      <c s="11" t="s">
        <v>5444</v>
      </c>
      <c s="11"/>
      <c s="34">
        <v>38565</v>
      </c>
      <c s="11"/>
      <c s="11">
        <v>49176.970000000001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49176.970000000001</v>
      </c>
      <c s="11">
        <v>49176.970000000001</v>
      </c>
      <c s="11">
        <v>0</v>
      </c>
      <c s="11">
        <v>0</v>
      </c>
      <c s="4">
        <v>0</v>
      </c>
      <c s="17" t="s">
        <v>12</v>
      </c>
      <c s="17" t="s">
        <v>410</v>
      </c>
      <c s="11" t="s">
        <v>400</v>
      </c>
      <c s="34">
        <v>45900</v>
      </c>
      <c s="11">
        <v>6</v>
      </c>
    </row>
    <row>
      <c r="B40" s="35" t="s">
        <v>4669</v>
      </c>
      <c s="17" t="s">
        <v>5040</v>
      </c>
      <c s="17" t="s">
        <v>820</v>
      </c>
      <c s="11" t="s">
        <v>1992</v>
      </c>
      <c s="11"/>
      <c s="34">
        <v>38516</v>
      </c>
      <c s="11"/>
      <c s="11">
        <v>80034.210000000006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80034.210000000006</v>
      </c>
      <c s="11">
        <v>80034.210000000006</v>
      </c>
      <c s="11">
        <v>0</v>
      </c>
      <c s="11">
        <v>0</v>
      </c>
      <c s="4">
        <v>0</v>
      </c>
      <c s="17" t="s">
        <v>12</v>
      </c>
      <c s="17" t="s">
        <v>1209</v>
      </c>
      <c s="11" t="s">
        <v>400</v>
      </c>
      <c s="34">
        <v>47665</v>
      </c>
      <c s="11">
        <v>6</v>
      </c>
    </row>
    <row>
      <c r="B41" s="35" t="s">
        <v>34</v>
      </c>
      <c s="17" t="s">
        <v>411</v>
      </c>
      <c s="17" t="s">
        <v>2437</v>
      </c>
      <c s="11" t="s">
        <v>1605</v>
      </c>
      <c s="11"/>
      <c s="34">
        <v>38538</v>
      </c>
      <c s="11"/>
      <c s="11">
        <v>85642.449999999997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85642.449999999997</v>
      </c>
      <c s="11">
        <v>85642.449999999997</v>
      </c>
      <c s="11">
        <v>0</v>
      </c>
      <c s="11">
        <v>0</v>
      </c>
      <c s="4">
        <v>0</v>
      </c>
      <c s="17" t="s">
        <v>12</v>
      </c>
      <c s="17" t="s">
        <v>5041</v>
      </c>
      <c s="11" t="s">
        <v>1204</v>
      </c>
      <c s="34">
        <v>47484</v>
      </c>
      <c s="11">
        <v>6</v>
      </c>
    </row>
    <row>
      <c r="B42" s="35" t="s">
        <v>2003</v>
      </c>
      <c s="17" t="s">
        <v>821</v>
      </c>
      <c s="17" t="s">
        <v>2787</v>
      </c>
      <c s="11" t="s">
        <v>2438</v>
      </c>
      <c s="11"/>
      <c s="34">
        <v>39083</v>
      </c>
      <c s="11"/>
      <c s="11">
        <v>21158.360000000001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21158.360000000001</v>
      </c>
      <c s="11">
        <v>21158.360000000001</v>
      </c>
      <c s="11">
        <v>0</v>
      </c>
      <c s="11">
        <v>0</v>
      </c>
      <c s="4">
        <v>0</v>
      </c>
      <c s="17" t="s">
        <v>12</v>
      </c>
      <c s="17" t="s">
        <v>5824</v>
      </c>
      <c s="11" t="s">
        <v>400</v>
      </c>
      <c s="34">
        <v>47695</v>
      </c>
      <c s="11">
        <v>6</v>
      </c>
    </row>
    <row>
      <c r="B43" s="35" t="s">
        <v>3513</v>
      </c>
      <c s="17" t="s">
        <v>5445</v>
      </c>
      <c s="17" t="s">
        <v>1210</v>
      </c>
      <c s="11" t="s">
        <v>1614</v>
      </c>
      <c s="11"/>
      <c s="34">
        <v>38567</v>
      </c>
      <c s="11"/>
      <c s="11">
        <v>36816.830000000002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36816.830000000002</v>
      </c>
      <c s="11">
        <v>36816.830000000002</v>
      </c>
      <c s="11">
        <v>0</v>
      </c>
      <c s="11">
        <v>0</v>
      </c>
      <c s="4">
        <v>0</v>
      </c>
      <c s="17" t="s">
        <v>12</v>
      </c>
      <c s="17" t="s">
        <v>822</v>
      </c>
      <c s="11" t="s">
        <v>400</v>
      </c>
      <c s="34">
        <v>45900</v>
      </c>
      <c s="11">
        <v>6</v>
      </c>
    </row>
    <row>
      <c r="B44" s="35" t="s">
        <v>5042</v>
      </c>
      <c s="17" t="s">
        <v>5446</v>
      </c>
      <c s="17" t="s">
        <v>3942</v>
      </c>
      <c s="11" t="s">
        <v>5035</v>
      </c>
      <c s="11"/>
      <c s="34">
        <v>38588</v>
      </c>
      <c s="11"/>
      <c s="11">
        <v>64212.75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64212.75</v>
      </c>
      <c s="11">
        <v>64212.75</v>
      </c>
      <c s="11">
        <v>0</v>
      </c>
      <c s="11">
        <v>0</v>
      </c>
      <c s="4">
        <v>0</v>
      </c>
      <c s="17" t="s">
        <v>12</v>
      </c>
      <c s="17" t="s">
        <v>2439</v>
      </c>
      <c s="11" t="s">
        <v>400</v>
      </c>
      <c s="34">
        <v>45900</v>
      </c>
      <c s="11">
        <v>6</v>
      </c>
    </row>
    <row>
      <c r="B45" s="35" t="s">
        <v>412</v>
      </c>
      <c s="17" t="s">
        <v>823</v>
      </c>
      <c s="17" t="s">
        <v>3942</v>
      </c>
      <c s="11" t="s">
        <v>5035</v>
      </c>
      <c s="11"/>
      <c s="34">
        <v>38575</v>
      </c>
      <c s="11"/>
      <c s="11">
        <v>100901.16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100901.16</v>
      </c>
      <c s="11">
        <v>100901.16</v>
      </c>
      <c s="11">
        <v>0</v>
      </c>
      <c s="11">
        <v>0</v>
      </c>
      <c s="4">
        <v>0</v>
      </c>
      <c s="17" t="s">
        <v>12</v>
      </c>
      <c s="17" t="s">
        <v>2439</v>
      </c>
      <c s="11" t="s">
        <v>1998</v>
      </c>
      <c s="34">
        <v>45900</v>
      </c>
      <c s="11">
        <v>6</v>
      </c>
    </row>
    <row>
      <c r="B46" s="35" t="s">
        <v>3153</v>
      </c>
      <c s="17" t="s">
        <v>5043</v>
      </c>
      <c s="17" t="s">
        <v>5447</v>
      </c>
      <c s="11" t="s">
        <v>824</v>
      </c>
      <c s="11"/>
      <c s="34">
        <v>38586</v>
      </c>
      <c s="11"/>
      <c s="11">
        <v>76140.479999999996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76140.479999999996</v>
      </c>
      <c s="11">
        <v>76140.479999999996</v>
      </c>
      <c s="11">
        <v>0</v>
      </c>
      <c s="11">
        <v>0</v>
      </c>
      <c s="4">
        <v>0</v>
      </c>
      <c s="17" t="s">
        <v>12</v>
      </c>
      <c s="17" t="s">
        <v>4670</v>
      </c>
      <c s="11" t="s">
        <v>1998</v>
      </c>
      <c s="34">
        <v>45900</v>
      </c>
      <c s="11">
        <v>6</v>
      </c>
    </row>
    <row>
      <c r="B47" s="35" t="s">
        <v>4671</v>
      </c>
      <c s="17" t="s">
        <v>413</v>
      </c>
      <c s="17" t="s">
        <v>5447</v>
      </c>
      <c s="11" t="s">
        <v>824</v>
      </c>
      <c s="11"/>
      <c s="34">
        <v>38586</v>
      </c>
      <c s="11"/>
      <c s="11">
        <v>55961.860000000001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55961.860000000001</v>
      </c>
      <c s="11">
        <v>55961.860000000001</v>
      </c>
      <c s="11">
        <v>0</v>
      </c>
      <c s="11">
        <v>0</v>
      </c>
      <c s="4">
        <v>0</v>
      </c>
      <c s="17" t="s">
        <v>12</v>
      </c>
      <c s="17" t="s">
        <v>4670</v>
      </c>
      <c s="11" t="s">
        <v>1204</v>
      </c>
      <c s="34">
        <v>45900</v>
      </c>
      <c s="11">
        <v>6</v>
      </c>
    </row>
    <row>
      <c r="B48" s="35" t="s">
        <v>35</v>
      </c>
      <c s="17" t="s">
        <v>2004</v>
      </c>
      <c s="17" t="s">
        <v>5447</v>
      </c>
      <c s="11" t="s">
        <v>824</v>
      </c>
      <c s="11"/>
      <c s="34">
        <v>38586</v>
      </c>
      <c s="11"/>
      <c s="11">
        <v>33027.589999999997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33027.589999999997</v>
      </c>
      <c s="11">
        <v>33027.589999999997</v>
      </c>
      <c s="11">
        <v>0</v>
      </c>
      <c s="11">
        <v>0</v>
      </c>
      <c s="4">
        <v>0</v>
      </c>
      <c s="17" t="s">
        <v>12</v>
      </c>
      <c s="17" t="s">
        <v>4670</v>
      </c>
      <c s="11" t="s">
        <v>1204</v>
      </c>
      <c s="34">
        <v>45900</v>
      </c>
      <c s="11">
        <v>6</v>
      </c>
    </row>
    <row>
      <c r="B49" s="35" t="s">
        <v>1615</v>
      </c>
      <c s="17" t="s">
        <v>2440</v>
      </c>
      <c s="17" t="s">
        <v>4660</v>
      </c>
      <c s="11" t="s">
        <v>4277</v>
      </c>
      <c s="11"/>
      <c s="34">
        <v>38615</v>
      </c>
      <c s="11"/>
      <c s="11">
        <v>90281.110000000001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90281.110000000001</v>
      </c>
      <c s="11">
        <v>90281.110000000001</v>
      </c>
      <c s="11">
        <v>0</v>
      </c>
      <c s="11">
        <v>0</v>
      </c>
      <c s="4">
        <v>0</v>
      </c>
      <c s="17" t="s">
        <v>12</v>
      </c>
      <c s="17" t="s">
        <v>2788</v>
      </c>
      <c s="11" t="s">
        <v>1204</v>
      </c>
      <c s="34">
        <v>45930</v>
      </c>
      <c s="11">
        <v>6</v>
      </c>
    </row>
    <row>
      <c r="B50" s="35" t="s">
        <v>3514</v>
      </c>
      <c s="17" t="s">
        <v>3515</v>
      </c>
      <c s="17" t="s">
        <v>36</v>
      </c>
      <c s="11" t="s">
        <v>1605</v>
      </c>
      <c s="11"/>
      <c s="34">
        <v>38674</v>
      </c>
      <c s="11"/>
      <c s="11">
        <v>55184.839999999997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55184.839999999997</v>
      </c>
      <c s="11">
        <v>55184.839999999997</v>
      </c>
      <c s="11">
        <v>0</v>
      </c>
      <c s="11">
        <v>0</v>
      </c>
      <c s="4">
        <v>0</v>
      </c>
      <c s="17" t="s">
        <v>12</v>
      </c>
      <c s="17" t="s">
        <v>5044</v>
      </c>
      <c s="11" t="s">
        <v>400</v>
      </c>
      <c s="34">
        <v>47817</v>
      </c>
      <c s="11">
        <v>6</v>
      </c>
    </row>
    <row>
      <c r="B51" s="35" t="s">
        <v>5045</v>
      </c>
      <c s="17" t="s">
        <v>414</v>
      </c>
      <c s="17" t="s">
        <v>5046</v>
      </c>
      <c s="11" t="s">
        <v>409</v>
      </c>
      <c s="11"/>
      <c s="34">
        <v>38728</v>
      </c>
      <c s="11"/>
      <c s="11">
        <v>19128.619999999999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19128.619999999999</v>
      </c>
      <c s="11">
        <v>19128.619999999999</v>
      </c>
      <c s="11">
        <v>0</v>
      </c>
      <c s="11">
        <v>0</v>
      </c>
      <c s="4">
        <v>0</v>
      </c>
      <c s="17" t="s">
        <v>12</v>
      </c>
      <c s="17" t="s">
        <v>825</v>
      </c>
      <c s="11" t="s">
        <v>400</v>
      </c>
      <c s="34">
        <v>47879</v>
      </c>
      <c s="11">
        <v>6</v>
      </c>
    </row>
    <row>
      <c r="B52" s="35" t="s">
        <v>415</v>
      </c>
      <c s="17" t="s">
        <v>826</v>
      </c>
      <c s="17" t="s">
        <v>2789</v>
      </c>
      <c s="11" t="s">
        <v>37</v>
      </c>
      <c s="11"/>
      <c s="34">
        <v>38685</v>
      </c>
      <c s="11"/>
      <c s="11">
        <v>65637.309999999998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65637.309999999998</v>
      </c>
      <c s="11">
        <v>65637.309999999998</v>
      </c>
      <c s="11">
        <v>0</v>
      </c>
      <c s="11">
        <v>0</v>
      </c>
      <c s="4">
        <v>0</v>
      </c>
      <c s="17" t="s">
        <v>12</v>
      </c>
      <c s="17" t="s">
        <v>5448</v>
      </c>
      <c s="11" t="s">
        <v>400</v>
      </c>
      <c s="34">
        <v>45991</v>
      </c>
      <c s="11">
        <v>6</v>
      </c>
    </row>
    <row>
      <c r="B53" s="35" t="s">
        <v>2005</v>
      </c>
      <c s="17" t="s">
        <v>3516</v>
      </c>
      <c s="17" t="s">
        <v>3517</v>
      </c>
      <c s="11" t="s">
        <v>5035</v>
      </c>
      <c s="11"/>
      <c s="34">
        <v>38784</v>
      </c>
      <c s="11"/>
      <c s="11">
        <v>55194.529999999999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55194.529999999999</v>
      </c>
      <c s="11">
        <v>55194.529999999999</v>
      </c>
      <c s="11">
        <v>0</v>
      </c>
      <c s="11">
        <v>0</v>
      </c>
      <c s="4">
        <v>0</v>
      </c>
      <c s="17" t="s">
        <v>12</v>
      </c>
      <c s="17" t="s">
        <v>5449</v>
      </c>
      <c s="11" t="s">
        <v>3149</v>
      </c>
      <c s="34">
        <v>47938</v>
      </c>
      <c s="11">
        <v>6</v>
      </c>
    </row>
    <row>
      <c r="B54" s="35" t="s">
        <v>3518</v>
      </c>
      <c s="17" t="s">
        <v>3943</v>
      </c>
      <c s="17" t="s">
        <v>827</v>
      </c>
      <c s="11" t="s">
        <v>828</v>
      </c>
      <c s="11"/>
      <c s="34">
        <v>38763</v>
      </c>
      <c s="11"/>
      <c s="11">
        <v>35709.650000000001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35709.650000000001</v>
      </c>
      <c s="11">
        <v>35709.650000000001</v>
      </c>
      <c s="11">
        <v>0</v>
      </c>
      <c s="11">
        <v>0</v>
      </c>
      <c s="4">
        <v>0</v>
      </c>
      <c s="17" t="s">
        <v>12</v>
      </c>
      <c s="17" t="s">
        <v>5450</v>
      </c>
      <c s="11" t="s">
        <v>1204</v>
      </c>
      <c s="34">
        <v>46081</v>
      </c>
      <c s="11">
        <v>6</v>
      </c>
    </row>
    <row>
      <c r="B55" s="35" t="s">
        <v>5047</v>
      </c>
      <c s="17" t="s">
        <v>1616</v>
      </c>
      <c s="17" t="s">
        <v>405</v>
      </c>
      <c s="11" t="s">
        <v>26</v>
      </c>
      <c s="11"/>
      <c s="34">
        <v>38763</v>
      </c>
      <c s="11"/>
      <c s="11">
        <v>39852.349999999999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39852.349999999999</v>
      </c>
      <c s="11">
        <v>39852.349999999999</v>
      </c>
      <c s="11">
        <v>0</v>
      </c>
      <c s="11">
        <v>0</v>
      </c>
      <c s="4">
        <v>0</v>
      </c>
      <c s="17" t="s">
        <v>12</v>
      </c>
      <c s="17" t="s">
        <v>2006</v>
      </c>
      <c s="11" t="s">
        <v>400</v>
      </c>
      <c s="34">
        <v>46081</v>
      </c>
      <c s="11">
        <v>6</v>
      </c>
    </row>
    <row>
      <c r="B56" s="35" t="s">
        <v>1617</v>
      </c>
      <c s="17" t="s">
        <v>416</v>
      </c>
      <c s="17" t="s">
        <v>38</v>
      </c>
      <c s="11" t="s">
        <v>5035</v>
      </c>
      <c s="11"/>
      <c s="34">
        <v>39083</v>
      </c>
      <c s="11"/>
      <c s="11">
        <v>37377.760000000002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37377.760000000002</v>
      </c>
      <c s="11">
        <v>37377.760000000002</v>
      </c>
      <c s="11">
        <v>0</v>
      </c>
      <c s="11">
        <v>0</v>
      </c>
      <c s="4">
        <v>0</v>
      </c>
      <c s="17" t="s">
        <v>12</v>
      </c>
      <c s="17" t="s">
        <v>1618</v>
      </c>
      <c s="11" t="s">
        <v>4272</v>
      </c>
      <c s="34">
        <v>45382</v>
      </c>
      <c s="11">
        <v>6</v>
      </c>
    </row>
    <row>
      <c r="B57" s="35" t="s">
        <v>3154</v>
      </c>
      <c s="17" t="s">
        <v>417</v>
      </c>
      <c s="17" t="s">
        <v>5825</v>
      </c>
      <c s="11" t="s">
        <v>1619</v>
      </c>
      <c s="11"/>
      <c s="34">
        <v>38924</v>
      </c>
      <c s="11"/>
      <c s="11">
        <v>8566.7000000000007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8566.7000000000007</v>
      </c>
      <c s="11">
        <v>8566.7000000000007</v>
      </c>
      <c s="11">
        <v>0</v>
      </c>
      <c s="11">
        <v>0</v>
      </c>
      <c s="4">
        <v>0</v>
      </c>
      <c s="17" t="s">
        <v>12</v>
      </c>
      <c s="17" t="s">
        <v>1211</v>
      </c>
      <c s="11" t="s">
        <v>400</v>
      </c>
      <c s="34">
        <v>45992</v>
      </c>
      <c s="11">
        <v>6</v>
      </c>
    </row>
    <row>
      <c r="B58" s="35" t="s">
        <v>4672</v>
      </c>
      <c s="17" t="s">
        <v>2441</v>
      </c>
      <c s="17" t="s">
        <v>4665</v>
      </c>
      <c s="11" t="s">
        <v>3922</v>
      </c>
      <c s="11"/>
      <c s="34">
        <v>38931</v>
      </c>
      <c s="11"/>
      <c s="11">
        <v>24307.849999999999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24307.849999999999</v>
      </c>
      <c s="11">
        <v>24307.849999999999</v>
      </c>
      <c s="11">
        <v>0</v>
      </c>
      <c s="11">
        <v>0</v>
      </c>
      <c s="4">
        <v>0</v>
      </c>
      <c s="17" t="s">
        <v>12</v>
      </c>
      <c s="17" t="s">
        <v>418</v>
      </c>
      <c s="11" t="s">
        <v>400</v>
      </c>
      <c s="34">
        <v>46265</v>
      </c>
      <c s="11">
        <v>6</v>
      </c>
    </row>
    <row>
      <c r="B59" s="35" t="s">
        <v>419</v>
      </c>
      <c s="17" t="s">
        <v>420</v>
      </c>
      <c s="17" t="s">
        <v>5451</v>
      </c>
      <c s="11" t="s">
        <v>5826</v>
      </c>
      <c s="11"/>
      <c s="34">
        <v>39100</v>
      </c>
      <c s="11"/>
      <c s="11">
        <v>89750.550000000003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89750.550000000003</v>
      </c>
      <c s="11">
        <v>89750.550000000003</v>
      </c>
      <c s="11">
        <v>0</v>
      </c>
      <c s="11">
        <v>0</v>
      </c>
      <c s="4">
        <v>0</v>
      </c>
      <c s="17" t="s">
        <v>12</v>
      </c>
      <c s="17" t="s">
        <v>3944</v>
      </c>
      <c s="11" t="s">
        <v>1204</v>
      </c>
      <c s="34">
        <v>48395</v>
      </c>
      <c s="11">
        <v>6</v>
      </c>
    </row>
    <row>
      <c r="B60" s="35" t="s">
        <v>2007</v>
      </c>
      <c s="17" t="s">
        <v>2442</v>
      </c>
      <c s="17" t="s">
        <v>829</v>
      </c>
      <c s="11" t="s">
        <v>5035</v>
      </c>
      <c s="11"/>
      <c s="34">
        <v>39184</v>
      </c>
      <c s="11"/>
      <c s="11">
        <v>34904.989999999998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34904.989999999998</v>
      </c>
      <c s="11">
        <v>34904.989999999998</v>
      </c>
      <c s="11">
        <v>0</v>
      </c>
      <c s="11">
        <v>0</v>
      </c>
      <c s="4">
        <v>0</v>
      </c>
      <c s="17" t="s">
        <v>12</v>
      </c>
      <c s="17" t="s">
        <v>2008</v>
      </c>
      <c s="11" t="s">
        <v>400</v>
      </c>
      <c s="34">
        <v>48334</v>
      </c>
      <c s="11">
        <v>6</v>
      </c>
    </row>
    <row>
      <c r="B61" s="35" t="s">
        <v>3519</v>
      </c>
      <c s="17" t="s">
        <v>3945</v>
      </c>
      <c s="17" t="s">
        <v>5048</v>
      </c>
      <c s="11" t="s">
        <v>5035</v>
      </c>
      <c s="11"/>
      <c s="34">
        <v>39184</v>
      </c>
      <c s="11"/>
      <c s="11">
        <v>31951.400000000001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31951.400000000001</v>
      </c>
      <c s="11">
        <v>31951.400000000001</v>
      </c>
      <c s="11">
        <v>0</v>
      </c>
      <c s="11">
        <v>0</v>
      </c>
      <c s="4">
        <v>0</v>
      </c>
      <c s="17" t="s">
        <v>12</v>
      </c>
      <c s="17" t="s">
        <v>3520</v>
      </c>
      <c s="11" t="s">
        <v>400</v>
      </c>
      <c s="34">
        <v>48334</v>
      </c>
      <c s="11">
        <v>6</v>
      </c>
    </row>
    <row>
      <c r="B62" s="35" t="s">
        <v>5049</v>
      </c>
      <c s="17" t="s">
        <v>39</v>
      </c>
      <c s="17" t="s">
        <v>830</v>
      </c>
      <c s="11" t="s">
        <v>4282</v>
      </c>
      <c s="11"/>
      <c s="34">
        <v>39286</v>
      </c>
      <c s="11"/>
      <c s="11">
        <v>10248.719999999999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10248.719999999999</v>
      </c>
      <c s="11">
        <v>10248.719999999999</v>
      </c>
      <c s="11">
        <v>0</v>
      </c>
      <c s="11">
        <v>0</v>
      </c>
      <c s="4">
        <v>0</v>
      </c>
      <c s="17" t="s">
        <v>12</v>
      </c>
      <c s="17" t="s">
        <v>1620</v>
      </c>
      <c s="11" t="s">
        <v>400</v>
      </c>
      <c s="34">
        <v>47330</v>
      </c>
      <c s="11">
        <v>6</v>
      </c>
    </row>
    <row>
      <c r="B63" s="35" t="s">
        <v>421</v>
      </c>
      <c s="17" t="s">
        <v>3155</v>
      </c>
      <c s="17" t="s">
        <v>4673</v>
      </c>
      <c s="11" t="s">
        <v>5035</v>
      </c>
      <c s="11"/>
      <c s="34">
        <v>39282</v>
      </c>
      <c s="11"/>
      <c s="11">
        <v>36131.050000000003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36131.050000000003</v>
      </c>
      <c s="11">
        <v>36131.050000000003</v>
      </c>
      <c s="11">
        <v>0</v>
      </c>
      <c s="11">
        <v>0</v>
      </c>
      <c s="4">
        <v>0</v>
      </c>
      <c s="17" t="s">
        <v>12</v>
      </c>
      <c s="17" t="s">
        <v>40</v>
      </c>
      <c s="11" t="s">
        <v>4272</v>
      </c>
      <c s="34">
        <v>46234</v>
      </c>
      <c s="11">
        <v>6</v>
      </c>
    </row>
    <row>
      <c r="B64" s="35" t="s">
        <v>2009</v>
      </c>
      <c s="17" t="s">
        <v>3521</v>
      </c>
      <c s="17" t="s">
        <v>4283</v>
      </c>
      <c s="11" t="s">
        <v>5035</v>
      </c>
      <c s="11"/>
      <c s="34">
        <v>39331</v>
      </c>
      <c s="11"/>
      <c s="11">
        <v>70063.949999999997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70063.949999999997</v>
      </c>
      <c s="11">
        <v>70063.949999999997</v>
      </c>
      <c s="11">
        <v>0</v>
      </c>
      <c s="11">
        <v>0</v>
      </c>
      <c s="4">
        <v>0</v>
      </c>
      <c s="17" t="s">
        <v>12</v>
      </c>
      <c s="17" t="s">
        <v>422</v>
      </c>
      <c s="11" t="s">
        <v>4272</v>
      </c>
      <c s="34">
        <v>46660</v>
      </c>
      <c s="11">
        <v>6</v>
      </c>
    </row>
    <row>
      <c r="B65" s="35" t="s">
        <v>3522</v>
      </c>
      <c s="17" t="s">
        <v>1621</v>
      </c>
      <c s="17" t="s">
        <v>5452</v>
      </c>
      <c s="11" t="s">
        <v>5035</v>
      </c>
      <c s="11"/>
      <c s="34">
        <v>39433</v>
      </c>
      <c s="11"/>
      <c s="11">
        <v>103430.67999999999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103430.67999999999</v>
      </c>
      <c s="11">
        <v>103430.67999999999</v>
      </c>
      <c s="11">
        <v>0</v>
      </c>
      <c s="11">
        <v>0</v>
      </c>
      <c s="4">
        <v>0</v>
      </c>
      <c s="17" t="s">
        <v>12</v>
      </c>
      <c s="17" t="s">
        <v>1212</v>
      </c>
      <c s="11" t="s">
        <v>1204</v>
      </c>
      <c s="34">
        <v>45657</v>
      </c>
      <c s="11">
        <v>6</v>
      </c>
    </row>
    <row>
      <c r="B66" s="35" t="s">
        <v>41</v>
      </c>
      <c s="17" t="s">
        <v>3946</v>
      </c>
      <c s="17" t="s">
        <v>3523</v>
      </c>
      <c s="11" t="s">
        <v>1605</v>
      </c>
      <c s="11"/>
      <c s="34">
        <v>42836</v>
      </c>
      <c s="11"/>
      <c s="11">
        <v>87444.050000000003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87444.050000000003</v>
      </c>
      <c s="11">
        <v>87444.050000000003</v>
      </c>
      <c s="11">
        <v>0</v>
      </c>
      <c s="11">
        <v>0</v>
      </c>
      <c s="4">
        <v>0</v>
      </c>
      <c s="17" t="s">
        <v>12</v>
      </c>
      <c s="17" t="s">
        <v>1213</v>
      </c>
      <c s="11" t="s">
        <v>400</v>
      </c>
      <c s="34">
        <v>46174</v>
      </c>
      <c s="11">
        <v>6</v>
      </c>
    </row>
    <row>
      <c r="B67" s="35" t="s">
        <v>2010</v>
      </c>
      <c s="17" t="s">
        <v>4284</v>
      </c>
      <c s="17" t="s">
        <v>2443</v>
      </c>
      <c s="11" t="s">
        <v>1605</v>
      </c>
      <c s="11"/>
      <c s="34">
        <v>42836</v>
      </c>
      <c s="11"/>
      <c s="11">
        <v>22697.139999999999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22697.139999999999</v>
      </c>
      <c s="11">
        <v>22697.139999999999</v>
      </c>
      <c s="11">
        <v>0</v>
      </c>
      <c s="11">
        <v>0</v>
      </c>
      <c s="4">
        <v>0</v>
      </c>
      <c s="17" t="s">
        <v>12</v>
      </c>
      <c s="17" t="s">
        <v>3947</v>
      </c>
      <c s="11" t="s">
        <v>400</v>
      </c>
      <c s="34">
        <v>47849</v>
      </c>
      <c s="11">
        <v>6</v>
      </c>
    </row>
    <row>
      <c r="B68" s="35" t="s">
        <v>3524</v>
      </c>
      <c s="17" t="s">
        <v>1214</v>
      </c>
      <c s="17" t="s">
        <v>820</v>
      </c>
      <c s="11" t="s">
        <v>1992</v>
      </c>
      <c s="11"/>
      <c s="34">
        <v>40743</v>
      </c>
      <c s="11"/>
      <c s="11">
        <v>75451.380000000005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75451.380000000005</v>
      </c>
      <c s="11">
        <v>75451.380000000005</v>
      </c>
      <c s="11">
        <v>0</v>
      </c>
      <c s="11">
        <v>0</v>
      </c>
      <c s="4">
        <v>0</v>
      </c>
      <c s="17" t="s">
        <v>12</v>
      </c>
      <c s="17" t="s">
        <v>5827</v>
      </c>
      <c s="11" t="s">
        <v>400</v>
      </c>
      <c s="34">
        <v>48060</v>
      </c>
      <c s="11">
        <v>6</v>
      </c>
    </row>
    <row>
      <c r="B69" s="35" t="s">
        <v>5050</v>
      </c>
      <c s="17" t="s">
        <v>1215</v>
      </c>
      <c s="17" t="s">
        <v>831</v>
      </c>
      <c s="11" t="s">
        <v>2444</v>
      </c>
      <c s="11"/>
      <c s="34">
        <v>40723</v>
      </c>
      <c s="11"/>
      <c s="11">
        <v>75901.929999999993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75901.929999999993</v>
      </c>
      <c s="11">
        <v>75901.929999999993</v>
      </c>
      <c s="11">
        <v>0</v>
      </c>
      <c s="11">
        <v>0</v>
      </c>
      <c s="4">
        <v>0</v>
      </c>
      <c s="17" t="s">
        <v>12</v>
      </c>
      <c s="17" t="s">
        <v>42</v>
      </c>
      <c s="11" t="s">
        <v>1204</v>
      </c>
      <c s="34">
        <v>46203</v>
      </c>
      <c s="11">
        <v>6</v>
      </c>
    </row>
    <row>
      <c r="B70" s="35" t="s">
        <v>423</v>
      </c>
      <c s="17" t="s">
        <v>43</v>
      </c>
      <c s="17" t="s">
        <v>424</v>
      </c>
      <c s="11" t="s">
        <v>2790</v>
      </c>
      <c s="11"/>
      <c s="34">
        <v>42837</v>
      </c>
      <c s="11"/>
      <c s="11">
        <v>51144.370000000003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51144.370000000003</v>
      </c>
      <c s="11">
        <v>51144.370000000003</v>
      </c>
      <c s="11">
        <v>0</v>
      </c>
      <c s="11">
        <v>0</v>
      </c>
      <c s="4">
        <v>0</v>
      </c>
      <c s="17" t="s">
        <v>12</v>
      </c>
      <c s="17" t="s">
        <v>832</v>
      </c>
      <c s="11" t="s">
        <v>4272</v>
      </c>
      <c s="34">
        <v>48152</v>
      </c>
      <c s="11">
        <v>6</v>
      </c>
    </row>
    <row>
      <c r="B71" s="35" t="s">
        <v>2011</v>
      </c>
      <c s="17" t="s">
        <v>4285</v>
      </c>
      <c s="17" t="s">
        <v>1216</v>
      </c>
      <c s="11" t="s">
        <v>5035</v>
      </c>
      <c s="11"/>
      <c s="34">
        <v>40739</v>
      </c>
      <c s="11"/>
      <c s="11">
        <v>82067.929999999993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82067.929999999993</v>
      </c>
      <c s="11">
        <v>82067.929999999993</v>
      </c>
      <c s="11">
        <v>0</v>
      </c>
      <c s="11">
        <v>0</v>
      </c>
      <c s="4">
        <v>0</v>
      </c>
      <c s="17" t="s">
        <v>12</v>
      </c>
      <c s="17" t="s">
        <v>44</v>
      </c>
      <c s="11" t="s">
        <v>1204</v>
      </c>
      <c s="34">
        <v>48060</v>
      </c>
      <c s="11">
        <v>6</v>
      </c>
    </row>
    <row>
      <c r="B72" s="35" t="s">
        <v>3525</v>
      </c>
      <c s="17" t="s">
        <v>1622</v>
      </c>
      <c s="17" t="s">
        <v>5453</v>
      </c>
      <c s="11" t="s">
        <v>5444</v>
      </c>
      <c s="11"/>
      <c s="34">
        <v>40836</v>
      </c>
      <c s="11"/>
      <c s="11">
        <v>41531.889999999999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41531.889999999999</v>
      </c>
      <c s="11">
        <v>41531.889999999999</v>
      </c>
      <c s="11">
        <v>0</v>
      </c>
      <c s="11">
        <v>0</v>
      </c>
      <c s="4">
        <v>0</v>
      </c>
      <c s="17" t="s">
        <v>12</v>
      </c>
      <c s="17" t="s">
        <v>45</v>
      </c>
      <c s="11" t="s">
        <v>400</v>
      </c>
      <c s="34">
        <v>48182</v>
      </c>
      <c s="11">
        <v>6</v>
      </c>
    </row>
    <row>
      <c r="B73" s="35" t="s">
        <v>5051</v>
      </c>
      <c s="17" t="s">
        <v>833</v>
      </c>
      <c s="17" t="s">
        <v>404</v>
      </c>
      <c s="11" t="s">
        <v>5036</v>
      </c>
      <c s="11"/>
      <c s="34">
        <v>40836</v>
      </c>
      <c s="11"/>
      <c s="11">
        <v>30701.68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30701.68</v>
      </c>
      <c s="11">
        <v>30701.68</v>
      </c>
      <c s="11">
        <v>0</v>
      </c>
      <c s="11">
        <v>0</v>
      </c>
      <c s="4">
        <v>0</v>
      </c>
      <c s="17" t="s">
        <v>12</v>
      </c>
      <c s="17" t="s">
        <v>834</v>
      </c>
      <c s="11" t="s">
        <v>4272</v>
      </c>
      <c s="34">
        <v>48151</v>
      </c>
      <c s="11">
        <v>6</v>
      </c>
    </row>
    <row>
      <c r="B74" s="35" t="s">
        <v>425</v>
      </c>
      <c s="17" t="s">
        <v>5454</v>
      </c>
      <c s="17" t="s">
        <v>4286</v>
      </c>
      <c s="11" t="s">
        <v>4674</v>
      </c>
      <c s="11"/>
      <c s="34">
        <v>40905</v>
      </c>
      <c s="11"/>
      <c s="11">
        <v>29505.779999999999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29505.779999999999</v>
      </c>
      <c s="11">
        <v>29505.779999999999</v>
      </c>
      <c s="11">
        <v>0</v>
      </c>
      <c s="11">
        <v>0</v>
      </c>
      <c s="4">
        <v>0</v>
      </c>
      <c s="17" t="s">
        <v>12</v>
      </c>
      <c s="17" t="s">
        <v>5455</v>
      </c>
      <c s="11" t="s">
        <v>400</v>
      </c>
      <c s="34">
        <v>46388</v>
      </c>
      <c s="11">
        <v>6</v>
      </c>
    </row>
    <row>
      <c r="B75" s="35" t="s">
        <v>2012</v>
      </c>
      <c s="17" t="s">
        <v>5456</v>
      </c>
      <c s="17" t="s">
        <v>404</v>
      </c>
      <c s="11" t="s">
        <v>5036</v>
      </c>
      <c s="11"/>
      <c s="34">
        <v>41004</v>
      </c>
      <c s="11"/>
      <c s="11">
        <v>47501.970000000001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47501.970000000001</v>
      </c>
      <c s="11">
        <v>47501.970000000001</v>
      </c>
      <c s="11">
        <v>0</v>
      </c>
      <c s="11">
        <v>0</v>
      </c>
      <c s="4">
        <v>0</v>
      </c>
      <c s="17" t="s">
        <v>12</v>
      </c>
      <c s="17" t="s">
        <v>3948</v>
      </c>
      <c s="11" t="s">
        <v>400</v>
      </c>
      <c s="34">
        <v>49064</v>
      </c>
      <c s="11">
        <v>6</v>
      </c>
    </row>
    <row>
      <c r="B76" s="35" t="s">
        <v>5052</v>
      </c>
      <c s="17" t="s">
        <v>4287</v>
      </c>
      <c s="17" t="s">
        <v>5457</v>
      </c>
      <c s="11" t="s">
        <v>4277</v>
      </c>
      <c s="11"/>
      <c s="34">
        <v>41053</v>
      </c>
      <c s="11"/>
      <c s="11">
        <v>25189.139999999999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25189.139999999999</v>
      </c>
      <c s="11">
        <v>25189.139999999999</v>
      </c>
      <c s="11">
        <v>0</v>
      </c>
      <c s="11">
        <v>0</v>
      </c>
      <c s="4">
        <v>0</v>
      </c>
      <c s="17" t="s">
        <v>12</v>
      </c>
      <c s="17" t="s">
        <v>4675</v>
      </c>
      <c s="11" t="s">
        <v>400</v>
      </c>
      <c s="34">
        <v>46539</v>
      </c>
      <c s="11">
        <v>6</v>
      </c>
    </row>
    <row>
      <c r="B77" s="35" t="s">
        <v>426</v>
      </c>
      <c s="17" t="s">
        <v>4676</v>
      </c>
      <c s="17" t="s">
        <v>2013</v>
      </c>
      <c s="11" t="s">
        <v>26</v>
      </c>
      <c s="11"/>
      <c s="34">
        <v>41193</v>
      </c>
      <c s="11"/>
      <c s="11">
        <v>112322.38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112322.38</v>
      </c>
      <c s="11">
        <v>112322.38</v>
      </c>
      <c s="11">
        <v>0</v>
      </c>
      <c s="11">
        <v>0</v>
      </c>
      <c s="4">
        <v>0</v>
      </c>
      <c s="17" t="s">
        <v>12</v>
      </c>
      <c s="17" t="s">
        <v>5458</v>
      </c>
      <c s="11" t="s">
        <v>400</v>
      </c>
      <c s="34">
        <v>48519</v>
      </c>
      <c s="11">
        <v>6</v>
      </c>
    </row>
    <row>
      <c r="B78" s="35" t="s">
        <v>2014</v>
      </c>
      <c s="17" t="s">
        <v>1623</v>
      </c>
      <c s="17" t="s">
        <v>5459</v>
      </c>
      <c s="11" t="s">
        <v>5035</v>
      </c>
      <c s="11"/>
      <c s="34">
        <v>41123</v>
      </c>
      <c s="11"/>
      <c s="11">
        <v>141790.12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141790.12</v>
      </c>
      <c s="11">
        <v>141790.12</v>
      </c>
      <c s="11">
        <v>0</v>
      </c>
      <c s="11">
        <v>0</v>
      </c>
      <c s="4">
        <v>0</v>
      </c>
      <c s="17" t="s">
        <v>12</v>
      </c>
      <c s="17" t="s">
        <v>3526</v>
      </c>
      <c s="11" t="s">
        <v>1204</v>
      </c>
      <c s="34">
        <v>46569</v>
      </c>
      <c s="11">
        <v>6</v>
      </c>
    </row>
    <row>
      <c r="B79" s="35" t="s">
        <v>3527</v>
      </c>
      <c s="17" t="s">
        <v>3949</v>
      </c>
      <c s="17" t="s">
        <v>1217</v>
      </c>
      <c s="11" t="s">
        <v>5035</v>
      </c>
      <c s="11"/>
      <c s="34">
        <v>41122</v>
      </c>
      <c s="11"/>
      <c s="11">
        <v>96967.039999999994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96967.039999999994</v>
      </c>
      <c s="11">
        <v>96967.039999999994</v>
      </c>
      <c s="11">
        <v>0</v>
      </c>
      <c s="11">
        <v>0</v>
      </c>
      <c s="4">
        <v>0</v>
      </c>
      <c s="17" t="s">
        <v>12</v>
      </c>
      <c s="17" t="s">
        <v>3950</v>
      </c>
      <c s="11" t="s">
        <v>4272</v>
      </c>
      <c s="34">
        <v>45535</v>
      </c>
      <c s="11">
        <v>6</v>
      </c>
    </row>
    <row>
      <c r="B80" s="35" t="s">
        <v>5053</v>
      </c>
      <c s="17" t="s">
        <v>5460</v>
      </c>
      <c s="17" t="s">
        <v>835</v>
      </c>
      <c s="11" t="s">
        <v>5035</v>
      </c>
      <c s="11"/>
      <c s="34">
        <v>41156</v>
      </c>
      <c s="11"/>
      <c s="11">
        <v>26911.639999999999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26911.639999999999</v>
      </c>
      <c s="11">
        <v>26911.639999999999</v>
      </c>
      <c s="11">
        <v>0</v>
      </c>
      <c s="11">
        <v>0</v>
      </c>
      <c s="4">
        <v>0</v>
      </c>
      <c s="17" t="s">
        <v>12</v>
      </c>
      <c s="17" t="s">
        <v>3951</v>
      </c>
      <c s="11" t="s">
        <v>4272</v>
      </c>
      <c s="34">
        <v>45565</v>
      </c>
      <c s="11">
        <v>6</v>
      </c>
    </row>
    <row>
      <c r="B81" s="35" t="s">
        <v>427</v>
      </c>
      <c s="17" t="s">
        <v>2791</v>
      </c>
      <c s="17" t="s">
        <v>5054</v>
      </c>
      <c s="11" t="s">
        <v>2445</v>
      </c>
      <c s="11"/>
      <c s="34">
        <v>41183</v>
      </c>
      <c s="11"/>
      <c s="11">
        <v>60978.07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60978.07</v>
      </c>
      <c s="11">
        <v>60978.07</v>
      </c>
      <c s="11">
        <v>0</v>
      </c>
      <c s="11">
        <v>0</v>
      </c>
      <c s="4">
        <v>0</v>
      </c>
      <c s="17" t="s">
        <v>12</v>
      </c>
      <c s="17" t="s">
        <v>2792</v>
      </c>
      <c s="11" t="s">
        <v>1204</v>
      </c>
      <c s="34">
        <v>48518</v>
      </c>
      <c s="11">
        <v>6</v>
      </c>
    </row>
    <row>
      <c r="B82" s="35" t="s">
        <v>2015</v>
      </c>
      <c s="17" t="s">
        <v>5828</v>
      </c>
      <c s="17" t="s">
        <v>5829</v>
      </c>
      <c s="11" t="s">
        <v>1992</v>
      </c>
      <c s="11"/>
      <c s="34">
        <v>41373</v>
      </c>
      <c s="11"/>
      <c s="11">
        <v>106139.91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106139.91</v>
      </c>
      <c s="11">
        <v>106139.91</v>
      </c>
      <c s="11">
        <v>0</v>
      </c>
      <c s="11">
        <v>0</v>
      </c>
      <c s="4">
        <v>0</v>
      </c>
      <c s="17" t="s">
        <v>12</v>
      </c>
      <c s="17" t="s">
        <v>1624</v>
      </c>
      <c s="11" t="s">
        <v>400</v>
      </c>
      <c s="34">
        <v>46873</v>
      </c>
      <c s="11">
        <v>6</v>
      </c>
    </row>
    <row>
      <c r="B83" s="35" t="s">
        <v>3528</v>
      </c>
      <c s="17" t="s">
        <v>4288</v>
      </c>
      <c s="17" t="s">
        <v>3529</v>
      </c>
      <c s="11" t="s">
        <v>5035</v>
      </c>
      <c s="11"/>
      <c s="34">
        <v>41257</v>
      </c>
      <c s="11"/>
      <c s="11">
        <v>22958.369999999999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22958.369999999999</v>
      </c>
      <c s="11">
        <v>22958.369999999999</v>
      </c>
      <c s="11">
        <v>0</v>
      </c>
      <c s="11">
        <v>0</v>
      </c>
      <c s="4">
        <v>0</v>
      </c>
      <c s="17" t="s">
        <v>12</v>
      </c>
      <c s="17" t="s">
        <v>836</v>
      </c>
      <c s="11" t="s">
        <v>4272</v>
      </c>
      <c s="34">
        <v>46753</v>
      </c>
      <c s="11">
        <v>6</v>
      </c>
    </row>
    <row>
      <c r="B84" s="35" t="s">
        <v>5055</v>
      </c>
      <c s="17" t="s">
        <v>3156</v>
      </c>
      <c s="17" t="s">
        <v>1625</v>
      </c>
      <c s="11" t="s">
        <v>1992</v>
      </c>
      <c s="11"/>
      <c s="34">
        <v>41332</v>
      </c>
      <c s="11"/>
      <c s="11">
        <v>88084.350000000006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88084.350000000006</v>
      </c>
      <c s="11">
        <v>88084.350000000006</v>
      </c>
      <c s="11">
        <v>0</v>
      </c>
      <c s="11">
        <v>0</v>
      </c>
      <c s="4">
        <v>0</v>
      </c>
      <c s="17" t="s">
        <v>12</v>
      </c>
      <c s="17" t="s">
        <v>5830</v>
      </c>
      <c s="11" t="s">
        <v>400</v>
      </c>
      <c s="34">
        <v>46812</v>
      </c>
      <c s="11">
        <v>6</v>
      </c>
    </row>
    <row>
      <c r="B85" s="35" t="s">
        <v>837</v>
      </c>
      <c s="17" t="s">
        <v>46</v>
      </c>
      <c s="17" t="s">
        <v>47</v>
      </c>
      <c s="11" t="s">
        <v>5035</v>
      </c>
      <c s="11"/>
      <c s="34">
        <v>41305</v>
      </c>
      <c s="11"/>
      <c s="11">
        <v>22076.790000000001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22076.790000000001</v>
      </c>
      <c s="11">
        <v>22076.790000000001</v>
      </c>
      <c s="11">
        <v>0</v>
      </c>
      <c s="11">
        <v>0</v>
      </c>
      <c s="4">
        <v>0</v>
      </c>
      <c s="17" t="s">
        <v>12</v>
      </c>
      <c s="17" t="s">
        <v>1218</v>
      </c>
      <c s="11" t="s">
        <v>400</v>
      </c>
      <c s="34">
        <v>45689</v>
      </c>
      <c s="11">
        <v>6</v>
      </c>
    </row>
    <row>
      <c r="B86" s="35" t="s">
        <v>3530</v>
      </c>
      <c s="17" t="s">
        <v>3157</v>
      </c>
      <c s="17" t="s">
        <v>5056</v>
      </c>
      <c s="11" t="s">
        <v>4674</v>
      </c>
      <c s="11"/>
      <c s="34">
        <v>41351</v>
      </c>
      <c s="11"/>
      <c s="11">
        <v>42451.75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42451.75</v>
      </c>
      <c s="11">
        <v>42451.75</v>
      </c>
      <c s="11">
        <v>0</v>
      </c>
      <c s="11">
        <v>0</v>
      </c>
      <c s="4">
        <v>0</v>
      </c>
      <c s="17" t="s">
        <v>12</v>
      </c>
      <c s="17" t="s">
        <v>2793</v>
      </c>
      <c s="11" t="s">
        <v>3149</v>
      </c>
      <c s="34">
        <v>47939</v>
      </c>
      <c s="11">
        <v>6</v>
      </c>
    </row>
    <row>
      <c r="B87" s="35" t="s">
        <v>5057</v>
      </c>
      <c s="17" t="s">
        <v>2446</v>
      </c>
      <c s="17" t="s">
        <v>3158</v>
      </c>
      <c s="11" t="s">
        <v>5444</v>
      </c>
      <c s="11"/>
      <c s="34">
        <v>41334</v>
      </c>
      <c s="11"/>
      <c s="11">
        <v>33031.540000000001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33031.540000000001</v>
      </c>
      <c s="11">
        <v>33031.540000000001</v>
      </c>
      <c s="11">
        <v>0</v>
      </c>
      <c s="11">
        <v>0</v>
      </c>
      <c s="4">
        <v>0</v>
      </c>
      <c s="17" t="s">
        <v>12</v>
      </c>
      <c s="17" t="s">
        <v>1219</v>
      </c>
      <c s="11" t="s">
        <v>400</v>
      </c>
      <c s="34">
        <v>46843</v>
      </c>
      <c s="11">
        <v>6</v>
      </c>
    </row>
    <row>
      <c r="B88" s="35" t="s">
        <v>428</v>
      </c>
      <c s="17" t="s">
        <v>5831</v>
      </c>
      <c s="17" t="s">
        <v>838</v>
      </c>
      <c s="11" t="s">
        <v>4277</v>
      </c>
      <c s="11"/>
      <c s="34">
        <v>41353</v>
      </c>
      <c s="11"/>
      <c s="11">
        <v>113344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113344</v>
      </c>
      <c s="11">
        <v>113344</v>
      </c>
      <c s="11">
        <v>0</v>
      </c>
      <c s="11">
        <v>0</v>
      </c>
      <c s="4">
        <v>0</v>
      </c>
      <c s="17" t="s">
        <v>12</v>
      </c>
      <c s="17" t="s">
        <v>2447</v>
      </c>
      <c s="11" t="s">
        <v>400</v>
      </c>
      <c s="34">
        <v>46843</v>
      </c>
      <c s="11">
        <v>6</v>
      </c>
    </row>
    <row>
      <c r="B89" s="35" t="s">
        <v>2016</v>
      </c>
      <c s="17" t="s">
        <v>4289</v>
      </c>
      <c s="17" t="s">
        <v>5461</v>
      </c>
      <c s="11" t="s">
        <v>1992</v>
      </c>
      <c s="11"/>
      <c s="34">
        <v>41389</v>
      </c>
      <c s="11"/>
      <c s="11">
        <v>54811.300000000003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54811.300000000003</v>
      </c>
      <c s="11">
        <v>54811.300000000003</v>
      </c>
      <c s="11">
        <v>0</v>
      </c>
      <c s="11">
        <v>0</v>
      </c>
      <c s="4">
        <v>0</v>
      </c>
      <c s="17" t="s">
        <v>12</v>
      </c>
      <c s="17" t="s">
        <v>5832</v>
      </c>
      <c s="11" t="s">
        <v>400</v>
      </c>
      <c s="34">
        <v>46873</v>
      </c>
      <c s="11">
        <v>6</v>
      </c>
    </row>
    <row>
      <c r="B90" s="35" t="s">
        <v>3531</v>
      </c>
      <c s="17" t="s">
        <v>5833</v>
      </c>
      <c s="17" t="s">
        <v>2794</v>
      </c>
      <c s="11" t="s">
        <v>828</v>
      </c>
      <c s="11"/>
      <c s="34">
        <v>41456</v>
      </c>
      <c s="11"/>
      <c s="11">
        <v>147932.88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147932.88</v>
      </c>
      <c s="11">
        <v>147932.88</v>
      </c>
      <c s="11">
        <v>0</v>
      </c>
      <c s="11">
        <v>0</v>
      </c>
      <c s="4">
        <v>0</v>
      </c>
      <c s="17" t="s">
        <v>12</v>
      </c>
      <c s="17" t="s">
        <v>4677</v>
      </c>
      <c s="11" t="s">
        <v>4272</v>
      </c>
      <c s="34">
        <v>46965</v>
      </c>
      <c s="11">
        <v>6</v>
      </c>
    </row>
    <row>
      <c r="B91" s="35" t="s">
        <v>5058</v>
      </c>
      <c s="17" t="s">
        <v>5834</v>
      </c>
      <c s="17" t="s">
        <v>1626</v>
      </c>
      <c s="11" t="s">
        <v>2444</v>
      </c>
      <c s="11"/>
      <c s="34">
        <v>41428</v>
      </c>
      <c s="11"/>
      <c s="11">
        <v>115516.94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115516.94</v>
      </c>
      <c s="11">
        <v>115516.94</v>
      </c>
      <c s="11">
        <v>0</v>
      </c>
      <c s="11">
        <v>0</v>
      </c>
      <c s="4">
        <v>0</v>
      </c>
      <c s="17" t="s">
        <v>12</v>
      </c>
      <c s="17" t="s">
        <v>48</v>
      </c>
      <c s="11" t="s">
        <v>1204</v>
      </c>
      <c s="34">
        <v>46934</v>
      </c>
      <c s="11">
        <v>6</v>
      </c>
    </row>
    <row>
      <c r="B92" s="35" t="s">
        <v>429</v>
      </c>
      <c s="17" t="s">
        <v>1627</v>
      </c>
      <c s="17" t="s">
        <v>839</v>
      </c>
      <c s="11" t="s">
        <v>2445</v>
      </c>
      <c s="11"/>
      <c s="34">
        <v>41425</v>
      </c>
      <c s="11"/>
      <c s="11">
        <v>21647.490000000002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21647.490000000002</v>
      </c>
      <c s="11">
        <v>21647.490000000002</v>
      </c>
      <c s="11">
        <v>0</v>
      </c>
      <c s="11">
        <v>0</v>
      </c>
      <c s="4">
        <v>0</v>
      </c>
      <c s="17" t="s">
        <v>12</v>
      </c>
      <c s="17" t="s">
        <v>4290</v>
      </c>
      <c s="11" t="s">
        <v>1204</v>
      </c>
      <c s="34">
        <v>48730</v>
      </c>
      <c s="11">
        <v>6</v>
      </c>
    </row>
    <row>
      <c r="B93" s="35" t="s">
        <v>2448</v>
      </c>
      <c s="17" t="s">
        <v>2795</v>
      </c>
      <c s="17" t="s">
        <v>49</v>
      </c>
      <c s="11" t="s">
        <v>5035</v>
      </c>
      <c s="11"/>
      <c s="34">
        <v>41451</v>
      </c>
      <c s="11"/>
      <c s="11">
        <v>107120.66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107120.66</v>
      </c>
      <c s="11">
        <v>107120.66</v>
      </c>
      <c s="11">
        <v>0</v>
      </c>
      <c s="11">
        <v>0</v>
      </c>
      <c s="4">
        <v>0</v>
      </c>
      <c s="17" t="s">
        <v>12</v>
      </c>
      <c s="17" t="s">
        <v>50</v>
      </c>
      <c s="11" t="s">
        <v>400</v>
      </c>
      <c s="34">
        <v>46935</v>
      </c>
      <c s="11">
        <v>6</v>
      </c>
    </row>
    <row>
      <c r="B94" s="35" t="s">
        <v>3952</v>
      </c>
      <c s="17" t="s">
        <v>1220</v>
      </c>
      <c s="17" t="s">
        <v>3159</v>
      </c>
      <c s="11" t="s">
        <v>5035</v>
      </c>
      <c s="11"/>
      <c s="34">
        <v>41516</v>
      </c>
      <c s="11"/>
      <c s="11">
        <v>51828.489999999998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51828.489999999998</v>
      </c>
      <c s="11">
        <v>51828.489999999998</v>
      </c>
      <c s="11">
        <v>0</v>
      </c>
      <c s="11">
        <v>0</v>
      </c>
      <c s="4">
        <v>0</v>
      </c>
      <c s="17" t="s">
        <v>12</v>
      </c>
      <c s="17" t="s">
        <v>3160</v>
      </c>
      <c s="11" t="s">
        <v>4272</v>
      </c>
      <c s="34">
        <v>46997</v>
      </c>
      <c s="11">
        <v>6</v>
      </c>
    </row>
    <row>
      <c r="B95" s="35" t="s">
        <v>5462</v>
      </c>
      <c s="17" t="s">
        <v>1221</v>
      </c>
      <c s="17" t="s">
        <v>51</v>
      </c>
      <c s="11" t="s">
        <v>409</v>
      </c>
      <c s="11"/>
      <c s="34">
        <v>41486</v>
      </c>
      <c s="11"/>
      <c s="11">
        <v>25801.580000000002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25801.580000000002</v>
      </c>
      <c s="11">
        <v>25801.580000000002</v>
      </c>
      <c s="11">
        <v>0</v>
      </c>
      <c s="11">
        <v>0</v>
      </c>
      <c s="4">
        <v>0</v>
      </c>
      <c s="17" t="s">
        <v>12</v>
      </c>
      <c s="17" t="s">
        <v>2017</v>
      </c>
      <c s="11" t="s">
        <v>400</v>
      </c>
      <c s="34">
        <v>46966</v>
      </c>
      <c s="11">
        <v>6</v>
      </c>
    </row>
    <row>
      <c r="B96" s="35" t="s">
        <v>2018</v>
      </c>
      <c s="17" t="s">
        <v>2796</v>
      </c>
      <c s="17" t="s">
        <v>5059</v>
      </c>
      <c s="11" t="s">
        <v>5035</v>
      </c>
      <c s="11"/>
      <c s="34">
        <v>41543</v>
      </c>
      <c s="11"/>
      <c s="11">
        <v>26616.779999999999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26616.779999999999</v>
      </c>
      <c s="11">
        <v>26616.779999999999</v>
      </c>
      <c s="11">
        <v>0</v>
      </c>
      <c s="11">
        <v>0</v>
      </c>
      <c s="4">
        <v>0</v>
      </c>
      <c s="17" t="s">
        <v>12</v>
      </c>
      <c s="17" t="s">
        <v>840</v>
      </c>
      <c s="11" t="s">
        <v>4272</v>
      </c>
      <c s="34">
        <v>45931</v>
      </c>
      <c s="11">
        <v>6</v>
      </c>
    </row>
    <row>
      <c r="B97" s="35" t="s">
        <v>3532</v>
      </c>
      <c s="17" t="s">
        <v>4291</v>
      </c>
      <c s="17" t="s">
        <v>2449</v>
      </c>
      <c s="11" t="s">
        <v>5444</v>
      </c>
      <c s="11"/>
      <c s="34">
        <v>42040</v>
      </c>
      <c s="11"/>
      <c s="11">
        <v>35581.800000000003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35581.800000000003</v>
      </c>
      <c s="11">
        <v>35581.800000000003</v>
      </c>
      <c s="11">
        <v>0</v>
      </c>
      <c s="11">
        <v>0</v>
      </c>
      <c s="4">
        <v>0</v>
      </c>
      <c s="17" t="s">
        <v>12</v>
      </c>
      <c s="17" t="s">
        <v>841</v>
      </c>
      <c s="11" t="s">
        <v>5060</v>
      </c>
      <c s="34">
        <v>51195</v>
      </c>
      <c s="11">
        <v>6</v>
      </c>
    </row>
    <row>
      <c r="B98" s="35" t="s">
        <v>5061</v>
      </c>
      <c s="17" t="s">
        <v>5835</v>
      </c>
      <c s="17" t="s">
        <v>2019</v>
      </c>
      <c s="11" t="s">
        <v>5444</v>
      </c>
      <c s="11"/>
      <c s="34">
        <v>41554</v>
      </c>
      <c s="11"/>
      <c s="11">
        <v>38066.629999999997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38066.629999999997</v>
      </c>
      <c s="11">
        <v>38066.629999999997</v>
      </c>
      <c s="11">
        <v>0</v>
      </c>
      <c s="11">
        <v>0</v>
      </c>
      <c s="4">
        <v>0</v>
      </c>
      <c s="17" t="s">
        <v>12</v>
      </c>
      <c s="17" t="s">
        <v>1222</v>
      </c>
      <c s="11" t="s">
        <v>4272</v>
      </c>
      <c s="34">
        <v>48883</v>
      </c>
      <c s="11">
        <v>6</v>
      </c>
    </row>
    <row>
      <c r="B99" s="35" t="s">
        <v>430</v>
      </c>
      <c s="17" t="s">
        <v>1223</v>
      </c>
      <c s="17" t="s">
        <v>5463</v>
      </c>
      <c s="11" t="s">
        <v>431</v>
      </c>
      <c s="11"/>
      <c s="34">
        <v>41535</v>
      </c>
      <c s="11"/>
      <c s="11">
        <v>41002.690000000002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41002.690000000002</v>
      </c>
      <c s="11">
        <v>41002.690000000002</v>
      </c>
      <c s="11">
        <v>0</v>
      </c>
      <c s="11">
        <v>0</v>
      </c>
      <c s="4">
        <v>0</v>
      </c>
      <c s="17" t="s">
        <v>12</v>
      </c>
      <c s="17" t="s">
        <v>4678</v>
      </c>
      <c s="11" t="s">
        <v>1998</v>
      </c>
      <c s="34">
        <v>48852</v>
      </c>
      <c s="11">
        <v>6</v>
      </c>
    </row>
    <row>
      <c r="B100" s="35" t="s">
        <v>2020</v>
      </c>
      <c s="17" t="s">
        <v>5836</v>
      </c>
      <c s="17" t="s">
        <v>2450</v>
      </c>
      <c s="11" t="s">
        <v>828</v>
      </c>
      <c s="11"/>
      <c s="34">
        <v>41614</v>
      </c>
      <c s="11"/>
      <c s="11">
        <v>28356.630000000001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28356.630000000001</v>
      </c>
      <c s="11">
        <v>28356.630000000001</v>
      </c>
      <c s="11">
        <v>0</v>
      </c>
      <c s="11">
        <v>0</v>
      </c>
      <c s="4">
        <v>0</v>
      </c>
      <c s="17" t="s">
        <v>12</v>
      </c>
      <c s="17" t="s">
        <v>4292</v>
      </c>
      <c s="11" t="s">
        <v>400</v>
      </c>
      <c s="34">
        <v>47118</v>
      </c>
      <c s="11">
        <v>6</v>
      </c>
    </row>
    <row>
      <c r="B101" s="35" t="s">
        <v>3533</v>
      </c>
      <c s="17" t="s">
        <v>1224</v>
      </c>
      <c s="17" t="s">
        <v>4280</v>
      </c>
      <c s="11" t="s">
        <v>1208</v>
      </c>
      <c s="11"/>
      <c s="34">
        <v>41626</v>
      </c>
      <c s="11"/>
      <c s="11">
        <v>90382.149999999994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90382.149999999994</v>
      </c>
      <c s="11">
        <v>90382.149999999994</v>
      </c>
      <c s="11">
        <v>0</v>
      </c>
      <c s="11">
        <v>0</v>
      </c>
      <c s="4">
        <v>0</v>
      </c>
      <c s="17" t="s">
        <v>12</v>
      </c>
      <c s="17" t="s">
        <v>5062</v>
      </c>
      <c s="11" t="s">
        <v>3149</v>
      </c>
      <c s="34">
        <v>47118</v>
      </c>
      <c s="11">
        <v>6</v>
      </c>
    </row>
    <row>
      <c r="B102" s="35" t="s">
        <v>5464</v>
      </c>
      <c s="17" t="s">
        <v>5837</v>
      </c>
      <c s="17" t="s">
        <v>52</v>
      </c>
      <c s="11" t="s">
        <v>2790</v>
      </c>
      <c s="11"/>
      <c s="34">
        <v>41605</v>
      </c>
      <c s="11"/>
      <c s="11">
        <v>28516.790000000001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28516.790000000001</v>
      </c>
      <c s="11">
        <v>28516.790000000001</v>
      </c>
      <c s="11">
        <v>0</v>
      </c>
      <c s="11">
        <v>0</v>
      </c>
      <c s="4">
        <v>0</v>
      </c>
      <c s="17" t="s">
        <v>12</v>
      </c>
      <c s="17" t="s">
        <v>5465</v>
      </c>
      <c s="11" t="s">
        <v>400</v>
      </c>
      <c s="34">
        <v>48914</v>
      </c>
      <c s="11">
        <v>6</v>
      </c>
    </row>
    <row>
      <c r="B103" s="35" t="s">
        <v>842</v>
      </c>
      <c s="17" t="s">
        <v>2797</v>
      </c>
      <c s="17" t="s">
        <v>2798</v>
      </c>
      <c s="11" t="s">
        <v>4282</v>
      </c>
      <c s="11"/>
      <c s="34">
        <v>41620</v>
      </c>
      <c s="11"/>
      <c s="11">
        <v>35372.339999999997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35372.339999999997</v>
      </c>
      <c s="11">
        <v>35372.339999999997</v>
      </c>
      <c s="11">
        <v>0</v>
      </c>
      <c s="11">
        <v>0</v>
      </c>
      <c s="4">
        <v>0</v>
      </c>
      <c s="17" t="s">
        <v>12</v>
      </c>
      <c s="17" t="s">
        <v>5466</v>
      </c>
      <c s="11" t="s">
        <v>400</v>
      </c>
      <c s="34">
        <v>47118</v>
      </c>
      <c s="11">
        <v>6</v>
      </c>
    </row>
    <row>
      <c r="B104" s="35" t="s">
        <v>2451</v>
      </c>
      <c s="17" t="s">
        <v>1225</v>
      </c>
      <c s="17" t="s">
        <v>4665</v>
      </c>
      <c s="11" t="s">
        <v>3922</v>
      </c>
      <c s="11"/>
      <c s="34">
        <v>41604</v>
      </c>
      <c s="11"/>
      <c s="11">
        <v>104496.45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104496.45</v>
      </c>
      <c s="11">
        <v>104496.45</v>
      </c>
      <c s="11">
        <v>0</v>
      </c>
      <c s="11">
        <v>0</v>
      </c>
      <c s="4">
        <v>0</v>
      </c>
      <c s="17" t="s">
        <v>12</v>
      </c>
      <c s="17" t="s">
        <v>5063</v>
      </c>
      <c s="11" t="s">
        <v>400</v>
      </c>
      <c s="34">
        <v>47088</v>
      </c>
      <c s="11">
        <v>6</v>
      </c>
    </row>
    <row>
      <c r="B105" s="35" t="s">
        <v>3953</v>
      </c>
      <c s="17" t="s">
        <v>2799</v>
      </c>
      <c s="17" t="s">
        <v>3954</v>
      </c>
      <c s="11" t="s">
        <v>828</v>
      </c>
      <c s="11"/>
      <c s="34">
        <v>41730</v>
      </c>
      <c s="11"/>
      <c s="11">
        <v>32068.41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32068.41</v>
      </c>
      <c s="11">
        <v>32068.41</v>
      </c>
      <c s="11">
        <v>0</v>
      </c>
      <c s="11">
        <v>0</v>
      </c>
      <c s="4">
        <v>0</v>
      </c>
      <c s="17" t="s">
        <v>12</v>
      </c>
      <c s="17" t="s">
        <v>4293</v>
      </c>
      <c s="11" t="s">
        <v>400</v>
      </c>
      <c s="34">
        <v>47238</v>
      </c>
      <c s="11">
        <v>6</v>
      </c>
    </row>
    <row>
      <c r="B106" s="35" t="s">
        <v>432</v>
      </c>
      <c s="17" t="s">
        <v>4294</v>
      </c>
      <c s="17" t="s">
        <v>433</v>
      </c>
      <c s="11" t="s">
        <v>828</v>
      </c>
      <c s="11"/>
      <c s="34">
        <v>41738</v>
      </c>
      <c s="11"/>
      <c s="11">
        <v>24438.549999999999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24438.549999999999</v>
      </c>
      <c s="11">
        <v>24438.549999999999</v>
      </c>
      <c s="11">
        <v>0</v>
      </c>
      <c s="11">
        <v>0</v>
      </c>
      <c s="4">
        <v>0</v>
      </c>
      <c s="17" t="s">
        <v>12</v>
      </c>
      <c s="17" t="s">
        <v>3534</v>
      </c>
      <c s="11" t="s">
        <v>400</v>
      </c>
      <c s="34">
        <v>47238</v>
      </c>
      <c s="11">
        <v>6</v>
      </c>
    </row>
    <row>
      <c r="B107" s="35" t="s">
        <v>2021</v>
      </c>
      <c s="17" t="s">
        <v>3161</v>
      </c>
      <c s="17" t="s">
        <v>3938</v>
      </c>
      <c s="11" t="s">
        <v>1605</v>
      </c>
      <c s="11"/>
      <c s="34">
        <v>41620</v>
      </c>
      <c s="11"/>
      <c s="11">
        <v>29067.41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29067.41</v>
      </c>
      <c s="11">
        <v>29067.41</v>
      </c>
      <c s="11">
        <v>0</v>
      </c>
      <c s="11">
        <v>0</v>
      </c>
      <c s="4">
        <v>0</v>
      </c>
      <c s="17" t="s">
        <v>12</v>
      </c>
      <c s="17" t="s">
        <v>3162</v>
      </c>
      <c s="11" t="s">
        <v>400</v>
      </c>
      <c s="34">
        <v>47118</v>
      </c>
      <c s="11">
        <v>6</v>
      </c>
    </row>
    <row>
      <c r="B108" s="35" t="s">
        <v>3535</v>
      </c>
      <c s="17" t="s">
        <v>5467</v>
      </c>
      <c s="17" t="s">
        <v>2022</v>
      </c>
      <c s="11" t="s">
        <v>53</v>
      </c>
      <c s="11"/>
      <c s="34">
        <v>41684</v>
      </c>
      <c s="11"/>
      <c s="11">
        <v>47103.029999999999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47103.029999999999</v>
      </c>
      <c s="11">
        <v>47103.029999999999</v>
      </c>
      <c s="11">
        <v>0</v>
      </c>
      <c s="11">
        <v>0</v>
      </c>
      <c s="4">
        <v>0</v>
      </c>
      <c s="17" t="s">
        <v>12</v>
      </c>
      <c s="17" t="s">
        <v>2800</v>
      </c>
      <c s="11" t="s">
        <v>3149</v>
      </c>
      <c s="34">
        <v>49004</v>
      </c>
      <c s="11">
        <v>6</v>
      </c>
    </row>
    <row>
      <c r="B109" s="35" t="s">
        <v>5064</v>
      </c>
      <c s="17" t="s">
        <v>4295</v>
      </c>
      <c s="17" t="s">
        <v>3955</v>
      </c>
      <c s="11" t="s">
        <v>2445</v>
      </c>
      <c s="11"/>
      <c s="34">
        <v>41689</v>
      </c>
      <c s="11"/>
      <c s="11">
        <v>33825.949999999997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33825.949999999997</v>
      </c>
      <c s="11">
        <v>33825.949999999997</v>
      </c>
      <c s="11">
        <v>0</v>
      </c>
      <c s="11">
        <v>0</v>
      </c>
      <c s="4">
        <v>0</v>
      </c>
      <c s="17" t="s">
        <v>12</v>
      </c>
      <c s="17" t="s">
        <v>1628</v>
      </c>
      <c s="11" t="s">
        <v>400</v>
      </c>
      <c s="34">
        <v>49003</v>
      </c>
      <c s="11">
        <v>6</v>
      </c>
    </row>
    <row>
      <c r="B110" s="35" t="s">
        <v>843</v>
      </c>
      <c s="17" t="s">
        <v>4296</v>
      </c>
      <c s="17" t="s">
        <v>3942</v>
      </c>
      <c s="11" t="s">
        <v>5035</v>
      </c>
      <c s="11"/>
      <c s="34">
        <v>41705</v>
      </c>
      <c s="11"/>
      <c s="11">
        <v>28149.209999999999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28149.209999999999</v>
      </c>
      <c s="11">
        <v>28149.209999999999</v>
      </c>
      <c s="11">
        <v>0</v>
      </c>
      <c s="11">
        <v>0</v>
      </c>
      <c s="4">
        <v>0</v>
      </c>
      <c s="17" t="s">
        <v>12</v>
      </c>
      <c s="17" t="s">
        <v>5838</v>
      </c>
      <c s="11" t="s">
        <v>400</v>
      </c>
      <c s="34">
        <v>45383</v>
      </c>
      <c s="11">
        <v>6</v>
      </c>
    </row>
    <row>
      <c r="B111" s="35" t="s">
        <v>2452</v>
      </c>
      <c s="17" t="s">
        <v>2453</v>
      </c>
      <c s="17" t="s">
        <v>1629</v>
      </c>
      <c s="11" t="s">
        <v>5035</v>
      </c>
      <c s="11"/>
      <c s="34">
        <v>41697</v>
      </c>
      <c s="11"/>
      <c s="11">
        <v>106375.63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106375.63</v>
      </c>
      <c s="11">
        <v>106375.63</v>
      </c>
      <c s="11">
        <v>0</v>
      </c>
      <c s="11">
        <v>0</v>
      </c>
      <c s="4">
        <v>0</v>
      </c>
      <c s="17" t="s">
        <v>12</v>
      </c>
      <c s="17" t="s">
        <v>5468</v>
      </c>
      <c s="11" t="s">
        <v>400</v>
      </c>
      <c s="34">
        <v>49004</v>
      </c>
      <c s="11">
        <v>6</v>
      </c>
    </row>
    <row>
      <c r="B112" s="35" t="s">
        <v>3956</v>
      </c>
      <c s="17" t="s">
        <v>4297</v>
      </c>
      <c s="17" t="s">
        <v>2454</v>
      </c>
      <c s="11" t="s">
        <v>2444</v>
      </c>
      <c s="11"/>
      <c s="34">
        <v>41758</v>
      </c>
      <c s="11"/>
      <c s="11">
        <v>49126.639999999999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49126.639999999999</v>
      </c>
      <c s="11">
        <v>49126.639999999999</v>
      </c>
      <c s="11">
        <v>0</v>
      </c>
      <c s="11">
        <v>0</v>
      </c>
      <c s="4">
        <v>0</v>
      </c>
      <c s="17" t="s">
        <v>12</v>
      </c>
      <c s="17" t="s">
        <v>3163</v>
      </c>
      <c s="11" t="s">
        <v>400</v>
      </c>
      <c s="34">
        <v>45412</v>
      </c>
      <c s="11">
        <v>6</v>
      </c>
    </row>
    <row>
      <c r="B113" s="35" t="s">
        <v>5469</v>
      </c>
      <c s="17" t="s">
        <v>4298</v>
      </c>
      <c s="17" t="s">
        <v>2801</v>
      </c>
      <c s="11" t="s">
        <v>3536</v>
      </c>
      <c s="11"/>
      <c s="34">
        <v>41740</v>
      </c>
      <c s="11"/>
      <c s="11">
        <v>72645.240000000005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72645.240000000005</v>
      </c>
      <c s="11">
        <v>72645.240000000005</v>
      </c>
      <c s="11">
        <v>0</v>
      </c>
      <c s="11">
        <v>0</v>
      </c>
      <c s="4">
        <v>0</v>
      </c>
      <c s="17" t="s">
        <v>12</v>
      </c>
      <c s="17" t="s">
        <v>2455</v>
      </c>
      <c s="11" t="s">
        <v>400</v>
      </c>
      <c s="34">
        <v>47239</v>
      </c>
      <c s="11">
        <v>6</v>
      </c>
    </row>
    <row>
      <c r="B114" s="35" t="s">
        <v>844</v>
      </c>
      <c s="17" t="s">
        <v>1226</v>
      </c>
      <c s="17" t="s">
        <v>845</v>
      </c>
      <c s="11" t="s">
        <v>828</v>
      </c>
      <c s="11"/>
      <c s="34">
        <v>41781</v>
      </c>
      <c s="11"/>
      <c s="11">
        <v>55584.300000000003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55584.300000000003</v>
      </c>
      <c s="11">
        <v>55584.300000000003</v>
      </c>
      <c s="11">
        <v>0</v>
      </c>
      <c s="11">
        <v>0</v>
      </c>
      <c s="4">
        <v>0</v>
      </c>
      <c s="17" t="s">
        <v>12</v>
      </c>
      <c s="17" t="s">
        <v>4677</v>
      </c>
      <c s="11" t="s">
        <v>400</v>
      </c>
      <c s="34">
        <v>49095</v>
      </c>
      <c s="11">
        <v>6</v>
      </c>
    </row>
    <row>
      <c r="B115" s="35" t="s">
        <v>2456</v>
      </c>
      <c s="17" t="s">
        <v>2802</v>
      </c>
      <c s="17" t="s">
        <v>2457</v>
      </c>
      <c s="11" t="s">
        <v>5444</v>
      </c>
      <c s="11"/>
      <c s="34">
        <v>41738</v>
      </c>
      <c s="11"/>
      <c s="11">
        <v>62351.260000000002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62351.260000000002</v>
      </c>
      <c s="11">
        <v>62351.260000000002</v>
      </c>
      <c s="11">
        <v>0</v>
      </c>
      <c s="11">
        <v>0</v>
      </c>
      <c s="4">
        <v>0</v>
      </c>
      <c s="17" t="s">
        <v>12</v>
      </c>
      <c s="17" t="s">
        <v>4299</v>
      </c>
      <c s="11" t="s">
        <v>1204</v>
      </c>
      <c s="34">
        <v>49064</v>
      </c>
      <c s="11">
        <v>6</v>
      </c>
    </row>
    <row>
      <c r="B116" s="35" t="s">
        <v>4679</v>
      </c>
      <c s="17" t="s">
        <v>5839</v>
      </c>
      <c s="17" t="s">
        <v>5065</v>
      </c>
      <c s="11" t="s">
        <v>26</v>
      </c>
      <c s="11"/>
      <c s="34">
        <v>41753</v>
      </c>
      <c s="11"/>
      <c s="11">
        <v>17974.889999999999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17974.889999999999</v>
      </c>
      <c s="11">
        <v>17974.889999999999</v>
      </c>
      <c s="11">
        <v>0</v>
      </c>
      <c s="11">
        <v>0</v>
      </c>
      <c s="4">
        <v>0</v>
      </c>
      <c s="17" t="s">
        <v>12</v>
      </c>
      <c s="17" t="s">
        <v>5470</v>
      </c>
      <c s="11" t="s">
        <v>400</v>
      </c>
      <c s="34">
        <v>45413</v>
      </c>
      <c s="11">
        <v>6</v>
      </c>
    </row>
    <row>
      <c r="B117" s="35" t="s">
        <v>54</v>
      </c>
      <c s="17" t="s">
        <v>1227</v>
      </c>
      <c s="17" t="s">
        <v>1228</v>
      </c>
      <c s="11" t="s">
        <v>5035</v>
      </c>
      <c s="11"/>
      <c s="34">
        <v>41726</v>
      </c>
      <c s="11"/>
      <c s="11">
        <v>40260.019999999997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40260.019999999997</v>
      </c>
      <c s="11">
        <v>40260.019999999997</v>
      </c>
      <c s="11">
        <v>0</v>
      </c>
      <c s="11">
        <v>0</v>
      </c>
      <c s="4">
        <v>0</v>
      </c>
      <c s="17" t="s">
        <v>12</v>
      </c>
      <c s="17" t="s">
        <v>846</v>
      </c>
      <c s="11" t="s">
        <v>400</v>
      </c>
      <c s="34">
        <v>47209</v>
      </c>
      <c s="11">
        <v>6</v>
      </c>
    </row>
    <row>
      <c r="B118" s="35" t="s">
        <v>1630</v>
      </c>
      <c s="17" t="s">
        <v>4300</v>
      </c>
      <c s="17" t="s">
        <v>5840</v>
      </c>
      <c s="11" t="s">
        <v>4301</v>
      </c>
      <c s="11"/>
      <c s="34">
        <v>41869</v>
      </c>
      <c s="11"/>
      <c s="11">
        <v>29624.650000000001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29624.650000000001</v>
      </c>
      <c s="11">
        <v>29624.650000000001</v>
      </c>
      <c s="11">
        <v>0</v>
      </c>
      <c s="11">
        <v>0</v>
      </c>
      <c s="4">
        <v>0</v>
      </c>
      <c s="17" t="s">
        <v>12</v>
      </c>
      <c s="17" t="s">
        <v>55</v>
      </c>
      <c s="11" t="s">
        <v>4272</v>
      </c>
      <c s="34">
        <v>45535</v>
      </c>
      <c s="11">
        <v>6</v>
      </c>
    </row>
    <row>
      <c r="B119" s="35" t="s">
        <v>3164</v>
      </c>
      <c s="17" t="s">
        <v>5841</v>
      </c>
      <c s="17" t="s">
        <v>5842</v>
      </c>
      <c s="11" t="s">
        <v>3922</v>
      </c>
      <c s="11"/>
      <c s="34">
        <v>41808</v>
      </c>
      <c s="11"/>
      <c s="11">
        <v>14424.459999999999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14424.459999999999</v>
      </c>
      <c s="11">
        <v>14424.459999999999</v>
      </c>
      <c s="11">
        <v>0</v>
      </c>
      <c s="11">
        <v>0</v>
      </c>
      <c s="4">
        <v>0</v>
      </c>
      <c s="17" t="s">
        <v>12</v>
      </c>
      <c s="17" t="s">
        <v>3165</v>
      </c>
      <c s="11" t="s">
        <v>400</v>
      </c>
      <c s="34">
        <v>45473</v>
      </c>
      <c s="11">
        <v>6</v>
      </c>
    </row>
    <row>
      <c r="B120" s="35" t="s">
        <v>4680</v>
      </c>
      <c s="17" t="s">
        <v>5843</v>
      </c>
      <c s="17" t="s">
        <v>3957</v>
      </c>
      <c s="11" t="s">
        <v>4674</v>
      </c>
      <c s="11"/>
      <c s="34">
        <v>41823</v>
      </c>
      <c s="11"/>
      <c s="11">
        <v>89843.580000000002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89843.580000000002</v>
      </c>
      <c s="11">
        <v>89843.580000000002</v>
      </c>
      <c s="11">
        <v>0</v>
      </c>
      <c s="11">
        <v>0</v>
      </c>
      <c s="4">
        <v>0</v>
      </c>
      <c s="17" t="s">
        <v>12</v>
      </c>
      <c s="17" t="s">
        <v>3958</v>
      </c>
      <c s="11" t="s">
        <v>400</v>
      </c>
      <c s="34">
        <v>45689</v>
      </c>
      <c s="11">
        <v>6</v>
      </c>
    </row>
    <row>
      <c r="B121" s="35" t="s">
        <v>56</v>
      </c>
      <c s="17" t="s">
        <v>1229</v>
      </c>
      <c s="17" t="s">
        <v>5844</v>
      </c>
      <c s="11" t="s">
        <v>434</v>
      </c>
      <c s="11"/>
      <c s="34">
        <v>41857</v>
      </c>
      <c s="11"/>
      <c s="11">
        <v>37843.559999999998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37843.559999999998</v>
      </c>
      <c s="11">
        <v>37843.559999999998</v>
      </c>
      <c s="11">
        <v>0</v>
      </c>
      <c s="11">
        <v>0</v>
      </c>
      <c s="4">
        <v>0</v>
      </c>
      <c s="17" t="s">
        <v>12</v>
      </c>
      <c s="17" t="s">
        <v>4681</v>
      </c>
      <c s="11" t="s">
        <v>400</v>
      </c>
      <c s="34">
        <v>45535</v>
      </c>
      <c s="11">
        <v>6</v>
      </c>
    </row>
    <row>
      <c r="B122" s="35" t="s">
        <v>1631</v>
      </c>
      <c s="17" t="s">
        <v>4682</v>
      </c>
      <c s="17" t="s">
        <v>2801</v>
      </c>
      <c s="11" t="s">
        <v>3536</v>
      </c>
      <c s="11"/>
      <c s="34">
        <v>41803</v>
      </c>
      <c s="11"/>
      <c s="11">
        <v>55562.019999999997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55562.019999999997</v>
      </c>
      <c s="11">
        <v>55562.019999999997</v>
      </c>
      <c s="11">
        <v>0</v>
      </c>
      <c s="11">
        <v>0</v>
      </c>
      <c s="4">
        <v>0</v>
      </c>
      <c s="17" t="s">
        <v>12</v>
      </c>
      <c s="17" t="s">
        <v>2458</v>
      </c>
      <c s="11" t="s">
        <v>4272</v>
      </c>
      <c s="34">
        <v>45474</v>
      </c>
      <c s="11">
        <v>6</v>
      </c>
    </row>
    <row>
      <c r="B123" s="35" t="s">
        <v>3166</v>
      </c>
      <c s="17" t="s">
        <v>4302</v>
      </c>
      <c s="17" t="s">
        <v>2459</v>
      </c>
      <c s="11" t="s">
        <v>5036</v>
      </c>
      <c s="11"/>
      <c s="34">
        <v>41845</v>
      </c>
      <c s="11"/>
      <c s="11">
        <v>24164.400000000001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24164.400000000001</v>
      </c>
      <c s="11">
        <v>24164.400000000001</v>
      </c>
      <c s="11">
        <v>0</v>
      </c>
      <c s="11">
        <v>0</v>
      </c>
      <c s="4">
        <v>0</v>
      </c>
      <c s="17" t="s">
        <v>12</v>
      </c>
      <c s="17" t="s">
        <v>2460</v>
      </c>
      <c s="11" t="s">
        <v>4272</v>
      </c>
      <c s="34">
        <v>45504</v>
      </c>
      <c s="11">
        <v>6</v>
      </c>
    </row>
    <row>
      <c r="B124" s="35" t="s">
        <v>5066</v>
      </c>
      <c s="17" t="s">
        <v>5845</v>
      </c>
      <c s="17" t="s">
        <v>5067</v>
      </c>
      <c s="11" t="s">
        <v>5035</v>
      </c>
      <c s="11"/>
      <c s="34">
        <v>41821</v>
      </c>
      <c s="11"/>
      <c s="11">
        <v>17771.630000000001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17771.630000000001</v>
      </c>
      <c s="11">
        <v>17771.630000000001</v>
      </c>
      <c s="11">
        <v>0</v>
      </c>
      <c s="11">
        <v>0</v>
      </c>
      <c s="4">
        <v>0</v>
      </c>
      <c s="17" t="s">
        <v>12</v>
      </c>
      <c s="17" t="s">
        <v>2461</v>
      </c>
      <c s="11" t="s">
        <v>4272</v>
      </c>
      <c s="34">
        <v>46234</v>
      </c>
      <c s="11">
        <v>6</v>
      </c>
    </row>
    <row>
      <c r="B125" s="35" t="s">
        <v>435</v>
      </c>
      <c s="17" t="s">
        <v>3167</v>
      </c>
      <c s="17" t="s">
        <v>2023</v>
      </c>
      <c s="11" t="s">
        <v>26</v>
      </c>
      <c s="11"/>
      <c s="34">
        <v>41836</v>
      </c>
      <c s="11"/>
      <c s="11">
        <v>54599.309999999998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54599.309999999998</v>
      </c>
      <c s="11">
        <v>54599.309999999998</v>
      </c>
      <c s="11">
        <v>0</v>
      </c>
      <c s="11">
        <v>0</v>
      </c>
      <c s="4">
        <v>0</v>
      </c>
      <c s="17" t="s">
        <v>12</v>
      </c>
      <c s="17" t="s">
        <v>3537</v>
      </c>
      <c s="11" t="s">
        <v>1998</v>
      </c>
      <c s="34">
        <v>45505</v>
      </c>
      <c s="11">
        <v>6</v>
      </c>
    </row>
    <row>
      <c r="B126" s="35" t="s">
        <v>3168</v>
      </c>
      <c s="17" t="s">
        <v>5471</v>
      </c>
      <c s="17" t="s">
        <v>2462</v>
      </c>
      <c s="11" t="s">
        <v>1605</v>
      </c>
      <c s="11"/>
      <c s="34">
        <v>41893</v>
      </c>
      <c s="11"/>
      <c s="11">
        <v>197241.48000000001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197241.48000000001</v>
      </c>
      <c s="11">
        <v>197241.48000000001</v>
      </c>
      <c s="11">
        <v>0</v>
      </c>
      <c s="11">
        <v>0</v>
      </c>
      <c s="4">
        <v>0</v>
      </c>
      <c s="17" t="s">
        <v>12</v>
      </c>
      <c s="17" t="s">
        <v>3169</v>
      </c>
      <c s="11" t="s">
        <v>400</v>
      </c>
      <c s="34">
        <v>45565</v>
      </c>
      <c s="11">
        <v>6</v>
      </c>
    </row>
    <row>
      <c r="B127" s="35" t="s">
        <v>4683</v>
      </c>
      <c s="17" t="s">
        <v>1230</v>
      </c>
      <c s="17" t="s">
        <v>5068</v>
      </c>
      <c s="11" t="s">
        <v>4277</v>
      </c>
      <c s="11"/>
      <c s="34">
        <v>41968</v>
      </c>
      <c s="11"/>
      <c s="11">
        <v>222175.26000000001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222175.26000000001</v>
      </c>
      <c s="11">
        <v>222175.26000000001</v>
      </c>
      <c s="11">
        <v>0</v>
      </c>
      <c s="11">
        <v>0</v>
      </c>
      <c s="4">
        <v>0</v>
      </c>
      <c s="17" t="s">
        <v>12</v>
      </c>
      <c s="17" t="s">
        <v>4303</v>
      </c>
      <c s="11" t="s">
        <v>3149</v>
      </c>
      <c s="34">
        <v>47907</v>
      </c>
      <c s="11">
        <v>6</v>
      </c>
    </row>
    <row>
      <c r="B128" s="35" t="s">
        <v>57</v>
      </c>
      <c s="17" t="s">
        <v>2803</v>
      </c>
      <c s="17" t="s">
        <v>3957</v>
      </c>
      <c s="11" t="s">
        <v>4674</v>
      </c>
      <c s="11"/>
      <c s="34">
        <v>41887</v>
      </c>
      <c s="11"/>
      <c s="11">
        <v>39077.639999999999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39077.639999999999</v>
      </c>
      <c s="11">
        <v>39077.639999999999</v>
      </c>
      <c s="11">
        <v>0</v>
      </c>
      <c s="11">
        <v>0</v>
      </c>
      <c s="4">
        <v>0</v>
      </c>
      <c s="17" t="s">
        <v>12</v>
      </c>
      <c s="17" t="s">
        <v>3958</v>
      </c>
      <c s="11" t="s">
        <v>400</v>
      </c>
      <c s="34">
        <v>49218</v>
      </c>
      <c s="11">
        <v>6</v>
      </c>
    </row>
    <row>
      <c r="B129" s="35" t="s">
        <v>1632</v>
      </c>
      <c s="17" t="s">
        <v>4304</v>
      </c>
      <c s="17" t="s">
        <v>3957</v>
      </c>
      <c s="11" t="s">
        <v>4674</v>
      </c>
      <c s="11"/>
      <c s="34">
        <v>41887</v>
      </c>
      <c s="11"/>
      <c s="11">
        <v>48272.379999999997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48272.379999999997</v>
      </c>
      <c s="11">
        <v>48272.379999999997</v>
      </c>
      <c s="11">
        <v>0</v>
      </c>
      <c s="11">
        <v>0</v>
      </c>
      <c s="4">
        <v>0</v>
      </c>
      <c s="17" t="s">
        <v>12</v>
      </c>
      <c s="17" t="s">
        <v>3958</v>
      </c>
      <c s="11" t="s">
        <v>400</v>
      </c>
      <c s="34">
        <v>49218</v>
      </c>
      <c s="11">
        <v>6</v>
      </c>
    </row>
    <row>
      <c r="B130" s="35" t="s">
        <v>3170</v>
      </c>
      <c s="17" t="s">
        <v>5846</v>
      </c>
      <c s="17" t="s">
        <v>2804</v>
      </c>
      <c s="11" t="s">
        <v>1197</v>
      </c>
      <c s="11"/>
      <c s="34">
        <v>41950</v>
      </c>
      <c s="11"/>
      <c s="11">
        <v>104804.17999999999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104804.17999999999</v>
      </c>
      <c s="11">
        <v>104804.17999999999</v>
      </c>
      <c s="11">
        <v>0</v>
      </c>
      <c s="11">
        <v>0</v>
      </c>
      <c s="4">
        <v>0</v>
      </c>
      <c s="17" t="s">
        <v>12</v>
      </c>
      <c s="17" t="s">
        <v>2805</v>
      </c>
      <c s="11" t="s">
        <v>4272</v>
      </c>
      <c s="34">
        <v>47452</v>
      </c>
      <c s="11">
        <v>6</v>
      </c>
    </row>
    <row>
      <c r="B131" s="35" t="s">
        <v>4684</v>
      </c>
      <c s="17" t="s">
        <v>3171</v>
      </c>
      <c s="17" t="s">
        <v>5847</v>
      </c>
      <c s="11" t="s">
        <v>26</v>
      </c>
      <c s="11"/>
      <c s="34">
        <v>41963</v>
      </c>
      <c s="11"/>
      <c s="11">
        <v>29774.189999999999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29774.189999999999</v>
      </c>
      <c s="11">
        <v>29774.189999999999</v>
      </c>
      <c s="11">
        <v>0</v>
      </c>
      <c s="11">
        <v>0</v>
      </c>
      <c s="4">
        <v>0</v>
      </c>
      <c s="17" t="s">
        <v>12</v>
      </c>
      <c s="17" t="s">
        <v>436</v>
      </c>
      <c s="11" t="s">
        <v>400</v>
      </c>
      <c s="34">
        <v>49279</v>
      </c>
      <c s="11">
        <v>6</v>
      </c>
    </row>
    <row>
      <c r="B132" s="35" t="s">
        <v>58</v>
      </c>
      <c s="17" t="s">
        <v>4685</v>
      </c>
      <c s="17" t="s">
        <v>437</v>
      </c>
      <c s="11" t="s">
        <v>434</v>
      </c>
      <c s="11"/>
      <c s="34">
        <v>41955</v>
      </c>
      <c s="11"/>
      <c s="11">
        <v>78850.820000000007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78850.820000000007</v>
      </c>
      <c s="11">
        <v>78850.820000000007</v>
      </c>
      <c s="11">
        <v>0</v>
      </c>
      <c s="11">
        <v>0</v>
      </c>
      <c s="4">
        <v>0</v>
      </c>
      <c s="17" t="s">
        <v>12</v>
      </c>
      <c s="17" t="s">
        <v>3172</v>
      </c>
      <c s="11" t="s">
        <v>400</v>
      </c>
      <c s="34">
        <v>45351</v>
      </c>
      <c s="11">
        <v>6</v>
      </c>
    </row>
    <row>
      <c r="B133" s="35" t="s">
        <v>2024</v>
      </c>
      <c s="17" t="s">
        <v>2806</v>
      </c>
      <c s="17" t="s">
        <v>4686</v>
      </c>
      <c s="11" t="s">
        <v>4301</v>
      </c>
      <c s="11"/>
      <c s="34">
        <v>41975</v>
      </c>
      <c s="11"/>
      <c s="11">
        <v>38641.339999999997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38641.339999999997</v>
      </c>
      <c s="11">
        <v>38641.339999999997</v>
      </c>
      <c s="11">
        <v>0</v>
      </c>
      <c s="11">
        <v>0</v>
      </c>
      <c s="4">
        <v>0</v>
      </c>
      <c s="17" t="s">
        <v>12</v>
      </c>
      <c s="17" t="s">
        <v>1231</v>
      </c>
      <c s="11" t="s">
        <v>400</v>
      </c>
      <c s="34">
        <v>47483</v>
      </c>
      <c s="11">
        <v>6</v>
      </c>
    </row>
    <row>
      <c r="B134" s="35" t="s">
        <v>3538</v>
      </c>
      <c s="17" t="s">
        <v>59</v>
      </c>
      <c s="17" t="s">
        <v>4687</v>
      </c>
      <c s="11" t="s">
        <v>1633</v>
      </c>
      <c s="11"/>
      <c s="34">
        <v>41968</v>
      </c>
      <c s="11"/>
      <c s="11">
        <v>19942.150000000001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19942.150000000001</v>
      </c>
      <c s="11">
        <v>19942.150000000001</v>
      </c>
      <c s="11">
        <v>0</v>
      </c>
      <c s="11">
        <v>0</v>
      </c>
      <c s="4">
        <v>0</v>
      </c>
      <c s="17" t="s">
        <v>12</v>
      </c>
      <c s="17" t="s">
        <v>60</v>
      </c>
      <c s="11" t="s">
        <v>1998</v>
      </c>
      <c s="34">
        <v>45626</v>
      </c>
      <c s="11">
        <v>6</v>
      </c>
    </row>
    <row>
      <c r="B135" s="35" t="s">
        <v>5069</v>
      </c>
      <c s="17" t="s">
        <v>1634</v>
      </c>
      <c s="17" t="s">
        <v>5848</v>
      </c>
      <c s="11" t="s">
        <v>1197</v>
      </c>
      <c s="11"/>
      <c s="34">
        <v>41990</v>
      </c>
      <c s="11"/>
      <c s="11">
        <v>30388.259999999998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30388.259999999998</v>
      </c>
      <c s="11">
        <v>30388.259999999998</v>
      </c>
      <c s="11">
        <v>0</v>
      </c>
      <c s="11">
        <v>0</v>
      </c>
      <c s="4">
        <v>0</v>
      </c>
      <c s="17" t="s">
        <v>12</v>
      </c>
      <c s="17" t="s">
        <v>1232</v>
      </c>
      <c s="11" t="s">
        <v>400</v>
      </c>
      <c s="34">
        <v>45658</v>
      </c>
      <c s="11">
        <v>6</v>
      </c>
    </row>
    <row>
      <c r="B136" s="35" t="s">
        <v>1635</v>
      </c>
      <c s="17" t="s">
        <v>2807</v>
      </c>
      <c s="17" t="s">
        <v>4688</v>
      </c>
      <c s="11" t="s">
        <v>5035</v>
      </c>
      <c s="11"/>
      <c s="34">
        <v>42020</v>
      </c>
      <c s="11"/>
      <c s="11">
        <v>29062.209999999999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29062.209999999999</v>
      </c>
      <c s="11">
        <v>29062.209999999999</v>
      </c>
      <c s="11">
        <v>0</v>
      </c>
      <c s="11">
        <v>0</v>
      </c>
      <c s="4">
        <v>0</v>
      </c>
      <c s="17" t="s">
        <v>12</v>
      </c>
      <c s="17" t="s">
        <v>438</v>
      </c>
      <c s="11" t="s">
        <v>4272</v>
      </c>
      <c s="34">
        <v>45688</v>
      </c>
      <c s="11">
        <v>6</v>
      </c>
    </row>
    <row>
      <c r="B137" s="35" t="s">
        <v>3173</v>
      </c>
      <c s="17" t="s">
        <v>4689</v>
      </c>
      <c s="17" t="s">
        <v>2023</v>
      </c>
      <c s="11" t="s">
        <v>26</v>
      </c>
      <c s="11"/>
      <c s="34">
        <v>41992</v>
      </c>
      <c s="11"/>
      <c s="11">
        <v>32460.77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32460.77</v>
      </c>
      <c s="11">
        <v>32460.77</v>
      </c>
      <c s="11">
        <v>0</v>
      </c>
      <c s="11">
        <v>0</v>
      </c>
      <c s="4">
        <v>0</v>
      </c>
      <c s="17" t="s">
        <v>12</v>
      </c>
      <c s="17" t="s">
        <v>406</v>
      </c>
      <c s="11" t="s">
        <v>1204</v>
      </c>
      <c s="34">
        <v>45658</v>
      </c>
      <c s="11">
        <v>6</v>
      </c>
    </row>
    <row>
      <c r="B138" s="35" t="s">
        <v>4690</v>
      </c>
      <c s="17" t="s">
        <v>4305</v>
      </c>
      <c s="17" t="s">
        <v>5849</v>
      </c>
      <c s="11" t="s">
        <v>1619</v>
      </c>
      <c s="11"/>
      <c s="34">
        <v>42037</v>
      </c>
      <c s="11"/>
      <c s="11">
        <v>85661.940000000002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85661.940000000002</v>
      </c>
      <c s="11">
        <v>85661.940000000002</v>
      </c>
      <c s="11">
        <v>0</v>
      </c>
      <c s="11">
        <v>0</v>
      </c>
      <c s="4">
        <v>0</v>
      </c>
      <c s="17" t="s">
        <v>12</v>
      </c>
      <c s="17" t="s">
        <v>5472</v>
      </c>
      <c s="11" t="s">
        <v>4272</v>
      </c>
      <c s="34">
        <v>47908</v>
      </c>
      <c s="11">
        <v>6</v>
      </c>
    </row>
    <row>
      <c r="B139" s="35" t="s">
        <v>61</v>
      </c>
      <c s="17" t="s">
        <v>5850</v>
      </c>
      <c s="17" t="s">
        <v>4691</v>
      </c>
      <c s="11" t="s">
        <v>1619</v>
      </c>
      <c s="11"/>
      <c s="34">
        <v>42039</v>
      </c>
      <c s="11"/>
      <c s="11">
        <v>51397.18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51397.18</v>
      </c>
      <c s="11">
        <v>51397.18</v>
      </c>
      <c s="11">
        <v>0</v>
      </c>
      <c s="11">
        <v>0</v>
      </c>
      <c s="4">
        <v>0</v>
      </c>
      <c s="17" t="s">
        <v>12</v>
      </c>
      <c s="17" t="s">
        <v>5851</v>
      </c>
      <c s="11" t="s">
        <v>4272</v>
      </c>
      <c s="34">
        <v>47908</v>
      </c>
      <c s="11">
        <v>6</v>
      </c>
    </row>
    <row>
      <c r="B140" s="35" t="s">
        <v>1636</v>
      </c>
      <c s="17" t="s">
        <v>847</v>
      </c>
      <c s="17" t="s">
        <v>4306</v>
      </c>
      <c s="11" t="s">
        <v>434</v>
      </c>
      <c s="11"/>
      <c s="34">
        <v>42087</v>
      </c>
      <c s="11"/>
      <c s="11">
        <v>149912.14000000001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149912.14000000001</v>
      </c>
      <c s="11">
        <v>149912.14000000001</v>
      </c>
      <c s="11">
        <v>0</v>
      </c>
      <c s="11">
        <v>0</v>
      </c>
      <c s="4">
        <v>0</v>
      </c>
      <c s="17" t="s">
        <v>12</v>
      </c>
      <c s="17" t="s">
        <v>3539</v>
      </c>
      <c s="11" t="s">
        <v>4272</v>
      </c>
      <c s="34">
        <v>45869</v>
      </c>
      <c s="11">
        <v>6</v>
      </c>
    </row>
    <row>
      <c r="B141" s="35" t="s">
        <v>3174</v>
      </c>
      <c s="17" t="s">
        <v>1233</v>
      </c>
      <c s="17" t="s">
        <v>62</v>
      </c>
      <c s="11" t="s">
        <v>434</v>
      </c>
      <c s="11"/>
      <c s="34">
        <v>42080</v>
      </c>
      <c s="11"/>
      <c s="11">
        <v>45172.379999999997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45172.379999999997</v>
      </c>
      <c s="11">
        <v>45172.379999999997</v>
      </c>
      <c s="11">
        <v>0</v>
      </c>
      <c s="11">
        <v>0</v>
      </c>
      <c s="4">
        <v>0</v>
      </c>
      <c s="17" t="s">
        <v>12</v>
      </c>
      <c s="17" t="s">
        <v>5070</v>
      </c>
      <c s="11" t="s">
        <v>400</v>
      </c>
      <c s="34">
        <v>45747</v>
      </c>
      <c s="11">
        <v>6</v>
      </c>
    </row>
    <row>
      <c r="B142" s="35" t="s">
        <v>5071</v>
      </c>
      <c s="17" t="s">
        <v>2808</v>
      </c>
      <c s="17" t="s">
        <v>2025</v>
      </c>
      <c s="11" t="s">
        <v>4307</v>
      </c>
      <c s="11"/>
      <c s="34">
        <v>42094</v>
      </c>
      <c s="11"/>
      <c s="11">
        <v>35472.690000000002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35472.690000000002</v>
      </c>
      <c s="11">
        <v>35472.690000000002</v>
      </c>
      <c s="11">
        <v>0</v>
      </c>
      <c s="11">
        <v>0</v>
      </c>
      <c s="4">
        <v>0</v>
      </c>
      <c s="17" t="s">
        <v>12</v>
      </c>
      <c s="17" t="s">
        <v>5852</v>
      </c>
      <c s="11" t="s">
        <v>1204</v>
      </c>
      <c s="34">
        <v>46477</v>
      </c>
      <c s="11">
        <v>6</v>
      </c>
    </row>
    <row>
      <c r="B143" s="35" t="s">
        <v>439</v>
      </c>
      <c s="17" t="s">
        <v>4308</v>
      </c>
      <c s="17" t="s">
        <v>440</v>
      </c>
      <c s="11" t="s">
        <v>4301</v>
      </c>
      <c s="11"/>
      <c s="34">
        <v>42153</v>
      </c>
      <c s="11"/>
      <c s="11">
        <v>23871.560000000001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23871.560000000001</v>
      </c>
      <c s="11">
        <v>23871.560000000001</v>
      </c>
      <c s="11">
        <v>0</v>
      </c>
      <c s="11">
        <v>0</v>
      </c>
      <c s="4">
        <v>0</v>
      </c>
      <c s="17" t="s">
        <v>12</v>
      </c>
      <c s="17" t="s">
        <v>2026</v>
      </c>
      <c s="11" t="s">
        <v>4272</v>
      </c>
      <c s="34">
        <v>45809</v>
      </c>
      <c s="11">
        <v>6</v>
      </c>
    </row>
    <row>
      <c r="B144" s="35" t="s">
        <v>2027</v>
      </c>
      <c s="17" t="s">
        <v>3959</v>
      </c>
      <c s="17" t="s">
        <v>2463</v>
      </c>
      <c s="11" t="s">
        <v>4309</v>
      </c>
      <c s="11"/>
      <c s="34">
        <v>42111</v>
      </c>
      <c s="11"/>
      <c s="11">
        <v>10982.969999999999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10982.969999999999</v>
      </c>
      <c s="11">
        <v>10982.969999999999</v>
      </c>
      <c s="11">
        <v>0</v>
      </c>
      <c s="11">
        <v>0</v>
      </c>
      <c s="4">
        <v>0</v>
      </c>
      <c s="17" t="s">
        <v>12</v>
      </c>
      <c s="17" t="s">
        <v>5473</v>
      </c>
      <c s="11" t="s">
        <v>4272</v>
      </c>
      <c s="34">
        <v>45777</v>
      </c>
      <c s="11">
        <v>6</v>
      </c>
    </row>
    <row>
      <c r="B145" s="35" t="s">
        <v>3540</v>
      </c>
      <c s="17" t="s">
        <v>4310</v>
      </c>
      <c s="17" t="s">
        <v>3541</v>
      </c>
      <c s="11" t="s">
        <v>2445</v>
      </c>
      <c s="11"/>
      <c s="34">
        <v>42075</v>
      </c>
      <c s="11"/>
      <c s="11">
        <v>38937.709999999999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38937.709999999999</v>
      </c>
      <c s="11">
        <v>38937.709999999999</v>
      </c>
      <c s="11">
        <v>0</v>
      </c>
      <c s="11">
        <v>0</v>
      </c>
      <c s="4">
        <v>0</v>
      </c>
      <c s="17" t="s">
        <v>12</v>
      </c>
      <c s="17" t="s">
        <v>4692</v>
      </c>
      <c s="11" t="s">
        <v>1998</v>
      </c>
      <c s="34">
        <v>45747</v>
      </c>
      <c s="11">
        <v>6</v>
      </c>
    </row>
    <row>
      <c r="B146" s="35" t="s">
        <v>63</v>
      </c>
      <c s="17" t="s">
        <v>1234</v>
      </c>
      <c s="17" t="s">
        <v>2809</v>
      </c>
      <c s="11" t="s">
        <v>1605</v>
      </c>
      <c s="11"/>
      <c s="34">
        <v>42226</v>
      </c>
      <c s="11"/>
      <c s="11">
        <v>39477.769999999997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39477.769999999997</v>
      </c>
      <c s="11">
        <v>39477.769999999997</v>
      </c>
      <c s="11">
        <v>0</v>
      </c>
      <c s="11">
        <v>0</v>
      </c>
      <c s="4">
        <v>0</v>
      </c>
      <c s="17" t="s">
        <v>12</v>
      </c>
      <c s="17" t="s">
        <v>64</v>
      </c>
      <c s="11" t="s">
        <v>400</v>
      </c>
      <c s="34">
        <v>47726</v>
      </c>
      <c s="11">
        <v>6</v>
      </c>
    </row>
    <row>
      <c r="B147" s="35" t="s">
        <v>1637</v>
      </c>
      <c s="17" t="s">
        <v>4311</v>
      </c>
      <c s="17" t="s">
        <v>65</v>
      </c>
      <c s="11" t="s">
        <v>3960</v>
      </c>
      <c s="11"/>
      <c s="34">
        <v>42216</v>
      </c>
      <c s="11"/>
      <c s="11">
        <v>14661.110000000001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14661.110000000001</v>
      </c>
      <c s="11">
        <v>14661.110000000001</v>
      </c>
      <c s="11">
        <v>0</v>
      </c>
      <c s="11">
        <v>0</v>
      </c>
      <c s="4">
        <v>0</v>
      </c>
      <c s="17" t="s">
        <v>12</v>
      </c>
      <c s="17" t="s">
        <v>4312</v>
      </c>
      <c s="11" t="s">
        <v>400</v>
      </c>
      <c s="34">
        <v>47330</v>
      </c>
      <c s="11">
        <v>6</v>
      </c>
    </row>
    <row>
      <c r="B148" s="35" t="s">
        <v>3175</v>
      </c>
      <c s="17" t="s">
        <v>5853</v>
      </c>
      <c s="17" t="s">
        <v>4693</v>
      </c>
      <c s="11" t="s">
        <v>5035</v>
      </c>
      <c s="11"/>
      <c s="34">
        <v>42156</v>
      </c>
      <c s="11"/>
      <c s="11">
        <v>49197.919999999998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49197.919999999998</v>
      </c>
      <c s="11">
        <v>49197.919999999998</v>
      </c>
      <c s="11">
        <v>0</v>
      </c>
      <c s="11">
        <v>0</v>
      </c>
      <c s="4">
        <v>0</v>
      </c>
      <c s="17" t="s">
        <v>12</v>
      </c>
      <c s="17" t="s">
        <v>3961</v>
      </c>
      <c s="11" t="s">
        <v>400</v>
      </c>
      <c s="34">
        <v>47665</v>
      </c>
      <c s="11">
        <v>6</v>
      </c>
    </row>
    <row>
      <c r="B149" s="35" t="s">
        <v>4694</v>
      </c>
      <c s="17" t="s">
        <v>5854</v>
      </c>
      <c s="17" t="s">
        <v>1235</v>
      </c>
      <c s="11" t="s">
        <v>5035</v>
      </c>
      <c s="11"/>
      <c s="34">
        <v>42156</v>
      </c>
      <c s="11"/>
      <c s="11">
        <v>16205.76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16205.76</v>
      </c>
      <c s="11">
        <v>16205.76</v>
      </c>
      <c s="11">
        <v>0</v>
      </c>
      <c s="11">
        <v>0</v>
      </c>
      <c s="4">
        <v>0</v>
      </c>
      <c s="17" t="s">
        <v>12</v>
      </c>
      <c s="17" t="s">
        <v>1236</v>
      </c>
      <c s="11" t="s">
        <v>4272</v>
      </c>
      <c s="34">
        <v>46569</v>
      </c>
      <c s="11">
        <v>6</v>
      </c>
    </row>
    <row>
      <c r="B150" s="35" t="s">
        <v>441</v>
      </c>
      <c s="17" t="s">
        <v>4695</v>
      </c>
      <c s="17" t="s">
        <v>848</v>
      </c>
      <c s="11" t="s">
        <v>2810</v>
      </c>
      <c s="11"/>
      <c s="34">
        <v>42237</v>
      </c>
      <c s="11"/>
      <c s="11">
        <v>37522.720000000001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37522.720000000001</v>
      </c>
      <c s="11">
        <v>37522.720000000001</v>
      </c>
      <c s="11">
        <v>0</v>
      </c>
      <c s="11">
        <v>0</v>
      </c>
      <c s="4">
        <v>0</v>
      </c>
      <c s="17" t="s">
        <v>12</v>
      </c>
      <c s="17" t="s">
        <v>1638</v>
      </c>
      <c s="11" t="s">
        <v>400</v>
      </c>
      <c s="34">
        <v>49553</v>
      </c>
      <c s="11">
        <v>6</v>
      </c>
    </row>
    <row>
      <c r="B151" s="35" t="s">
        <v>2028</v>
      </c>
      <c s="17" t="s">
        <v>1237</v>
      </c>
      <c s="17" t="s">
        <v>3176</v>
      </c>
      <c s="11" t="s">
        <v>431</v>
      </c>
      <c s="11"/>
      <c s="34">
        <v>42104</v>
      </c>
      <c s="11"/>
      <c s="11">
        <v>8775.4500000000007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8775.4500000000007</v>
      </c>
      <c s="11">
        <v>8775.4500000000007</v>
      </c>
      <c s="11">
        <v>0</v>
      </c>
      <c s="11">
        <v>0</v>
      </c>
      <c s="4">
        <v>0</v>
      </c>
      <c s="17" t="s">
        <v>12</v>
      </c>
      <c s="17" t="s">
        <v>2811</v>
      </c>
      <c s="11" t="s">
        <v>1998</v>
      </c>
      <c s="34">
        <v>46507</v>
      </c>
      <c s="11">
        <v>6</v>
      </c>
    </row>
    <row>
      <c r="B152" s="35" t="s">
        <v>3542</v>
      </c>
      <c s="17" t="s">
        <v>1639</v>
      </c>
      <c s="17" t="s">
        <v>849</v>
      </c>
      <c s="11" t="s">
        <v>1197</v>
      </c>
      <c s="11"/>
      <c s="34">
        <v>42215</v>
      </c>
      <c s="11"/>
      <c s="11">
        <v>32939.050000000003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32939.050000000003</v>
      </c>
      <c s="11">
        <v>32939.050000000003</v>
      </c>
      <c s="11">
        <v>0</v>
      </c>
      <c s="11">
        <v>0</v>
      </c>
      <c s="4">
        <v>0</v>
      </c>
      <c s="17" t="s">
        <v>12</v>
      </c>
      <c s="17" t="s">
        <v>3962</v>
      </c>
      <c s="11" t="s">
        <v>4272</v>
      </c>
      <c s="34">
        <v>49522</v>
      </c>
      <c s="11">
        <v>6</v>
      </c>
    </row>
    <row>
      <c r="B153" s="35" t="s">
        <v>5072</v>
      </c>
      <c s="17" t="s">
        <v>3177</v>
      </c>
      <c s="17" t="s">
        <v>4313</v>
      </c>
      <c s="11" t="s">
        <v>5444</v>
      </c>
      <c s="11"/>
      <c s="34">
        <v>42139</v>
      </c>
      <c s="11"/>
      <c s="11">
        <v>58595.769999999997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58595.769999999997</v>
      </c>
      <c s="11">
        <v>58595.769999999997</v>
      </c>
      <c s="11">
        <v>0</v>
      </c>
      <c s="11">
        <v>0</v>
      </c>
      <c s="4">
        <v>0</v>
      </c>
      <c s="17" t="s">
        <v>12</v>
      </c>
      <c s="17" t="s">
        <v>66</v>
      </c>
      <c s="11" t="s">
        <v>400</v>
      </c>
      <c s="34">
        <v>46904</v>
      </c>
      <c s="11">
        <v>6</v>
      </c>
    </row>
    <row>
      <c r="B154" s="35" t="s">
        <v>442</v>
      </c>
      <c s="17" t="s">
        <v>5855</v>
      </c>
      <c s="17" t="s">
        <v>3178</v>
      </c>
      <c s="11" t="s">
        <v>5444</v>
      </c>
      <c s="11"/>
      <c s="34">
        <v>42151</v>
      </c>
      <c s="11"/>
      <c s="11">
        <v>12630.24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12630.24</v>
      </c>
      <c s="11">
        <v>12630.24</v>
      </c>
      <c s="11">
        <v>0</v>
      </c>
      <c s="11">
        <v>0</v>
      </c>
      <c s="4">
        <v>0</v>
      </c>
      <c s="17" t="s">
        <v>12</v>
      </c>
      <c s="17" t="s">
        <v>1640</v>
      </c>
      <c s="11" t="s">
        <v>4272</v>
      </c>
      <c s="34">
        <v>49460</v>
      </c>
      <c s="11">
        <v>6</v>
      </c>
    </row>
    <row>
      <c r="B155" s="35" t="s">
        <v>2029</v>
      </c>
      <c s="17" t="s">
        <v>4696</v>
      </c>
      <c s="17" t="s">
        <v>1641</v>
      </c>
      <c s="11" t="s">
        <v>2810</v>
      </c>
      <c s="11"/>
      <c s="34">
        <v>42185</v>
      </c>
      <c s="11"/>
      <c s="11">
        <v>24605.18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24605.18</v>
      </c>
      <c s="11">
        <v>24605.18</v>
      </c>
      <c s="11">
        <v>0</v>
      </c>
      <c s="11">
        <v>0</v>
      </c>
      <c s="4">
        <v>0</v>
      </c>
      <c s="17" t="s">
        <v>12</v>
      </c>
      <c s="17" t="s">
        <v>443</v>
      </c>
      <c s="11" t="s">
        <v>400</v>
      </c>
      <c s="34">
        <v>49491</v>
      </c>
      <c s="11">
        <v>6</v>
      </c>
    </row>
    <row>
      <c r="B156" s="35" t="s">
        <v>4697</v>
      </c>
      <c s="17" t="s">
        <v>4698</v>
      </c>
      <c s="17" t="s">
        <v>444</v>
      </c>
      <c s="11" t="s">
        <v>5035</v>
      </c>
      <c s="11"/>
      <c s="34">
        <v>42186</v>
      </c>
      <c s="11"/>
      <c s="11">
        <v>16706.32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16706.32</v>
      </c>
      <c s="11">
        <v>16706.32</v>
      </c>
      <c s="11">
        <v>0</v>
      </c>
      <c s="11">
        <v>0</v>
      </c>
      <c s="4">
        <v>0</v>
      </c>
      <c s="17" t="s">
        <v>12</v>
      </c>
      <c s="17" t="s">
        <v>2030</v>
      </c>
      <c s="11" t="s">
        <v>4272</v>
      </c>
      <c s="34">
        <v>47696</v>
      </c>
      <c s="11">
        <v>6</v>
      </c>
    </row>
    <row>
      <c r="B157" s="35" t="s">
        <v>67</v>
      </c>
      <c s="17" t="s">
        <v>1642</v>
      </c>
      <c s="17" t="s">
        <v>2464</v>
      </c>
      <c s="11" t="s">
        <v>5444</v>
      </c>
      <c s="11"/>
      <c s="34">
        <v>42310</v>
      </c>
      <c s="11"/>
      <c s="11">
        <v>42273.339999999997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42273.339999999997</v>
      </c>
      <c s="11">
        <v>42273.339999999997</v>
      </c>
      <c s="11">
        <v>0</v>
      </c>
      <c s="11">
        <v>0</v>
      </c>
      <c s="4">
        <v>0</v>
      </c>
      <c s="17" t="s">
        <v>12</v>
      </c>
      <c s="17" t="s">
        <v>4314</v>
      </c>
      <c s="11" t="s">
        <v>400</v>
      </c>
      <c s="34">
        <v>47817</v>
      </c>
      <c s="11">
        <v>6</v>
      </c>
    </row>
    <row>
      <c r="B158" s="35" t="s">
        <v>1643</v>
      </c>
      <c s="17" t="s">
        <v>68</v>
      </c>
      <c s="17" t="s">
        <v>3543</v>
      </c>
      <c s="11" t="s">
        <v>3922</v>
      </c>
      <c s="11"/>
      <c s="34">
        <v>42173</v>
      </c>
      <c s="11"/>
      <c s="11">
        <v>22607.84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22607.84</v>
      </c>
      <c s="11">
        <v>22607.84</v>
      </c>
      <c s="11">
        <v>0</v>
      </c>
      <c s="11">
        <v>0</v>
      </c>
      <c s="4">
        <v>0</v>
      </c>
      <c s="17" t="s">
        <v>12</v>
      </c>
      <c s="17" t="s">
        <v>3963</v>
      </c>
      <c s="11" t="s">
        <v>1204</v>
      </c>
      <c s="34">
        <v>47664</v>
      </c>
      <c s="11">
        <v>6</v>
      </c>
    </row>
    <row>
      <c r="B159" s="35" t="s">
        <v>3544</v>
      </c>
      <c s="17" t="s">
        <v>3179</v>
      </c>
      <c s="17" t="s">
        <v>445</v>
      </c>
      <c s="11" t="s">
        <v>53</v>
      </c>
      <c s="11"/>
      <c s="34">
        <v>42200</v>
      </c>
      <c s="11"/>
      <c s="11">
        <v>31283.490000000002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31283.490000000002</v>
      </c>
      <c s="11">
        <v>31283.490000000002</v>
      </c>
      <c s="11">
        <v>0</v>
      </c>
      <c s="11">
        <v>0</v>
      </c>
      <c s="4">
        <v>0</v>
      </c>
      <c s="17" t="s">
        <v>12</v>
      </c>
      <c s="17" t="s">
        <v>1238</v>
      </c>
      <c s="11" t="s">
        <v>400</v>
      </c>
      <c s="34">
        <v>46600</v>
      </c>
      <c s="11">
        <v>6</v>
      </c>
    </row>
    <row>
      <c r="B160" s="35" t="s">
        <v>5073</v>
      </c>
      <c s="17" t="s">
        <v>2031</v>
      </c>
      <c s="17" t="s">
        <v>3545</v>
      </c>
      <c s="11" t="s">
        <v>4307</v>
      </c>
      <c s="11"/>
      <c s="34">
        <v>42216</v>
      </c>
      <c s="11"/>
      <c s="11">
        <v>26610.93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26610.93</v>
      </c>
      <c s="11">
        <v>26610.93</v>
      </c>
      <c s="11">
        <v>0</v>
      </c>
      <c s="11">
        <v>0</v>
      </c>
      <c s="4">
        <v>0</v>
      </c>
      <c s="17" t="s">
        <v>12</v>
      </c>
      <c s="17" t="s">
        <v>1239</v>
      </c>
      <c s="11" t="s">
        <v>400</v>
      </c>
      <c s="34">
        <v>49521</v>
      </c>
      <c s="11">
        <v>6</v>
      </c>
    </row>
    <row>
      <c r="B161" s="35" t="s">
        <v>446</v>
      </c>
      <c s="17" t="s">
        <v>3546</v>
      </c>
      <c s="17" t="s">
        <v>5848</v>
      </c>
      <c s="11" t="s">
        <v>1197</v>
      </c>
      <c s="11"/>
      <c s="34">
        <v>42185</v>
      </c>
      <c s="11"/>
      <c s="11">
        <v>51395.849999999999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51395.849999999999</v>
      </c>
      <c s="11">
        <v>51395.849999999999</v>
      </c>
      <c s="11">
        <v>0</v>
      </c>
      <c s="11">
        <v>0</v>
      </c>
      <c s="4">
        <v>0</v>
      </c>
      <c s="17" t="s">
        <v>12</v>
      </c>
      <c s="17" t="s">
        <v>2812</v>
      </c>
      <c s="11" t="s">
        <v>1204</v>
      </c>
      <c s="34">
        <v>46569</v>
      </c>
      <c s="11">
        <v>6</v>
      </c>
    </row>
    <row>
      <c r="B162" s="35" t="s">
        <v>2032</v>
      </c>
      <c s="17" t="s">
        <v>5074</v>
      </c>
      <c s="17" t="s">
        <v>5848</v>
      </c>
      <c s="11" t="s">
        <v>1197</v>
      </c>
      <c s="11"/>
      <c s="34">
        <v>42227</v>
      </c>
      <c s="11"/>
      <c s="11">
        <v>23506.299999999999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23506.299999999999</v>
      </c>
      <c s="11">
        <v>23506.299999999999</v>
      </c>
      <c s="11">
        <v>0</v>
      </c>
      <c s="11">
        <v>0</v>
      </c>
      <c s="4">
        <v>0</v>
      </c>
      <c s="17" t="s">
        <v>12</v>
      </c>
      <c s="17" t="s">
        <v>2812</v>
      </c>
      <c s="11" t="s">
        <v>1204</v>
      </c>
      <c s="34">
        <v>46631</v>
      </c>
      <c s="11">
        <v>6</v>
      </c>
    </row>
    <row>
      <c r="B163" s="35" t="s">
        <v>3547</v>
      </c>
      <c s="17" t="s">
        <v>447</v>
      </c>
      <c s="17" t="s">
        <v>5474</v>
      </c>
      <c s="11" t="s">
        <v>409</v>
      </c>
      <c s="11"/>
      <c s="34">
        <v>42836</v>
      </c>
      <c s="11"/>
      <c s="11">
        <v>72302.470000000001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72302.470000000001</v>
      </c>
      <c s="11">
        <v>72302.470000000001</v>
      </c>
      <c s="11">
        <v>0</v>
      </c>
      <c s="11">
        <v>0</v>
      </c>
      <c s="4">
        <v>0</v>
      </c>
      <c s="17" t="s">
        <v>12</v>
      </c>
      <c s="17" t="s">
        <v>2465</v>
      </c>
      <c s="11" t="s">
        <v>400</v>
      </c>
      <c s="34">
        <v>45900</v>
      </c>
      <c s="11">
        <v>6</v>
      </c>
    </row>
    <row>
      <c r="B164" s="35" t="s">
        <v>5075</v>
      </c>
      <c s="17" t="s">
        <v>2033</v>
      </c>
      <c s="17" t="s">
        <v>2466</v>
      </c>
      <c s="11" t="s">
        <v>1197</v>
      </c>
      <c s="11"/>
      <c s="34">
        <v>42277</v>
      </c>
      <c s="11"/>
      <c s="11">
        <v>19284.799999999999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19284.799999999999</v>
      </c>
      <c s="11">
        <v>19284.799999999999</v>
      </c>
      <c s="11">
        <v>0</v>
      </c>
      <c s="11">
        <v>0</v>
      </c>
      <c s="4">
        <v>0</v>
      </c>
      <c s="17" t="s">
        <v>12</v>
      </c>
      <c s="17" t="s">
        <v>3964</v>
      </c>
      <c s="11" t="s">
        <v>400</v>
      </c>
      <c s="34">
        <v>45931</v>
      </c>
      <c s="11">
        <v>6</v>
      </c>
    </row>
    <row>
      <c r="B165" s="35" t="s">
        <v>448</v>
      </c>
      <c s="17" t="s">
        <v>3548</v>
      </c>
      <c s="17" t="s">
        <v>1644</v>
      </c>
      <c s="11" t="s">
        <v>409</v>
      </c>
      <c s="11"/>
      <c s="34">
        <v>42255</v>
      </c>
      <c s="11"/>
      <c s="11">
        <v>42260.980000000003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42260.980000000003</v>
      </c>
      <c s="11">
        <v>42260.980000000003</v>
      </c>
      <c s="11">
        <v>0</v>
      </c>
      <c s="11">
        <v>0</v>
      </c>
      <c s="4">
        <v>0</v>
      </c>
      <c s="17" t="s">
        <v>12</v>
      </c>
      <c s="17" t="s">
        <v>5856</v>
      </c>
      <c s="11" t="s">
        <v>400</v>
      </c>
      <c s="34">
        <v>47756</v>
      </c>
      <c s="11">
        <v>6</v>
      </c>
    </row>
    <row>
      <c r="B166" s="35" t="s">
        <v>3180</v>
      </c>
      <c s="17" t="s">
        <v>3549</v>
      </c>
      <c s="17" t="s">
        <v>5857</v>
      </c>
      <c s="11" t="s">
        <v>1605</v>
      </c>
      <c s="11"/>
      <c s="34">
        <v>42247</v>
      </c>
      <c s="11"/>
      <c s="11">
        <v>22195.82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22195.82</v>
      </c>
      <c s="11">
        <v>22195.82</v>
      </c>
      <c s="11">
        <v>0</v>
      </c>
      <c s="11">
        <v>0</v>
      </c>
      <c s="4">
        <v>0</v>
      </c>
      <c s="17" t="s">
        <v>12</v>
      </c>
      <c s="17" t="s">
        <v>2813</v>
      </c>
      <c s="11" t="s">
        <v>1204</v>
      </c>
      <c s="34">
        <v>47726</v>
      </c>
      <c s="11">
        <v>6</v>
      </c>
    </row>
    <row>
      <c r="B167" s="35" t="s">
        <v>5076</v>
      </c>
      <c s="17" t="s">
        <v>2034</v>
      </c>
      <c s="17" t="s">
        <v>4315</v>
      </c>
      <c s="11" t="s">
        <v>2467</v>
      </c>
      <c s="11"/>
      <c s="34">
        <v>42338</v>
      </c>
      <c s="11"/>
      <c s="11">
        <v>30041.580000000002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30041.580000000002</v>
      </c>
      <c s="11">
        <v>30041.580000000002</v>
      </c>
      <c s="11">
        <v>0</v>
      </c>
      <c s="11">
        <v>0</v>
      </c>
      <c s="4">
        <v>0</v>
      </c>
      <c s="17" t="s">
        <v>12</v>
      </c>
      <c s="17" t="s">
        <v>2814</v>
      </c>
      <c s="11" t="s">
        <v>1204</v>
      </c>
      <c s="34">
        <v>46721</v>
      </c>
      <c s="11">
        <v>6</v>
      </c>
    </row>
    <row>
      <c r="B168" s="35" t="s">
        <v>449</v>
      </c>
      <c s="17" t="s">
        <v>5077</v>
      </c>
      <c s="17" t="s">
        <v>3181</v>
      </c>
      <c s="11" t="s">
        <v>5035</v>
      </c>
      <c s="11"/>
      <c s="34">
        <v>42291</v>
      </c>
      <c s="11"/>
      <c s="11">
        <v>21169.299999999999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21169.299999999999</v>
      </c>
      <c s="11">
        <v>21169.299999999999</v>
      </c>
      <c s="11">
        <v>0</v>
      </c>
      <c s="11">
        <v>0</v>
      </c>
      <c s="4">
        <v>0</v>
      </c>
      <c s="17" t="s">
        <v>12</v>
      </c>
      <c s="17" t="s">
        <v>2468</v>
      </c>
      <c s="11" t="s">
        <v>400</v>
      </c>
      <c s="34">
        <v>45961</v>
      </c>
      <c s="11">
        <v>6</v>
      </c>
    </row>
    <row>
      <c r="B169" s="35" t="s">
        <v>2035</v>
      </c>
      <c s="17" t="s">
        <v>2469</v>
      </c>
      <c s="17" t="s">
        <v>3510</v>
      </c>
      <c s="11" t="s">
        <v>30</v>
      </c>
      <c s="11"/>
      <c s="34">
        <v>42263</v>
      </c>
      <c s="11"/>
      <c s="11">
        <v>26244.75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26244.75</v>
      </c>
      <c s="11">
        <v>26244.75</v>
      </c>
      <c s="11">
        <v>0</v>
      </c>
      <c s="11">
        <v>0</v>
      </c>
      <c s="4">
        <v>0</v>
      </c>
      <c s="17" t="s">
        <v>12</v>
      </c>
      <c s="17" t="s">
        <v>4699</v>
      </c>
      <c s="11" t="s">
        <v>1204</v>
      </c>
      <c s="34">
        <v>45930</v>
      </c>
      <c s="11">
        <v>6</v>
      </c>
    </row>
    <row>
      <c r="B170" s="35" t="s">
        <v>3550</v>
      </c>
      <c s="17" t="s">
        <v>3551</v>
      </c>
      <c s="17" t="s">
        <v>5858</v>
      </c>
      <c s="11" t="s">
        <v>3922</v>
      </c>
      <c s="11"/>
      <c s="34">
        <v>42342</v>
      </c>
      <c s="11"/>
      <c s="11">
        <v>17660.439999999999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17660.439999999999</v>
      </c>
      <c s="11">
        <v>17660.439999999999</v>
      </c>
      <c s="11">
        <v>0</v>
      </c>
      <c s="11">
        <v>0</v>
      </c>
      <c s="4">
        <v>0</v>
      </c>
      <c s="17" t="s">
        <v>12</v>
      </c>
      <c s="17" t="s">
        <v>450</v>
      </c>
      <c s="11" t="s">
        <v>400</v>
      </c>
      <c s="34">
        <v>49674</v>
      </c>
      <c s="11">
        <v>6</v>
      </c>
    </row>
    <row>
      <c r="B171" s="35" t="s">
        <v>5078</v>
      </c>
      <c s="17" t="s">
        <v>2470</v>
      </c>
      <c s="17" t="s">
        <v>1240</v>
      </c>
      <c s="11" t="s">
        <v>1619</v>
      </c>
      <c s="11"/>
      <c s="34">
        <v>42367</v>
      </c>
      <c s="11"/>
      <c s="11">
        <v>83252.369999999995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83252.369999999995</v>
      </c>
      <c s="11">
        <v>83252.369999999995</v>
      </c>
      <c s="11">
        <v>0</v>
      </c>
      <c s="11">
        <v>0</v>
      </c>
      <c s="4">
        <v>0</v>
      </c>
      <c s="17" t="s">
        <v>12</v>
      </c>
      <c s="17" t="s">
        <v>2471</v>
      </c>
      <c s="11" t="s">
        <v>400</v>
      </c>
      <c s="34">
        <v>46023</v>
      </c>
      <c s="11">
        <v>6</v>
      </c>
    </row>
    <row>
      <c r="B172" s="35" t="s">
        <v>451</v>
      </c>
      <c s="17" t="s">
        <v>5475</v>
      </c>
      <c s="17" t="s">
        <v>69</v>
      </c>
      <c s="11" t="s">
        <v>3922</v>
      </c>
      <c s="11"/>
      <c s="34">
        <v>42307</v>
      </c>
      <c s="11"/>
      <c s="11">
        <v>27963.419999999998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27963.419999999998</v>
      </c>
      <c s="11">
        <v>27963.419999999998</v>
      </c>
      <c s="11">
        <v>0</v>
      </c>
      <c s="11">
        <v>0</v>
      </c>
      <c s="4">
        <v>0</v>
      </c>
      <c s="17" t="s">
        <v>12</v>
      </c>
      <c s="17" t="s">
        <v>3552</v>
      </c>
      <c s="11" t="s">
        <v>400</v>
      </c>
      <c s="34">
        <v>49614</v>
      </c>
      <c s="11">
        <v>6</v>
      </c>
    </row>
    <row>
      <c r="B173" s="35" t="s">
        <v>2036</v>
      </c>
      <c s="17" t="s">
        <v>2472</v>
      </c>
      <c s="17" t="s">
        <v>4316</v>
      </c>
      <c s="11" t="s">
        <v>4277</v>
      </c>
      <c s="11"/>
      <c s="34">
        <v>42398</v>
      </c>
      <c s="11"/>
      <c s="11">
        <v>50621.040000000001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50621.040000000001</v>
      </c>
      <c s="11">
        <v>50621.040000000001</v>
      </c>
      <c s="11">
        <v>0</v>
      </c>
      <c s="11">
        <v>0</v>
      </c>
      <c s="4">
        <v>0</v>
      </c>
      <c s="17" t="s">
        <v>12</v>
      </c>
      <c s="17" t="s">
        <v>5859</v>
      </c>
      <c s="11" t="s">
        <v>400</v>
      </c>
      <c s="34">
        <v>46053</v>
      </c>
      <c s="11">
        <v>6</v>
      </c>
    </row>
    <row>
      <c r="B174" s="35" t="s">
        <v>3553</v>
      </c>
      <c s="17" t="s">
        <v>452</v>
      </c>
      <c s="17" t="s">
        <v>2037</v>
      </c>
      <c s="11" t="s">
        <v>5035</v>
      </c>
      <c s="11"/>
      <c s="34">
        <v>42307</v>
      </c>
      <c s="11"/>
      <c s="11">
        <v>60436.639999999999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60436.639999999999</v>
      </c>
      <c s="11">
        <v>60436.639999999999</v>
      </c>
      <c s="11">
        <v>0</v>
      </c>
      <c s="11">
        <v>0</v>
      </c>
      <c s="4">
        <v>0</v>
      </c>
      <c s="17" t="s">
        <v>12</v>
      </c>
      <c s="17" t="s">
        <v>2815</v>
      </c>
      <c s="11" t="s">
        <v>5060</v>
      </c>
      <c s="34">
        <v>49614</v>
      </c>
      <c s="11">
        <v>6</v>
      </c>
    </row>
    <row>
      <c r="B175" s="35" t="s">
        <v>5079</v>
      </c>
      <c s="17" t="s">
        <v>3965</v>
      </c>
      <c s="17" t="s">
        <v>4700</v>
      </c>
      <c s="11" t="s">
        <v>4309</v>
      </c>
      <c s="11"/>
      <c s="34">
        <v>42312</v>
      </c>
      <c s="11"/>
      <c s="11">
        <v>26624.720000000001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26624.720000000001</v>
      </c>
      <c s="11">
        <v>26624.720000000001</v>
      </c>
      <c s="11">
        <v>0</v>
      </c>
      <c s="11">
        <v>0</v>
      </c>
      <c s="4">
        <v>0</v>
      </c>
      <c s="17" t="s">
        <v>12</v>
      </c>
      <c s="17" t="s">
        <v>3966</v>
      </c>
      <c s="11" t="s">
        <v>1204</v>
      </c>
      <c s="34">
        <v>45991</v>
      </c>
      <c s="11">
        <v>6</v>
      </c>
    </row>
    <row>
      <c r="B176" s="35" t="s">
        <v>2038</v>
      </c>
      <c s="17" t="s">
        <v>5476</v>
      </c>
      <c s="17" t="s">
        <v>3182</v>
      </c>
      <c s="11" t="s">
        <v>2445</v>
      </c>
      <c s="11"/>
      <c s="34">
        <v>42328</v>
      </c>
      <c s="11"/>
      <c s="11">
        <v>32374.459999999999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32374.459999999999</v>
      </c>
      <c s="11">
        <v>32374.459999999999</v>
      </c>
      <c s="11">
        <v>0</v>
      </c>
      <c s="11">
        <v>0</v>
      </c>
      <c s="4">
        <v>0</v>
      </c>
      <c s="17" t="s">
        <v>12</v>
      </c>
      <c s="17" t="s">
        <v>1241</v>
      </c>
      <c s="11" t="s">
        <v>4272</v>
      </c>
      <c s="34">
        <v>47817</v>
      </c>
      <c s="11">
        <v>6</v>
      </c>
    </row>
    <row>
      <c r="B177" s="35" t="s">
        <v>3554</v>
      </c>
      <c s="17" t="s">
        <v>850</v>
      </c>
      <c s="17" t="s">
        <v>3183</v>
      </c>
      <c s="11" t="s">
        <v>4307</v>
      </c>
      <c s="11"/>
      <c s="34">
        <v>42468</v>
      </c>
      <c s="11"/>
      <c s="11">
        <v>33586.389999999999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33586.389999999999</v>
      </c>
      <c s="11">
        <v>33586.389999999999</v>
      </c>
      <c s="11">
        <v>0</v>
      </c>
      <c s="11">
        <v>0</v>
      </c>
      <c s="4">
        <v>0</v>
      </c>
      <c s="17" t="s">
        <v>12</v>
      </c>
      <c s="17" t="s">
        <v>851</v>
      </c>
      <c s="11" t="s">
        <v>400</v>
      </c>
      <c s="34">
        <v>46142</v>
      </c>
      <c s="11">
        <v>6</v>
      </c>
    </row>
    <row>
      <c r="B178" s="35" t="s">
        <v>5080</v>
      </c>
      <c s="17" t="s">
        <v>1242</v>
      </c>
      <c s="17" t="s">
        <v>4701</v>
      </c>
      <c s="11" t="s">
        <v>1197</v>
      </c>
      <c s="11"/>
      <c s="34">
        <v>42349</v>
      </c>
      <c s="11"/>
      <c s="11">
        <v>12077.24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12077.24</v>
      </c>
      <c s="11">
        <v>12077.24</v>
      </c>
      <c s="11">
        <v>0</v>
      </c>
      <c s="11">
        <v>0</v>
      </c>
      <c s="4">
        <v>0</v>
      </c>
      <c s="17" t="s">
        <v>12</v>
      </c>
      <c s="17" t="s">
        <v>852</v>
      </c>
      <c s="11" t="s">
        <v>1204</v>
      </c>
      <c s="34">
        <v>45627</v>
      </c>
      <c s="11">
        <v>6</v>
      </c>
    </row>
    <row>
      <c r="B179" s="35" t="s">
        <v>453</v>
      </c>
      <c s="17" t="s">
        <v>853</v>
      </c>
      <c s="17" t="s">
        <v>5477</v>
      </c>
      <c s="11" t="s">
        <v>5035</v>
      </c>
      <c s="11"/>
      <c s="34">
        <v>42398</v>
      </c>
      <c s="11"/>
      <c s="11">
        <v>92999.139999999999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92999.139999999999</v>
      </c>
      <c s="11">
        <v>92999.139999999999</v>
      </c>
      <c s="11">
        <v>0</v>
      </c>
      <c s="11">
        <v>0</v>
      </c>
      <c s="4">
        <v>0</v>
      </c>
      <c s="17" t="s">
        <v>12</v>
      </c>
      <c s="17" t="s">
        <v>4317</v>
      </c>
      <c s="11" t="s">
        <v>4272</v>
      </c>
      <c s="34">
        <v>45323</v>
      </c>
      <c s="11">
        <v>6</v>
      </c>
    </row>
    <row>
      <c r="B180" s="35" t="s">
        <v>2039</v>
      </c>
      <c s="17" t="s">
        <v>454</v>
      </c>
      <c s="17" t="s">
        <v>3183</v>
      </c>
      <c s="11" t="s">
        <v>4307</v>
      </c>
      <c s="11"/>
      <c s="34">
        <v>42475</v>
      </c>
      <c s="11"/>
      <c s="11">
        <v>77935.059999999998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77935.059999999998</v>
      </c>
      <c s="11">
        <v>77935.059999999998</v>
      </c>
      <c s="11">
        <v>0</v>
      </c>
      <c s="11">
        <v>0</v>
      </c>
      <c s="4">
        <v>0</v>
      </c>
      <c s="17" t="s">
        <v>12</v>
      </c>
      <c s="17" t="s">
        <v>851</v>
      </c>
      <c s="11" t="s">
        <v>1204</v>
      </c>
      <c s="34">
        <v>47968</v>
      </c>
      <c s="11">
        <v>6</v>
      </c>
    </row>
    <row>
      <c r="B181" s="35" t="s">
        <v>3555</v>
      </c>
      <c s="17" t="s">
        <v>2040</v>
      </c>
      <c s="17" t="s">
        <v>3556</v>
      </c>
      <c s="11" t="s">
        <v>26</v>
      </c>
      <c s="11"/>
      <c s="34">
        <v>42492</v>
      </c>
      <c s="11"/>
      <c s="11">
        <v>106636.55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106636.55</v>
      </c>
      <c s="11">
        <v>106636.55</v>
      </c>
      <c s="11">
        <v>0</v>
      </c>
      <c s="11">
        <v>0</v>
      </c>
      <c s="4">
        <v>0</v>
      </c>
      <c s="17" t="s">
        <v>12</v>
      </c>
      <c s="17" t="s">
        <v>1995</v>
      </c>
      <c s="11" t="s">
        <v>400</v>
      </c>
      <c s="34">
        <v>46174</v>
      </c>
      <c s="11">
        <v>6</v>
      </c>
    </row>
    <row>
      <c r="B182" s="35" t="s">
        <v>5081</v>
      </c>
      <c s="17" t="s">
        <v>2041</v>
      </c>
      <c s="17" t="s">
        <v>2025</v>
      </c>
      <c s="11" t="s">
        <v>4301</v>
      </c>
      <c s="11"/>
      <c s="34">
        <v>42471</v>
      </c>
      <c s="11"/>
      <c s="11">
        <v>43200.620000000003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43200.620000000003</v>
      </c>
      <c s="11">
        <v>43200.620000000003</v>
      </c>
      <c s="11">
        <v>0</v>
      </c>
      <c s="11">
        <v>0</v>
      </c>
      <c s="4">
        <v>0</v>
      </c>
      <c s="17" t="s">
        <v>12</v>
      </c>
      <c s="17" t="s">
        <v>1645</v>
      </c>
      <c s="11" t="s">
        <v>4272</v>
      </c>
      <c s="34">
        <v>49795</v>
      </c>
      <c s="11">
        <v>6</v>
      </c>
    </row>
    <row>
      <c r="B183" s="35" t="s">
        <v>455</v>
      </c>
      <c s="17" t="s">
        <v>3557</v>
      </c>
      <c s="17" t="s">
        <v>4702</v>
      </c>
      <c s="11" t="s">
        <v>4674</v>
      </c>
      <c s="11"/>
      <c s="34">
        <v>42430</v>
      </c>
      <c s="11"/>
      <c s="11">
        <v>383037.13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383037.13</v>
      </c>
      <c s="11">
        <v>383037.13</v>
      </c>
      <c s="11">
        <v>0</v>
      </c>
      <c s="11">
        <v>0</v>
      </c>
      <c s="4">
        <v>0</v>
      </c>
      <c s="17" t="s">
        <v>12</v>
      </c>
      <c s="17" t="s">
        <v>2042</v>
      </c>
      <c s="11" t="s">
        <v>1204</v>
      </c>
      <c s="34">
        <v>46113</v>
      </c>
      <c s="11">
        <v>6</v>
      </c>
    </row>
    <row>
      <c r="B184" s="35" t="s">
        <v>2043</v>
      </c>
      <c s="17" t="s">
        <v>3967</v>
      </c>
      <c s="17" t="s">
        <v>2816</v>
      </c>
      <c s="11" t="s">
        <v>4277</v>
      </c>
      <c s="11"/>
      <c s="34">
        <v>42486</v>
      </c>
      <c s="11"/>
      <c s="11">
        <v>53407.129999999997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53407.129999999997</v>
      </c>
      <c s="11">
        <v>53407.129999999997</v>
      </c>
      <c s="11">
        <v>0</v>
      </c>
      <c s="11">
        <v>0</v>
      </c>
      <c s="4">
        <v>0</v>
      </c>
      <c s="17" t="s">
        <v>12</v>
      </c>
      <c s="17" t="s">
        <v>2817</v>
      </c>
      <c s="11" t="s">
        <v>400</v>
      </c>
      <c s="34">
        <v>47968</v>
      </c>
      <c s="11">
        <v>6</v>
      </c>
    </row>
    <row>
      <c r="B185" s="35" t="s">
        <v>3968</v>
      </c>
      <c s="17" t="s">
        <v>456</v>
      </c>
      <c s="17" t="s">
        <v>4703</v>
      </c>
      <c s="11" t="s">
        <v>5035</v>
      </c>
      <c s="11"/>
      <c s="34">
        <v>42478</v>
      </c>
      <c s="11"/>
      <c s="11">
        <v>27918.23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27918.23</v>
      </c>
      <c s="11">
        <v>27918.23</v>
      </c>
      <c s="11">
        <v>0</v>
      </c>
      <c s="11">
        <v>0</v>
      </c>
      <c s="4">
        <v>0</v>
      </c>
      <c s="17" t="s">
        <v>12</v>
      </c>
      <c s="17" t="s">
        <v>3558</v>
      </c>
      <c s="11" t="s">
        <v>400</v>
      </c>
      <c s="34">
        <v>46143</v>
      </c>
      <c s="11">
        <v>6</v>
      </c>
    </row>
    <row>
      <c r="B186" s="35" t="s">
        <v>457</v>
      </c>
      <c s="17" t="s">
        <v>2473</v>
      </c>
      <c s="17" t="s">
        <v>5844</v>
      </c>
      <c s="11" t="s">
        <v>434</v>
      </c>
      <c s="11"/>
      <c s="34">
        <v>42649</v>
      </c>
      <c s="11"/>
      <c s="11">
        <v>63409.949999999997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63409.949999999997</v>
      </c>
      <c s="11">
        <v>63409.949999999997</v>
      </c>
      <c s="11">
        <v>0</v>
      </c>
      <c s="11">
        <v>0</v>
      </c>
      <c s="4">
        <v>0</v>
      </c>
      <c s="17" t="s">
        <v>12</v>
      </c>
      <c s="17" t="s">
        <v>4681</v>
      </c>
      <c s="11" t="s">
        <v>400</v>
      </c>
      <c s="34">
        <v>48152</v>
      </c>
      <c s="11">
        <v>6</v>
      </c>
    </row>
    <row>
      <c r="B187" s="35" t="s">
        <v>2044</v>
      </c>
      <c s="17" t="s">
        <v>3969</v>
      </c>
      <c s="17" t="s">
        <v>4318</v>
      </c>
      <c s="11" t="s">
        <v>5035</v>
      </c>
      <c s="11"/>
      <c s="34">
        <v>42522</v>
      </c>
      <c s="11"/>
      <c s="11">
        <v>37138.980000000003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37138.980000000003</v>
      </c>
      <c s="11">
        <v>37138.980000000003</v>
      </c>
      <c s="11">
        <v>0</v>
      </c>
      <c s="11">
        <v>0</v>
      </c>
      <c s="4">
        <v>0</v>
      </c>
      <c s="17" t="s">
        <v>12</v>
      </c>
      <c s="17" t="s">
        <v>2045</v>
      </c>
      <c s="11" t="s">
        <v>400</v>
      </c>
      <c s="34">
        <v>48030</v>
      </c>
      <c s="11">
        <v>6</v>
      </c>
    </row>
    <row>
      <c r="B188" s="35" t="s">
        <v>3559</v>
      </c>
      <c s="17" t="s">
        <v>2046</v>
      </c>
      <c s="17" t="s">
        <v>854</v>
      </c>
      <c s="11" t="s">
        <v>5444</v>
      </c>
      <c s="11"/>
      <c s="34">
        <v>42746</v>
      </c>
      <c s="11"/>
      <c s="11">
        <v>92757.059999999998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92757.059999999998</v>
      </c>
      <c s="11">
        <v>92757.059999999998</v>
      </c>
      <c s="11">
        <v>0</v>
      </c>
      <c s="11">
        <v>0</v>
      </c>
      <c s="4">
        <v>0</v>
      </c>
      <c s="17" t="s">
        <v>12</v>
      </c>
      <c s="17" t="s">
        <v>1243</v>
      </c>
      <c s="11" t="s">
        <v>5060</v>
      </c>
      <c s="34">
        <v>47514</v>
      </c>
      <c s="11">
        <v>6</v>
      </c>
    </row>
    <row>
      <c r="B189" s="35" t="s">
        <v>5082</v>
      </c>
      <c s="17" t="s">
        <v>855</v>
      </c>
      <c s="17" t="s">
        <v>3181</v>
      </c>
      <c s="11" t="s">
        <v>5035</v>
      </c>
      <c s="11"/>
      <c s="34">
        <v>42579</v>
      </c>
      <c s="11"/>
      <c s="11">
        <v>31842.759999999998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31842.759999999998</v>
      </c>
      <c s="11">
        <v>31842.759999999998</v>
      </c>
      <c s="11">
        <v>0</v>
      </c>
      <c s="11">
        <v>0</v>
      </c>
      <c s="4">
        <v>0</v>
      </c>
      <c s="17" t="s">
        <v>12</v>
      </c>
      <c s="17" t="s">
        <v>3970</v>
      </c>
      <c s="11" t="s">
        <v>1998</v>
      </c>
      <c s="34">
        <v>46234</v>
      </c>
      <c s="11">
        <v>6</v>
      </c>
    </row>
    <row>
      <c r="B190" s="35" t="s">
        <v>458</v>
      </c>
      <c s="17" t="s">
        <v>3971</v>
      </c>
      <c s="17" t="s">
        <v>2474</v>
      </c>
      <c s="11" t="s">
        <v>1197</v>
      </c>
      <c s="11"/>
      <c s="34">
        <v>42580</v>
      </c>
      <c s="11"/>
      <c s="11">
        <v>30533.060000000001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30533.060000000001</v>
      </c>
      <c s="11">
        <v>30533.060000000001</v>
      </c>
      <c s="11">
        <v>0</v>
      </c>
      <c s="11">
        <v>0</v>
      </c>
      <c s="4">
        <v>0</v>
      </c>
      <c s="17" t="s">
        <v>12</v>
      </c>
      <c s="17" t="s">
        <v>4319</v>
      </c>
      <c s="11" t="s">
        <v>4272</v>
      </c>
      <c s="34">
        <v>46235</v>
      </c>
      <c s="11">
        <v>6</v>
      </c>
    </row>
    <row>
      <c r="B191" s="35" t="s">
        <v>2047</v>
      </c>
      <c s="17" t="s">
        <v>856</v>
      </c>
      <c s="17" t="s">
        <v>3184</v>
      </c>
      <c s="11" t="s">
        <v>1605</v>
      </c>
      <c s="11"/>
      <c s="34">
        <v>42675</v>
      </c>
      <c s="11"/>
      <c s="11">
        <v>51170.029999999999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51170.029999999999</v>
      </c>
      <c s="11">
        <v>51170.029999999999</v>
      </c>
      <c s="11">
        <v>0</v>
      </c>
      <c s="11">
        <v>0</v>
      </c>
      <c s="4">
        <v>0</v>
      </c>
      <c s="17" t="s">
        <v>12</v>
      </c>
      <c s="17" t="s">
        <v>2475</v>
      </c>
      <c s="11" t="s">
        <v>4272</v>
      </c>
      <c s="34">
        <v>46356</v>
      </c>
      <c s="11">
        <v>6</v>
      </c>
    </row>
    <row>
      <c r="B192" s="35" t="s">
        <v>3560</v>
      </c>
      <c s="17" t="s">
        <v>857</v>
      </c>
      <c s="17" t="s">
        <v>2048</v>
      </c>
      <c s="11" t="s">
        <v>4307</v>
      </c>
      <c s="11"/>
      <c s="34">
        <v>42592</v>
      </c>
      <c s="11"/>
      <c s="11">
        <v>64275.150000000001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64275.150000000001</v>
      </c>
      <c s="11">
        <v>64275.150000000001</v>
      </c>
      <c s="11">
        <v>0</v>
      </c>
      <c s="11">
        <v>0</v>
      </c>
      <c s="4">
        <v>0</v>
      </c>
      <c s="17" t="s">
        <v>12</v>
      </c>
      <c s="17" t="s">
        <v>858</v>
      </c>
      <c s="11" t="s">
        <v>400</v>
      </c>
      <c s="34">
        <v>48091</v>
      </c>
      <c s="11">
        <v>6</v>
      </c>
    </row>
    <row>
      <c r="B193" s="35" t="s">
        <v>5478</v>
      </c>
      <c s="17" t="s">
        <v>3972</v>
      </c>
      <c s="17" t="s">
        <v>4320</v>
      </c>
      <c s="11" t="s">
        <v>1197</v>
      </c>
      <c s="11"/>
      <c s="34">
        <v>42600</v>
      </c>
      <c s="11"/>
      <c s="11">
        <v>39957.080000000002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39957.080000000002</v>
      </c>
      <c s="11">
        <v>39957.080000000002</v>
      </c>
      <c s="11">
        <v>0</v>
      </c>
      <c s="11">
        <v>0</v>
      </c>
      <c s="4">
        <v>0</v>
      </c>
      <c s="17" t="s">
        <v>12</v>
      </c>
      <c s="17" t="s">
        <v>3973</v>
      </c>
      <c s="11" t="s">
        <v>4272</v>
      </c>
      <c s="34">
        <v>48061</v>
      </c>
      <c s="11">
        <v>6</v>
      </c>
    </row>
    <row>
      <c r="B194" s="35" t="s">
        <v>859</v>
      </c>
      <c s="17" t="s">
        <v>3974</v>
      </c>
      <c s="17" t="s">
        <v>5479</v>
      </c>
      <c s="11" t="s">
        <v>1197</v>
      </c>
      <c s="11"/>
      <c s="34">
        <v>42605</v>
      </c>
      <c s="11"/>
      <c s="11">
        <v>19778.900000000001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19778.900000000001</v>
      </c>
      <c s="11">
        <v>19778.900000000001</v>
      </c>
      <c s="11">
        <v>0</v>
      </c>
      <c s="11">
        <v>0</v>
      </c>
      <c s="4">
        <v>0</v>
      </c>
      <c s="17" t="s">
        <v>12</v>
      </c>
      <c s="17" t="s">
        <v>4321</v>
      </c>
      <c s="11" t="s">
        <v>400</v>
      </c>
      <c s="34">
        <v>46265</v>
      </c>
      <c s="11">
        <v>6</v>
      </c>
    </row>
    <row>
      <c r="B195" s="35" t="s">
        <v>2476</v>
      </c>
      <c s="17" t="s">
        <v>860</v>
      </c>
      <c s="17" t="s">
        <v>3975</v>
      </c>
      <c s="11" t="s">
        <v>26</v>
      </c>
      <c s="11"/>
      <c s="34">
        <v>42650</v>
      </c>
      <c s="11"/>
      <c s="11">
        <v>33820.349999999999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33820.349999999999</v>
      </c>
      <c s="11">
        <v>33820.349999999999</v>
      </c>
      <c s="11">
        <v>0</v>
      </c>
      <c s="11">
        <v>0</v>
      </c>
      <c s="4">
        <v>0</v>
      </c>
      <c s="17" t="s">
        <v>12</v>
      </c>
      <c s="17" t="s">
        <v>3561</v>
      </c>
      <c s="11" t="s">
        <v>4272</v>
      </c>
      <c s="34">
        <v>47058</v>
      </c>
      <c s="11">
        <v>6</v>
      </c>
    </row>
    <row>
      <c r="B196" s="35" t="s">
        <v>5083</v>
      </c>
      <c s="17" t="s">
        <v>1244</v>
      </c>
      <c s="17" t="s">
        <v>5848</v>
      </c>
      <c s="11" t="s">
        <v>1197</v>
      </c>
      <c s="11"/>
      <c s="34">
        <v>42697</v>
      </c>
      <c s="11"/>
      <c s="11">
        <v>25144.889999999999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25144.889999999999</v>
      </c>
      <c s="11">
        <v>25144.889999999999</v>
      </c>
      <c s="11">
        <v>0</v>
      </c>
      <c s="11">
        <v>0</v>
      </c>
      <c s="4">
        <v>0</v>
      </c>
      <c s="17" t="s">
        <v>12</v>
      </c>
      <c s="17" t="s">
        <v>1245</v>
      </c>
      <c s="11" t="s">
        <v>400</v>
      </c>
      <c s="34">
        <v>46356</v>
      </c>
      <c s="11">
        <v>6</v>
      </c>
    </row>
    <row>
      <c r="B197" s="35" t="s">
        <v>459</v>
      </c>
      <c s="17" t="s">
        <v>2049</v>
      </c>
      <c s="17" t="s">
        <v>5480</v>
      </c>
      <c s="11" t="s">
        <v>2438</v>
      </c>
      <c s="11"/>
      <c s="34">
        <v>42760</v>
      </c>
      <c s="11"/>
      <c s="11">
        <v>24409.16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24409.16</v>
      </c>
      <c s="11">
        <v>24409.16</v>
      </c>
      <c s="11">
        <v>0</v>
      </c>
      <c s="11">
        <v>0</v>
      </c>
      <c s="4">
        <v>0</v>
      </c>
      <c s="17" t="s">
        <v>12</v>
      </c>
      <c s="17" t="s">
        <v>4322</v>
      </c>
      <c s="11" t="s">
        <v>400</v>
      </c>
      <c s="34">
        <v>50801</v>
      </c>
      <c s="11">
        <v>6</v>
      </c>
    </row>
    <row>
      <c r="B198" s="35" t="s">
        <v>2050</v>
      </c>
      <c s="17" t="s">
        <v>460</v>
      </c>
      <c s="17" t="s">
        <v>4686</v>
      </c>
      <c s="11" t="s">
        <v>4301</v>
      </c>
      <c s="11"/>
      <c s="34">
        <v>42734</v>
      </c>
      <c s="11"/>
      <c s="11">
        <v>21991.650000000001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21991.650000000001</v>
      </c>
      <c s="11">
        <v>21991.650000000001</v>
      </c>
      <c s="11">
        <v>0</v>
      </c>
      <c s="11">
        <v>0</v>
      </c>
      <c s="4">
        <v>0</v>
      </c>
      <c s="17" t="s">
        <v>12</v>
      </c>
      <c s="17" t="s">
        <v>2818</v>
      </c>
      <c s="11" t="s">
        <v>400</v>
      </c>
      <c s="34">
        <v>47119</v>
      </c>
      <c s="11">
        <v>6</v>
      </c>
    </row>
    <row>
      <c r="B199" s="35" t="s">
        <v>3562</v>
      </c>
      <c s="17" t="s">
        <v>2477</v>
      </c>
      <c s="17" t="s">
        <v>2801</v>
      </c>
      <c s="11" t="s">
        <v>3536</v>
      </c>
      <c s="11"/>
      <c s="34">
        <v>42767</v>
      </c>
      <c s="11"/>
      <c s="11">
        <v>31285.110000000001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31285.110000000001</v>
      </c>
      <c s="11">
        <v>31285.110000000001</v>
      </c>
      <c s="11">
        <v>0</v>
      </c>
      <c s="11">
        <v>0</v>
      </c>
      <c s="4">
        <v>0</v>
      </c>
      <c s="17" t="s">
        <v>12</v>
      </c>
      <c s="17" t="s">
        <v>2458</v>
      </c>
      <c s="11" t="s">
        <v>4272</v>
      </c>
      <c s="34">
        <v>46447</v>
      </c>
      <c s="11">
        <v>6</v>
      </c>
    </row>
    <row>
      <c r="B200" s="35" t="s">
        <v>5084</v>
      </c>
      <c s="17" t="s">
        <v>3563</v>
      </c>
      <c s="17" t="s">
        <v>4323</v>
      </c>
      <c s="11" t="s">
        <v>1605</v>
      </c>
      <c s="11"/>
      <c s="34">
        <v>42811</v>
      </c>
      <c s="11"/>
      <c s="11">
        <v>91674.259999999995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91674.259999999995</v>
      </c>
      <c s="11">
        <v>91674.259999999995</v>
      </c>
      <c s="11">
        <v>0</v>
      </c>
      <c s="11">
        <v>0</v>
      </c>
      <c s="4">
        <v>0</v>
      </c>
      <c s="17" t="s">
        <v>12</v>
      </c>
      <c s="17" t="s">
        <v>1246</v>
      </c>
      <c s="11" t="s">
        <v>1204</v>
      </c>
      <c s="34">
        <v>48304</v>
      </c>
      <c s="11">
        <v>6</v>
      </c>
    </row>
    <row>
      <c r="B201" s="35" t="s">
        <v>461</v>
      </c>
      <c s="17" t="s">
        <v>3976</v>
      </c>
      <c s="17" t="s">
        <v>5860</v>
      </c>
      <c s="11" t="s">
        <v>1619</v>
      </c>
      <c s="11"/>
      <c s="34">
        <v>42800</v>
      </c>
      <c s="11"/>
      <c s="11">
        <v>37895.110000000001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37895.110000000001</v>
      </c>
      <c s="11">
        <v>37895.110000000001</v>
      </c>
      <c s="11">
        <v>0</v>
      </c>
      <c s="11">
        <v>0</v>
      </c>
      <c s="4">
        <v>0</v>
      </c>
      <c s="17" t="s">
        <v>12</v>
      </c>
      <c s="17" t="s">
        <v>861</v>
      </c>
      <c s="11" t="s">
        <v>1204</v>
      </c>
      <c s="34">
        <v>46478</v>
      </c>
      <c s="11">
        <v>6</v>
      </c>
    </row>
    <row>
      <c r="B202" s="35" t="s">
        <v>2478</v>
      </c>
      <c s="17" t="s">
        <v>462</v>
      </c>
      <c s="17" t="s">
        <v>1247</v>
      </c>
      <c s="11" t="s">
        <v>2810</v>
      </c>
      <c s="11"/>
      <c s="34">
        <v>42824</v>
      </c>
      <c s="11"/>
      <c s="11">
        <v>22932.57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22932.57</v>
      </c>
      <c s="11">
        <v>22932.57</v>
      </c>
      <c s="11">
        <v>0</v>
      </c>
      <c s="11">
        <v>0</v>
      </c>
      <c s="4">
        <v>0</v>
      </c>
      <c s="17" t="s">
        <v>12</v>
      </c>
      <c s="17" t="s">
        <v>4324</v>
      </c>
      <c s="11" t="s">
        <v>4272</v>
      </c>
      <c s="34">
        <v>46478</v>
      </c>
      <c s="11">
        <v>6</v>
      </c>
    </row>
    <row>
      <c r="B203" s="35" t="s">
        <v>3977</v>
      </c>
      <c s="17" t="s">
        <v>2479</v>
      </c>
      <c s="17" t="s">
        <v>1248</v>
      </c>
      <c s="11" t="s">
        <v>2819</v>
      </c>
      <c s="11"/>
      <c s="34">
        <v>42794</v>
      </c>
      <c s="11"/>
      <c s="11">
        <v>52658.150000000001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52658.150000000001</v>
      </c>
      <c s="11">
        <v>52658.150000000001</v>
      </c>
      <c s="11">
        <v>0</v>
      </c>
      <c s="11">
        <v>0</v>
      </c>
      <c s="4">
        <v>0</v>
      </c>
      <c s="17" t="s">
        <v>12</v>
      </c>
      <c s="17" t="s">
        <v>463</v>
      </c>
      <c s="11" t="s">
        <v>4272</v>
      </c>
      <c s="34">
        <v>46446</v>
      </c>
      <c s="11">
        <v>6</v>
      </c>
    </row>
    <row>
      <c r="B204" s="35" t="s">
        <v>5481</v>
      </c>
      <c s="17" t="s">
        <v>5482</v>
      </c>
      <c s="17" t="s">
        <v>3978</v>
      </c>
      <c s="11" t="s">
        <v>30</v>
      </c>
      <c s="11"/>
      <c s="34">
        <v>42810</v>
      </c>
      <c s="11"/>
      <c s="11">
        <v>12694.01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12694.01</v>
      </c>
      <c s="11">
        <v>12694.01</v>
      </c>
      <c s="11">
        <v>0</v>
      </c>
      <c s="11">
        <v>0</v>
      </c>
      <c s="4">
        <v>0</v>
      </c>
      <c s="17" t="s">
        <v>12</v>
      </c>
      <c s="17" t="s">
        <v>1646</v>
      </c>
      <c s="11" t="s">
        <v>400</v>
      </c>
      <c s="34">
        <v>48305</v>
      </c>
      <c s="11">
        <v>6</v>
      </c>
    </row>
    <row>
      <c r="B205" s="35" t="s">
        <v>862</v>
      </c>
      <c s="17" t="s">
        <v>863</v>
      </c>
      <c s="17" t="s">
        <v>2480</v>
      </c>
      <c s="11" t="s">
        <v>4301</v>
      </c>
      <c s="11"/>
      <c s="34">
        <v>42942</v>
      </c>
      <c s="11"/>
      <c s="11">
        <v>38655.160000000003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38655.160000000003</v>
      </c>
      <c s="11">
        <v>38655.160000000003</v>
      </c>
      <c s="11">
        <v>0</v>
      </c>
      <c s="11">
        <v>0</v>
      </c>
      <c s="4">
        <v>0</v>
      </c>
      <c s="17" t="s">
        <v>12</v>
      </c>
      <c s="17" t="s">
        <v>464</v>
      </c>
      <c s="11" t="s">
        <v>400</v>
      </c>
      <c s="34">
        <v>46600</v>
      </c>
      <c s="11">
        <v>6</v>
      </c>
    </row>
    <row>
      <c r="B206" s="35" t="s">
        <v>3564</v>
      </c>
      <c s="17" t="s">
        <v>864</v>
      </c>
      <c s="17" t="s">
        <v>3979</v>
      </c>
      <c s="11" t="s">
        <v>5444</v>
      </c>
      <c s="11"/>
      <c s="34">
        <v>42852</v>
      </c>
      <c s="11"/>
      <c s="11">
        <v>72176.240000000005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72176.240000000005</v>
      </c>
      <c s="11">
        <v>72176.240000000005</v>
      </c>
      <c s="11">
        <v>0</v>
      </c>
      <c s="11">
        <v>0</v>
      </c>
      <c s="4">
        <v>0</v>
      </c>
      <c s="17" t="s">
        <v>12</v>
      </c>
      <c s="17" t="s">
        <v>1249</v>
      </c>
      <c s="11" t="s">
        <v>1204</v>
      </c>
      <c s="34">
        <v>46507</v>
      </c>
      <c s="11">
        <v>6</v>
      </c>
    </row>
    <row>
      <c r="B207" s="35" t="s">
        <v>5085</v>
      </c>
      <c s="17" t="s">
        <v>5483</v>
      </c>
      <c s="17" t="s">
        <v>1250</v>
      </c>
      <c s="11" t="s">
        <v>2790</v>
      </c>
      <c s="11"/>
      <c s="34">
        <v>42879</v>
      </c>
      <c s="11"/>
      <c s="11">
        <v>26061.369999999999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26061.369999999999</v>
      </c>
      <c s="11">
        <v>26061.369999999999</v>
      </c>
      <c s="11">
        <v>0</v>
      </c>
      <c s="11">
        <v>0</v>
      </c>
      <c s="4">
        <v>0</v>
      </c>
      <c s="17" t="s">
        <v>12</v>
      </c>
      <c s="17" t="s">
        <v>465</v>
      </c>
      <c s="11" t="s">
        <v>1204</v>
      </c>
      <c s="34">
        <v>48365</v>
      </c>
      <c s="11">
        <v>6</v>
      </c>
    </row>
    <row>
      <c r="B208" s="35" t="s">
        <v>466</v>
      </c>
      <c s="17" t="s">
        <v>865</v>
      </c>
      <c s="17" t="s">
        <v>1647</v>
      </c>
      <c s="11" t="s">
        <v>5035</v>
      </c>
      <c s="11"/>
      <c s="34">
        <v>42901</v>
      </c>
      <c s="11"/>
      <c s="11">
        <v>23794.950000000001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23794.950000000001</v>
      </c>
      <c s="11">
        <v>23794.950000000001</v>
      </c>
      <c s="11">
        <v>0</v>
      </c>
      <c s="11">
        <v>0</v>
      </c>
      <c s="4">
        <v>0</v>
      </c>
      <c s="17" t="s">
        <v>12</v>
      </c>
      <c s="17" t="s">
        <v>866</v>
      </c>
      <c s="11" t="s">
        <v>1204</v>
      </c>
      <c s="34">
        <v>46569</v>
      </c>
      <c s="11">
        <v>6</v>
      </c>
    </row>
    <row>
      <c r="B209" s="35" t="s">
        <v>2051</v>
      </c>
      <c s="17" t="s">
        <v>2481</v>
      </c>
      <c s="17" t="s">
        <v>5484</v>
      </c>
      <c s="11" t="s">
        <v>5036</v>
      </c>
      <c s="11"/>
      <c s="34">
        <v>42873</v>
      </c>
      <c s="11"/>
      <c s="11">
        <v>23863.209999999999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23863.209999999999</v>
      </c>
      <c s="11">
        <v>23863.209999999999</v>
      </c>
      <c s="11">
        <v>0</v>
      </c>
      <c s="11">
        <v>0</v>
      </c>
      <c s="4">
        <v>0</v>
      </c>
      <c s="17" t="s">
        <v>12</v>
      </c>
      <c s="17" t="s">
        <v>5485</v>
      </c>
      <c s="11" t="s">
        <v>400</v>
      </c>
      <c s="34">
        <v>46538</v>
      </c>
      <c s="11">
        <v>6</v>
      </c>
    </row>
    <row>
      <c r="B210" s="35" t="s">
        <v>3980</v>
      </c>
      <c s="17" t="s">
        <v>5486</v>
      </c>
      <c s="17" t="s">
        <v>1251</v>
      </c>
      <c s="11" t="s">
        <v>3922</v>
      </c>
      <c s="11"/>
      <c s="34">
        <v>42893</v>
      </c>
      <c s="11"/>
      <c s="11">
        <v>45816.18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45816.18</v>
      </c>
      <c s="11">
        <v>45816.18</v>
      </c>
      <c s="11">
        <v>0</v>
      </c>
      <c s="11">
        <v>0</v>
      </c>
      <c s="4">
        <v>0</v>
      </c>
      <c s="17" t="s">
        <v>12</v>
      </c>
      <c s="17" t="s">
        <v>3185</v>
      </c>
      <c s="11" t="s">
        <v>4272</v>
      </c>
      <c s="34">
        <v>50222</v>
      </c>
      <c s="11">
        <v>6</v>
      </c>
    </row>
    <row>
      <c r="B211" s="35" t="s">
        <v>5487</v>
      </c>
      <c s="17" t="s">
        <v>5861</v>
      </c>
      <c s="17" t="s">
        <v>3981</v>
      </c>
      <c s="11" t="s">
        <v>5444</v>
      </c>
      <c s="11"/>
      <c s="34">
        <v>42926</v>
      </c>
      <c s="11"/>
      <c s="11">
        <v>53369.440000000002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53369.440000000002</v>
      </c>
      <c s="11">
        <v>53369.440000000002</v>
      </c>
      <c s="11">
        <v>0</v>
      </c>
      <c s="11">
        <v>0</v>
      </c>
      <c s="4">
        <v>0</v>
      </c>
      <c s="17" t="s">
        <v>12</v>
      </c>
      <c s="17" t="s">
        <v>3186</v>
      </c>
      <c s="11" t="s">
        <v>400</v>
      </c>
      <c s="34">
        <v>50252</v>
      </c>
      <c s="11">
        <v>6</v>
      </c>
    </row>
    <row>
      <c r="B212" s="35" t="s">
        <v>867</v>
      </c>
      <c s="17" t="s">
        <v>3565</v>
      </c>
      <c s="17" t="s">
        <v>4704</v>
      </c>
      <c s="11" t="s">
        <v>5036</v>
      </c>
      <c s="11"/>
      <c s="34">
        <v>43019</v>
      </c>
      <c s="11"/>
      <c s="11">
        <v>48254.959999999999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48254.959999999999</v>
      </c>
      <c s="11">
        <v>48254.959999999999</v>
      </c>
      <c s="11">
        <v>0</v>
      </c>
      <c s="11">
        <v>0</v>
      </c>
      <c s="4">
        <v>0</v>
      </c>
      <c s="17" t="s">
        <v>12</v>
      </c>
      <c s="17" t="s">
        <v>1252</v>
      </c>
      <c s="11" t="s">
        <v>400</v>
      </c>
      <c s="34">
        <v>50344</v>
      </c>
      <c s="11">
        <v>6</v>
      </c>
    </row>
    <row>
      <c r="B213" s="35" t="s">
        <v>2482</v>
      </c>
      <c s="17" t="s">
        <v>3566</v>
      </c>
      <c s="17" t="s">
        <v>433</v>
      </c>
      <c s="11" t="s">
        <v>828</v>
      </c>
      <c s="11"/>
      <c s="34">
        <v>42878</v>
      </c>
      <c s="11"/>
      <c s="11">
        <v>59864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59864</v>
      </c>
      <c s="11">
        <v>59864</v>
      </c>
      <c s="11">
        <v>0</v>
      </c>
      <c s="11">
        <v>0</v>
      </c>
      <c s="4">
        <v>0</v>
      </c>
      <c s="17" t="s">
        <v>12</v>
      </c>
      <c s="17" t="s">
        <v>3534</v>
      </c>
      <c s="11" t="s">
        <v>4272</v>
      </c>
      <c s="34">
        <v>46538</v>
      </c>
      <c s="11">
        <v>6</v>
      </c>
    </row>
    <row>
      <c r="B214" s="35" t="s">
        <v>3982</v>
      </c>
      <c s="17" t="s">
        <v>5086</v>
      </c>
      <c s="17" t="s">
        <v>868</v>
      </c>
      <c s="11" t="s">
        <v>5035</v>
      </c>
      <c s="11"/>
      <c s="34">
        <v>42886</v>
      </c>
      <c s="11"/>
      <c s="11">
        <v>66365.809999999998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66365.809999999998</v>
      </c>
      <c s="11">
        <v>66365.809999999998</v>
      </c>
      <c s="11">
        <v>0</v>
      </c>
      <c s="11">
        <v>0</v>
      </c>
      <c s="4">
        <v>0</v>
      </c>
      <c s="17" t="s">
        <v>12</v>
      </c>
      <c s="17" t="s">
        <v>3567</v>
      </c>
      <c s="11" t="s">
        <v>400</v>
      </c>
      <c s="34">
        <v>46539</v>
      </c>
      <c s="11">
        <v>6</v>
      </c>
    </row>
    <row>
      <c r="B215" s="35" t="s">
        <v>5488</v>
      </c>
      <c s="17" t="s">
        <v>5087</v>
      </c>
      <c s="17" t="s">
        <v>3568</v>
      </c>
      <c s="11" t="s">
        <v>1992</v>
      </c>
      <c s="11"/>
      <c s="34">
        <v>42879</v>
      </c>
      <c s="11"/>
      <c s="11">
        <v>21573.759999999998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21573.759999999998</v>
      </c>
      <c s="11">
        <v>21573.759999999998</v>
      </c>
      <c s="11">
        <v>0</v>
      </c>
      <c s="11">
        <v>0</v>
      </c>
      <c s="4">
        <v>0</v>
      </c>
      <c s="17" t="s">
        <v>12</v>
      </c>
      <c s="17" t="s">
        <v>70</v>
      </c>
      <c s="11" t="s">
        <v>400</v>
      </c>
      <c s="34">
        <v>48365</v>
      </c>
      <c s="11">
        <v>6</v>
      </c>
    </row>
    <row>
      <c r="B216" s="35" t="s">
        <v>1648</v>
      </c>
      <c s="17" t="s">
        <v>3569</v>
      </c>
      <c s="17" t="s">
        <v>1253</v>
      </c>
      <c s="11" t="s">
        <v>4307</v>
      </c>
      <c s="11"/>
      <c s="34">
        <v>42895</v>
      </c>
      <c s="11"/>
      <c s="11">
        <v>19219.619999999999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19219.619999999999</v>
      </c>
      <c s="11">
        <v>19219.619999999999</v>
      </c>
      <c s="11">
        <v>0</v>
      </c>
      <c s="11">
        <v>0</v>
      </c>
      <c s="4">
        <v>0</v>
      </c>
      <c s="17" t="s">
        <v>12</v>
      </c>
      <c s="17" t="s">
        <v>5862</v>
      </c>
      <c s="11" t="s">
        <v>400</v>
      </c>
      <c s="34">
        <v>48395</v>
      </c>
      <c s="11">
        <v>6</v>
      </c>
    </row>
    <row>
      <c r="B217" s="35" t="s">
        <v>3187</v>
      </c>
      <c s="17" t="s">
        <v>3983</v>
      </c>
      <c s="17" t="s">
        <v>5489</v>
      </c>
      <c s="11" t="s">
        <v>2438</v>
      </c>
      <c s="11"/>
      <c s="34">
        <v>42888</v>
      </c>
      <c s="11"/>
      <c s="11">
        <v>21775.099999999999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21775.099999999999</v>
      </c>
      <c s="11">
        <v>21775.099999999999</v>
      </c>
      <c s="11">
        <v>0</v>
      </c>
      <c s="11">
        <v>0</v>
      </c>
      <c s="4">
        <v>0</v>
      </c>
      <c s="17" t="s">
        <v>12</v>
      </c>
      <c s="17" t="s">
        <v>1649</v>
      </c>
      <c s="11" t="s">
        <v>400</v>
      </c>
      <c s="34">
        <v>46568</v>
      </c>
      <c s="11">
        <v>6</v>
      </c>
    </row>
    <row>
      <c r="B218" s="35" t="s">
        <v>4705</v>
      </c>
      <c s="17" t="s">
        <v>3570</v>
      </c>
      <c s="17" t="s">
        <v>4325</v>
      </c>
      <c s="11" t="s">
        <v>4674</v>
      </c>
      <c s="11"/>
      <c s="34">
        <v>42891</v>
      </c>
      <c s="11"/>
      <c s="11">
        <v>87720.889999999999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87720.889999999999</v>
      </c>
      <c s="11">
        <v>87720.889999999999</v>
      </c>
      <c s="11">
        <v>0</v>
      </c>
      <c s="11">
        <v>0</v>
      </c>
      <c s="4">
        <v>0</v>
      </c>
      <c s="17" t="s">
        <v>12</v>
      </c>
      <c s="17" t="s">
        <v>5490</v>
      </c>
      <c s="11" t="s">
        <v>4272</v>
      </c>
      <c s="34">
        <v>50222</v>
      </c>
      <c s="11">
        <v>6</v>
      </c>
    </row>
    <row>
      <c r="B219" s="35" t="s">
        <v>71</v>
      </c>
      <c s="17" t="s">
        <v>467</v>
      </c>
      <c s="17" t="s">
        <v>2052</v>
      </c>
      <c s="11" t="s">
        <v>2445</v>
      </c>
      <c s="11"/>
      <c s="34">
        <v>42906</v>
      </c>
      <c s="11"/>
      <c s="11">
        <v>14101.530000000001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14101.530000000001</v>
      </c>
      <c s="11">
        <v>14101.530000000001</v>
      </c>
      <c s="11">
        <v>0</v>
      </c>
      <c s="11">
        <v>0</v>
      </c>
      <c s="4">
        <v>0</v>
      </c>
      <c s="17" t="s">
        <v>12</v>
      </c>
      <c s="17" t="s">
        <v>72</v>
      </c>
      <c s="11" t="s">
        <v>400</v>
      </c>
      <c s="34">
        <v>46568</v>
      </c>
      <c s="11">
        <v>6</v>
      </c>
    </row>
    <row>
      <c r="B220" s="35" t="s">
        <v>1650</v>
      </c>
      <c s="17" t="s">
        <v>2053</v>
      </c>
      <c s="17" t="s">
        <v>5088</v>
      </c>
      <c s="11" t="s">
        <v>828</v>
      </c>
      <c s="11"/>
      <c s="34">
        <v>42874</v>
      </c>
      <c s="11"/>
      <c s="11">
        <v>31160.599999999999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31160.599999999999</v>
      </c>
      <c s="11">
        <v>31160.599999999999</v>
      </c>
      <c s="11">
        <v>0</v>
      </c>
      <c s="11">
        <v>0</v>
      </c>
      <c s="4">
        <v>0</v>
      </c>
      <c s="17" t="s">
        <v>12</v>
      </c>
      <c s="17" t="s">
        <v>5491</v>
      </c>
      <c s="11" t="s">
        <v>1204</v>
      </c>
      <c s="34">
        <v>48365</v>
      </c>
      <c s="11">
        <v>6</v>
      </c>
    </row>
    <row>
      <c r="B221" s="35" t="s">
        <v>3188</v>
      </c>
      <c s="17" t="s">
        <v>468</v>
      </c>
      <c s="17" t="s">
        <v>4326</v>
      </c>
      <c s="11" t="s">
        <v>5035</v>
      </c>
      <c s="11"/>
      <c s="34">
        <v>42915</v>
      </c>
      <c s="11"/>
      <c s="11">
        <v>8043.7299999999996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8043.7299999999996</v>
      </c>
      <c s="11">
        <v>8043.7299999999996</v>
      </c>
      <c s="11">
        <v>0</v>
      </c>
      <c s="11">
        <v>0</v>
      </c>
      <c s="4">
        <v>0</v>
      </c>
      <c s="17" t="s">
        <v>12</v>
      </c>
      <c s="17" t="s">
        <v>1651</v>
      </c>
      <c s="11" t="s">
        <v>4272</v>
      </c>
      <c s="34">
        <v>46568</v>
      </c>
      <c s="11">
        <v>6</v>
      </c>
    </row>
    <row>
      <c r="B222" s="35" t="s">
        <v>4706</v>
      </c>
      <c s="17" t="s">
        <v>869</v>
      </c>
      <c s="17" t="s">
        <v>2483</v>
      </c>
      <c s="11" t="s">
        <v>4674</v>
      </c>
      <c s="11"/>
      <c s="34">
        <v>42957</v>
      </c>
      <c s="11"/>
      <c s="11">
        <v>27064.349999999999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27064.349999999999</v>
      </c>
      <c s="11">
        <v>27064.349999999999</v>
      </c>
      <c s="11">
        <v>0</v>
      </c>
      <c s="11">
        <v>0</v>
      </c>
      <c s="4">
        <v>0</v>
      </c>
      <c s="17" t="s">
        <v>12</v>
      </c>
      <c s="17" t="s">
        <v>2484</v>
      </c>
      <c s="11" t="s">
        <v>4272</v>
      </c>
      <c s="34">
        <v>50284</v>
      </c>
      <c s="11">
        <v>6</v>
      </c>
    </row>
    <row>
      <c r="B223" s="35" t="s">
        <v>73</v>
      </c>
      <c s="17" t="s">
        <v>870</v>
      </c>
      <c s="17" t="s">
        <v>5492</v>
      </c>
      <c s="11" t="s">
        <v>828</v>
      </c>
      <c s="11"/>
      <c s="34">
        <v>43083</v>
      </c>
      <c s="11"/>
      <c s="11">
        <v>28886.889999999999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28886.889999999999</v>
      </c>
      <c s="11">
        <v>28886.889999999999</v>
      </c>
      <c s="11">
        <v>0</v>
      </c>
      <c s="11">
        <v>0</v>
      </c>
      <c s="4">
        <v>0</v>
      </c>
      <c s="17" t="s">
        <v>12</v>
      </c>
      <c s="17" t="s">
        <v>5863</v>
      </c>
      <c s="11" t="s">
        <v>400</v>
      </c>
      <c s="34">
        <v>47483</v>
      </c>
      <c s="11">
        <v>6</v>
      </c>
    </row>
    <row>
      <c r="B224" s="35" t="s">
        <v>2054</v>
      </c>
      <c s="17" t="s">
        <v>871</v>
      </c>
      <c s="17" t="s">
        <v>1254</v>
      </c>
      <c s="11" t="s">
        <v>53</v>
      </c>
      <c s="11"/>
      <c s="34">
        <v>43052</v>
      </c>
      <c s="11"/>
      <c s="11">
        <v>53965.129999999997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53965.129999999997</v>
      </c>
      <c s="11">
        <v>53965.129999999997</v>
      </c>
      <c s="11">
        <v>0</v>
      </c>
      <c s="11">
        <v>0</v>
      </c>
      <c s="4">
        <v>0</v>
      </c>
      <c s="17" t="s">
        <v>12</v>
      </c>
      <c s="17" t="s">
        <v>1238</v>
      </c>
      <c s="11" t="s">
        <v>1204</v>
      </c>
      <c s="34">
        <v>46721</v>
      </c>
      <c s="11">
        <v>6</v>
      </c>
    </row>
    <row>
      <c r="B225" s="35" t="s">
        <v>3571</v>
      </c>
      <c s="17" t="s">
        <v>2485</v>
      </c>
      <c s="17" t="s">
        <v>74</v>
      </c>
      <c s="11" t="s">
        <v>1197</v>
      </c>
      <c s="11"/>
      <c s="34">
        <v>43089</v>
      </c>
      <c s="11"/>
      <c s="11">
        <v>34982.690000000002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34982.690000000002</v>
      </c>
      <c s="11">
        <v>34982.690000000002</v>
      </c>
      <c s="11">
        <v>0</v>
      </c>
      <c s="11">
        <v>0</v>
      </c>
      <c s="4">
        <v>0</v>
      </c>
      <c s="17" t="s">
        <v>12</v>
      </c>
      <c s="17" t="s">
        <v>2820</v>
      </c>
      <c s="11" t="s">
        <v>400</v>
      </c>
      <c s="34">
        <v>50405</v>
      </c>
      <c s="11">
        <v>6</v>
      </c>
    </row>
    <row>
      <c r="B226" s="35" t="s">
        <v>75</v>
      </c>
      <c s="17" t="s">
        <v>2055</v>
      </c>
      <c s="17" t="s">
        <v>3572</v>
      </c>
      <c s="11" t="s">
        <v>4674</v>
      </c>
      <c s="11"/>
      <c s="34">
        <v>43088</v>
      </c>
      <c s="11"/>
      <c s="11">
        <v>55021.610000000001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55021.610000000001</v>
      </c>
      <c s="11">
        <v>55021.610000000001</v>
      </c>
      <c s="11">
        <v>0</v>
      </c>
      <c s="11">
        <v>0</v>
      </c>
      <c s="4">
        <v>0</v>
      </c>
      <c s="17" t="s">
        <v>12</v>
      </c>
      <c s="17" t="s">
        <v>3984</v>
      </c>
      <c s="11" t="s">
        <v>1204</v>
      </c>
      <c s="34">
        <v>48580</v>
      </c>
      <c s="11">
        <v>6</v>
      </c>
    </row>
    <row>
      <c r="B227" s="35" t="s">
        <v>1652</v>
      </c>
      <c s="17" t="s">
        <v>469</v>
      </c>
      <c s="17" t="s">
        <v>5493</v>
      </c>
      <c s="11" t="s">
        <v>3922</v>
      </c>
      <c s="11"/>
      <c s="34">
        <v>43067</v>
      </c>
      <c s="11"/>
      <c s="11">
        <v>20189.759999999998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20189.759999999998</v>
      </c>
      <c s="11">
        <v>20189.759999999998</v>
      </c>
      <c s="11">
        <v>0</v>
      </c>
      <c s="11">
        <v>0</v>
      </c>
      <c s="4">
        <v>0</v>
      </c>
      <c s="17" t="s">
        <v>12</v>
      </c>
      <c s="17" t="s">
        <v>3189</v>
      </c>
      <c s="11" t="s">
        <v>400</v>
      </c>
      <c s="34">
        <v>50374</v>
      </c>
      <c s="11">
        <v>6</v>
      </c>
    </row>
    <row>
      <c r="B228" s="35" t="s">
        <v>3190</v>
      </c>
      <c s="17" t="s">
        <v>872</v>
      </c>
      <c s="17" t="s">
        <v>3985</v>
      </c>
      <c s="11" t="s">
        <v>3922</v>
      </c>
      <c s="11"/>
      <c s="34">
        <v>43200</v>
      </c>
      <c s="11"/>
      <c s="11">
        <v>40663.580000000002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40663.580000000002</v>
      </c>
      <c s="11">
        <v>40663.580000000002</v>
      </c>
      <c s="11">
        <v>0</v>
      </c>
      <c s="11">
        <v>0</v>
      </c>
      <c s="4">
        <v>0</v>
      </c>
      <c s="17" t="s">
        <v>12</v>
      </c>
      <c s="17" t="s">
        <v>4707</v>
      </c>
      <c s="11" t="s">
        <v>400</v>
      </c>
      <c s="34">
        <v>48699</v>
      </c>
      <c s="11">
        <v>6</v>
      </c>
    </row>
    <row>
      <c r="B229" s="35" t="s">
        <v>4708</v>
      </c>
      <c s="17" t="s">
        <v>2486</v>
      </c>
      <c s="17" t="s">
        <v>76</v>
      </c>
      <c s="11" t="s">
        <v>2445</v>
      </c>
      <c s="11"/>
      <c s="34">
        <v>43154</v>
      </c>
      <c s="11"/>
      <c s="11">
        <v>57324.089999999997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57324.089999999997</v>
      </c>
      <c s="11">
        <v>57324.089999999997</v>
      </c>
      <c s="11">
        <v>0</v>
      </c>
      <c s="11">
        <v>0</v>
      </c>
      <c s="4">
        <v>0</v>
      </c>
      <c s="17" t="s">
        <v>12</v>
      </c>
      <c s="17" t="s">
        <v>5864</v>
      </c>
      <c s="11" t="s">
        <v>1204</v>
      </c>
      <c s="34">
        <v>46812</v>
      </c>
      <c s="11">
        <v>6</v>
      </c>
    </row>
    <row>
      <c r="B230" s="35" t="s">
        <v>77</v>
      </c>
      <c s="17" t="s">
        <v>2487</v>
      </c>
      <c s="17" t="s">
        <v>873</v>
      </c>
      <c s="11" t="s">
        <v>1619</v>
      </c>
      <c s="11"/>
      <c s="34">
        <v>43126</v>
      </c>
      <c s="11"/>
      <c s="11">
        <v>67702.639999999999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67702.639999999999</v>
      </c>
      <c s="11">
        <v>67702.639999999999</v>
      </c>
      <c s="11">
        <v>0</v>
      </c>
      <c s="11">
        <v>0</v>
      </c>
      <c s="4">
        <v>0</v>
      </c>
      <c s="17" t="s">
        <v>12</v>
      </c>
      <c s="17" t="s">
        <v>5494</v>
      </c>
      <c s="11" t="s">
        <v>4272</v>
      </c>
      <c s="34">
        <v>49706</v>
      </c>
      <c s="11">
        <v>6</v>
      </c>
    </row>
    <row>
      <c r="B231" s="35" t="s">
        <v>1653</v>
      </c>
      <c s="17" t="s">
        <v>5495</v>
      </c>
      <c s="17" t="s">
        <v>3573</v>
      </c>
      <c s="11" t="s">
        <v>5035</v>
      </c>
      <c s="11"/>
      <c s="34">
        <v>43158</v>
      </c>
      <c s="11"/>
      <c s="11">
        <v>13981.5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13981.5</v>
      </c>
      <c s="11">
        <v>13981.5</v>
      </c>
      <c s="11">
        <v>0</v>
      </c>
      <c s="11">
        <v>0</v>
      </c>
      <c s="4">
        <v>0</v>
      </c>
      <c s="17" t="s">
        <v>12</v>
      </c>
      <c s="17" t="s">
        <v>2056</v>
      </c>
      <c s="11" t="s">
        <v>400</v>
      </c>
      <c s="34">
        <v>52291</v>
      </c>
      <c s="11">
        <v>6</v>
      </c>
    </row>
    <row>
      <c r="B232" s="35" t="s">
        <v>3191</v>
      </c>
      <c s="17" t="s">
        <v>2488</v>
      </c>
      <c s="17" t="s">
        <v>1654</v>
      </c>
      <c s="11" t="s">
        <v>4674</v>
      </c>
      <c s="11"/>
      <c s="34">
        <v>43209</v>
      </c>
      <c s="11"/>
      <c s="11">
        <v>71224.460000000006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71224.460000000006</v>
      </c>
      <c s="11">
        <v>71224.460000000006</v>
      </c>
      <c s="11">
        <v>0</v>
      </c>
      <c s="11">
        <v>0</v>
      </c>
      <c s="4">
        <v>0</v>
      </c>
      <c s="17" t="s">
        <v>12</v>
      </c>
      <c s="17" t="s">
        <v>5496</v>
      </c>
      <c s="11" t="s">
        <v>4272</v>
      </c>
      <c s="34">
        <v>48700</v>
      </c>
      <c s="11">
        <v>6</v>
      </c>
    </row>
    <row>
      <c r="B233" s="35" t="s">
        <v>5089</v>
      </c>
      <c s="17" t="s">
        <v>2489</v>
      </c>
      <c s="17" t="s">
        <v>5027</v>
      </c>
      <c s="11" t="s">
        <v>3922</v>
      </c>
      <c s="11"/>
      <c s="34">
        <v>43188</v>
      </c>
      <c s="11"/>
      <c s="11">
        <v>39157.489999999998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39157.489999999998</v>
      </c>
      <c s="11">
        <v>39157.489999999998</v>
      </c>
      <c s="11">
        <v>0</v>
      </c>
      <c s="11">
        <v>0</v>
      </c>
      <c s="4">
        <v>0</v>
      </c>
      <c s="17" t="s">
        <v>12</v>
      </c>
      <c s="17" t="s">
        <v>2821</v>
      </c>
      <c s="11" t="s">
        <v>4272</v>
      </c>
      <c s="34">
        <v>49035</v>
      </c>
      <c s="11">
        <v>6</v>
      </c>
    </row>
    <row>
      <c r="B234" s="35" t="s">
        <v>470</v>
      </c>
      <c s="17" t="s">
        <v>2490</v>
      </c>
      <c s="17" t="s">
        <v>76</v>
      </c>
      <c s="11" t="s">
        <v>2445</v>
      </c>
      <c s="11"/>
      <c s="34">
        <v>43174</v>
      </c>
      <c s="11"/>
      <c s="11">
        <v>34076.620000000003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34076.620000000003</v>
      </c>
      <c s="11">
        <v>34076.620000000003</v>
      </c>
      <c s="11">
        <v>0</v>
      </c>
      <c s="11">
        <v>0</v>
      </c>
      <c s="4">
        <v>0</v>
      </c>
      <c s="17" t="s">
        <v>12</v>
      </c>
      <c s="17" t="s">
        <v>2822</v>
      </c>
      <c s="11" t="s">
        <v>1204</v>
      </c>
      <c s="34">
        <v>46843</v>
      </c>
      <c s="11">
        <v>6</v>
      </c>
    </row>
    <row>
      <c r="B235" s="35" t="s">
        <v>2057</v>
      </c>
      <c s="17" t="s">
        <v>1255</v>
      </c>
      <c s="17" t="s">
        <v>874</v>
      </c>
      <c s="11" t="s">
        <v>5444</v>
      </c>
      <c s="11"/>
      <c s="34">
        <v>43199</v>
      </c>
      <c s="11"/>
      <c s="11">
        <v>15929.43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15929.43</v>
      </c>
      <c s="11">
        <v>15929.43</v>
      </c>
      <c s="11">
        <v>0</v>
      </c>
      <c s="11">
        <v>0</v>
      </c>
      <c s="4">
        <v>0</v>
      </c>
      <c s="17" t="s">
        <v>12</v>
      </c>
      <c s="17" t="s">
        <v>3192</v>
      </c>
      <c s="11" t="s">
        <v>400</v>
      </c>
      <c s="34">
        <v>50890</v>
      </c>
      <c s="11">
        <v>6</v>
      </c>
    </row>
    <row>
      <c r="B236" s="35" t="s">
        <v>4709</v>
      </c>
      <c s="17" t="s">
        <v>2491</v>
      </c>
      <c s="17" t="s">
        <v>3193</v>
      </c>
      <c s="11" t="s">
        <v>4277</v>
      </c>
      <c s="11"/>
      <c s="34">
        <v>43202</v>
      </c>
      <c s="11"/>
      <c s="11">
        <v>104444.38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104444.38</v>
      </c>
      <c s="11">
        <v>104444.38</v>
      </c>
      <c s="11">
        <v>0</v>
      </c>
      <c s="11">
        <v>0</v>
      </c>
      <c s="4">
        <v>0</v>
      </c>
      <c s="17" t="s">
        <v>12</v>
      </c>
      <c s="17" t="s">
        <v>4675</v>
      </c>
      <c s="11" t="s">
        <v>400</v>
      </c>
      <c s="34">
        <v>50192</v>
      </c>
      <c s="11">
        <v>6</v>
      </c>
    </row>
    <row>
      <c r="B237" s="35" t="s">
        <v>78</v>
      </c>
      <c s="17" t="s">
        <v>3986</v>
      </c>
      <c s="17" t="s">
        <v>3193</v>
      </c>
      <c s="11" t="s">
        <v>4277</v>
      </c>
      <c s="11"/>
      <c s="34">
        <v>43202</v>
      </c>
      <c s="11"/>
      <c s="11">
        <v>43868.480000000003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43868.480000000003</v>
      </c>
      <c s="11">
        <v>43868.480000000003</v>
      </c>
      <c s="11">
        <v>0</v>
      </c>
      <c s="11">
        <v>0</v>
      </c>
      <c s="4">
        <v>0</v>
      </c>
      <c s="17" t="s">
        <v>12</v>
      </c>
      <c s="17" t="s">
        <v>4675</v>
      </c>
      <c s="11" t="s">
        <v>400</v>
      </c>
      <c s="34">
        <v>50192</v>
      </c>
      <c s="11">
        <v>6</v>
      </c>
    </row>
    <row>
      <c r="B238" s="35" t="s">
        <v>1655</v>
      </c>
      <c s="17" t="s">
        <v>5497</v>
      </c>
      <c s="17" t="s">
        <v>1656</v>
      </c>
      <c s="11" t="s">
        <v>828</v>
      </c>
      <c s="11"/>
      <c s="34">
        <v>43209</v>
      </c>
      <c s="11"/>
      <c s="11">
        <v>26772.860000000001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26772.860000000001</v>
      </c>
      <c s="11">
        <v>26772.860000000001</v>
      </c>
      <c s="11">
        <v>0</v>
      </c>
      <c s="11">
        <v>0</v>
      </c>
      <c s="4">
        <v>0</v>
      </c>
      <c s="17" t="s">
        <v>12</v>
      </c>
      <c s="17" t="s">
        <v>4327</v>
      </c>
      <c s="11" t="s">
        <v>400</v>
      </c>
      <c s="34">
        <v>52351</v>
      </c>
      <c s="11">
        <v>6</v>
      </c>
    </row>
    <row>
      <c r="B239" s="35" t="s">
        <v>3194</v>
      </c>
      <c s="17" t="s">
        <v>2823</v>
      </c>
      <c s="17" t="s">
        <v>3574</v>
      </c>
      <c s="11" t="s">
        <v>2810</v>
      </c>
      <c s="11"/>
      <c s="34">
        <v>43199</v>
      </c>
      <c s="11"/>
      <c s="11">
        <v>31814.860000000001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31814.860000000001</v>
      </c>
      <c s="11">
        <v>31814.860000000001</v>
      </c>
      <c s="11">
        <v>0</v>
      </c>
      <c s="11">
        <v>0</v>
      </c>
      <c s="4">
        <v>0</v>
      </c>
      <c s="17" t="s">
        <v>12</v>
      </c>
      <c s="17" t="s">
        <v>1657</v>
      </c>
      <c s="11" t="s">
        <v>4272</v>
      </c>
      <c s="34">
        <v>46874</v>
      </c>
      <c s="11">
        <v>6</v>
      </c>
    </row>
    <row>
      <c r="B240" s="35" t="s">
        <v>4710</v>
      </c>
      <c s="17" t="s">
        <v>5498</v>
      </c>
      <c s="17" t="s">
        <v>3176</v>
      </c>
      <c s="11" t="s">
        <v>431</v>
      </c>
      <c s="11"/>
      <c s="34">
        <v>43202</v>
      </c>
      <c s="11"/>
      <c s="11">
        <v>31473.27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31473.27</v>
      </c>
      <c s="11">
        <v>31473.27</v>
      </c>
      <c s="11">
        <v>0</v>
      </c>
      <c s="11">
        <v>0</v>
      </c>
      <c s="4">
        <v>0</v>
      </c>
      <c s="17" t="s">
        <v>12</v>
      </c>
      <c s="17" t="s">
        <v>4328</v>
      </c>
      <c s="11" t="s">
        <v>400</v>
      </c>
      <c s="34">
        <v>50525</v>
      </c>
      <c s="11">
        <v>6</v>
      </c>
    </row>
    <row>
      <c r="B241" s="35" t="s">
        <v>471</v>
      </c>
      <c s="17" t="s">
        <v>875</v>
      </c>
      <c s="17" t="s">
        <v>3987</v>
      </c>
      <c s="11" t="s">
        <v>1197</v>
      </c>
      <c s="11"/>
      <c s="34">
        <v>43257</v>
      </c>
      <c s="11"/>
      <c s="11">
        <v>30145.290000000001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30145.290000000001</v>
      </c>
      <c s="11">
        <v>30145.290000000001</v>
      </c>
      <c s="11">
        <v>0</v>
      </c>
      <c s="11">
        <v>0</v>
      </c>
      <c s="4">
        <v>0</v>
      </c>
      <c s="17" t="s">
        <v>12</v>
      </c>
      <c s="17" t="s">
        <v>2824</v>
      </c>
      <c s="11" t="s">
        <v>400</v>
      </c>
      <c s="34">
        <v>46934</v>
      </c>
      <c s="11">
        <v>6</v>
      </c>
    </row>
    <row>
      <c r="B242" s="35" t="s">
        <v>2058</v>
      </c>
      <c s="17" t="s">
        <v>5865</v>
      </c>
      <c s="17" t="s">
        <v>4329</v>
      </c>
      <c s="11" t="s">
        <v>53</v>
      </c>
      <c s="11"/>
      <c s="34">
        <v>43202</v>
      </c>
      <c s="11"/>
      <c s="11">
        <v>9602.4099999999999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9602.4099999999999</v>
      </c>
      <c s="11">
        <v>9602.4099999999999</v>
      </c>
      <c s="11">
        <v>0</v>
      </c>
      <c s="11">
        <v>0</v>
      </c>
      <c s="4">
        <v>0</v>
      </c>
      <c s="17" t="s">
        <v>12</v>
      </c>
      <c s="17" t="s">
        <v>2825</v>
      </c>
      <c s="11" t="s">
        <v>1998</v>
      </c>
      <c s="34">
        <v>48699</v>
      </c>
      <c s="11">
        <v>6</v>
      </c>
    </row>
    <row>
      <c r="B243" s="35" t="s">
        <v>3575</v>
      </c>
      <c s="17" t="s">
        <v>2826</v>
      </c>
      <c s="17" t="s">
        <v>2492</v>
      </c>
      <c s="11" t="s">
        <v>2467</v>
      </c>
      <c s="11"/>
      <c s="34">
        <v>43312</v>
      </c>
      <c s="11"/>
      <c s="11">
        <v>21877.959999999999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21877.959999999999</v>
      </c>
      <c s="11">
        <v>21877.959999999999</v>
      </c>
      <c s="11">
        <v>0</v>
      </c>
      <c s="11">
        <v>0</v>
      </c>
      <c s="4">
        <v>0</v>
      </c>
      <c s="17" t="s">
        <v>12</v>
      </c>
      <c s="17" t="s">
        <v>5866</v>
      </c>
      <c s="11" t="s">
        <v>3149</v>
      </c>
      <c s="34">
        <v>46965</v>
      </c>
      <c s="11">
        <v>6</v>
      </c>
    </row>
    <row>
      <c r="B244" s="35" t="s">
        <v>5090</v>
      </c>
      <c s="17" t="s">
        <v>5499</v>
      </c>
      <c s="17" t="s">
        <v>3568</v>
      </c>
      <c s="11" t="s">
        <v>1992</v>
      </c>
      <c s="11"/>
      <c s="34">
        <v>43201</v>
      </c>
      <c s="11"/>
      <c s="11">
        <v>68215.490000000005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68215.490000000005</v>
      </c>
      <c s="11">
        <v>68215.490000000005</v>
      </c>
      <c s="11">
        <v>0</v>
      </c>
      <c s="11">
        <v>0</v>
      </c>
      <c s="4">
        <v>0</v>
      </c>
      <c s="17" t="s">
        <v>12</v>
      </c>
      <c s="17" t="s">
        <v>70</v>
      </c>
      <c s="11" t="s">
        <v>4272</v>
      </c>
      <c s="34">
        <v>48699</v>
      </c>
      <c s="11">
        <v>6</v>
      </c>
    </row>
    <row>
      <c r="B245" s="35" t="s">
        <v>472</v>
      </c>
      <c s="17" t="s">
        <v>2827</v>
      </c>
      <c s="17" t="s">
        <v>876</v>
      </c>
      <c s="11" t="s">
        <v>4674</v>
      </c>
      <c s="11"/>
      <c s="34">
        <v>43196</v>
      </c>
      <c s="11"/>
      <c s="11">
        <v>53878.059999999998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53878.059999999998</v>
      </c>
      <c s="11">
        <v>53878.059999999998</v>
      </c>
      <c s="11">
        <v>0</v>
      </c>
      <c s="11">
        <v>0</v>
      </c>
      <c s="4">
        <v>0</v>
      </c>
      <c s="17" t="s">
        <v>12</v>
      </c>
      <c s="17" t="s">
        <v>2793</v>
      </c>
      <c s="11" t="s">
        <v>4272</v>
      </c>
      <c s="34">
        <v>48335</v>
      </c>
      <c s="11">
        <v>6</v>
      </c>
    </row>
    <row>
      <c r="B246" s="35" t="s">
        <v>3195</v>
      </c>
      <c s="17" t="s">
        <v>1256</v>
      </c>
      <c s="17" t="s">
        <v>2493</v>
      </c>
      <c s="11" t="s">
        <v>2445</v>
      </c>
      <c s="11"/>
      <c s="34">
        <v>43238</v>
      </c>
      <c s="11"/>
      <c s="11">
        <v>37634.129999999997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37634.129999999997</v>
      </c>
      <c s="11">
        <v>37634.129999999997</v>
      </c>
      <c s="11">
        <v>0</v>
      </c>
      <c s="11">
        <v>0</v>
      </c>
      <c s="4">
        <v>0</v>
      </c>
      <c s="17" t="s">
        <v>12</v>
      </c>
      <c s="17" t="s">
        <v>3196</v>
      </c>
      <c s="11" t="s">
        <v>400</v>
      </c>
      <c s="34">
        <v>46904</v>
      </c>
      <c s="11">
        <v>6</v>
      </c>
    </row>
    <row>
      <c r="B247" s="35" t="s">
        <v>4711</v>
      </c>
      <c s="17" t="s">
        <v>473</v>
      </c>
      <c s="17" t="s">
        <v>2059</v>
      </c>
      <c s="11" t="s">
        <v>409</v>
      </c>
      <c s="11"/>
      <c s="34">
        <v>43231</v>
      </c>
      <c s="11"/>
      <c s="11">
        <v>19086.09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19086.09</v>
      </c>
      <c s="11">
        <v>19086.09</v>
      </c>
      <c s="11">
        <v>0</v>
      </c>
      <c s="11">
        <v>0</v>
      </c>
      <c s="4">
        <v>0</v>
      </c>
      <c s="17" t="s">
        <v>12</v>
      </c>
      <c s="17" t="s">
        <v>474</v>
      </c>
      <c s="11" t="s">
        <v>400</v>
      </c>
      <c s="34">
        <v>46904</v>
      </c>
      <c s="11">
        <v>6</v>
      </c>
    </row>
    <row>
      <c r="B248" s="35" t="s">
        <v>79</v>
      </c>
      <c s="17" t="s">
        <v>2494</v>
      </c>
      <c s="17" t="s">
        <v>2060</v>
      </c>
      <c s="11" t="s">
        <v>3508</v>
      </c>
      <c s="11"/>
      <c s="34">
        <v>43245</v>
      </c>
      <c s="11"/>
      <c s="11">
        <v>79797.25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79797.25</v>
      </c>
      <c s="11">
        <v>79797.25</v>
      </c>
      <c s="11">
        <v>0</v>
      </c>
      <c s="11">
        <v>0</v>
      </c>
      <c s="4">
        <v>0</v>
      </c>
      <c s="17" t="s">
        <v>12</v>
      </c>
      <c s="17" t="s">
        <v>2495</v>
      </c>
      <c s="11" t="s">
        <v>1204</v>
      </c>
      <c s="34">
        <v>46904</v>
      </c>
      <c s="11">
        <v>6</v>
      </c>
    </row>
    <row>
      <c r="B249" s="35" t="s">
        <v>1658</v>
      </c>
      <c s="17" t="s">
        <v>3576</v>
      </c>
      <c s="17" t="s">
        <v>5027</v>
      </c>
      <c s="11" t="s">
        <v>3922</v>
      </c>
      <c s="11"/>
      <c s="34">
        <v>43229</v>
      </c>
      <c s="11"/>
      <c s="11">
        <v>61687.639999999999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61687.639999999999</v>
      </c>
      <c s="11">
        <v>61687.639999999999</v>
      </c>
      <c s="11">
        <v>0</v>
      </c>
      <c s="11">
        <v>0</v>
      </c>
      <c s="4">
        <v>0</v>
      </c>
      <c s="17" t="s">
        <v>12</v>
      </c>
      <c s="17" t="s">
        <v>2821</v>
      </c>
      <c s="11" t="s">
        <v>4272</v>
      </c>
      <c s="34">
        <v>49095</v>
      </c>
      <c s="11">
        <v>6</v>
      </c>
    </row>
    <row>
      <c r="B250" s="35" t="s">
        <v>3577</v>
      </c>
      <c s="17" t="s">
        <v>475</v>
      </c>
      <c s="17" t="s">
        <v>2061</v>
      </c>
      <c s="11" t="s">
        <v>2445</v>
      </c>
      <c s="11"/>
      <c s="34">
        <v>43250</v>
      </c>
      <c s="11"/>
      <c s="11">
        <v>21211.119999999999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21211.119999999999</v>
      </c>
      <c s="11">
        <v>21211.119999999999</v>
      </c>
      <c s="11">
        <v>0</v>
      </c>
      <c s="11">
        <v>0</v>
      </c>
      <c s="4">
        <v>0</v>
      </c>
      <c s="17" t="s">
        <v>12</v>
      </c>
      <c s="17" t="s">
        <v>3197</v>
      </c>
      <c s="11" t="s">
        <v>400</v>
      </c>
      <c s="34">
        <v>46904</v>
      </c>
      <c s="11">
        <v>6</v>
      </c>
    </row>
    <row>
      <c r="B251" s="35" t="s">
        <v>5091</v>
      </c>
      <c s="17" t="s">
        <v>2062</v>
      </c>
      <c s="17" t="s">
        <v>5867</v>
      </c>
      <c s="11" t="s">
        <v>1605</v>
      </c>
      <c s="11"/>
      <c s="34">
        <v>43318</v>
      </c>
      <c s="11"/>
      <c s="11">
        <v>18007.290000000001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18007.290000000001</v>
      </c>
      <c s="11">
        <v>18007.290000000001</v>
      </c>
      <c s="11">
        <v>0</v>
      </c>
      <c s="11">
        <v>0</v>
      </c>
      <c s="4">
        <v>0</v>
      </c>
      <c s="17" t="s">
        <v>12</v>
      </c>
      <c s="17" t="s">
        <v>3578</v>
      </c>
      <c s="11" t="s">
        <v>1204</v>
      </c>
      <c s="34">
        <v>50648</v>
      </c>
      <c s="11">
        <v>6</v>
      </c>
    </row>
    <row>
      <c r="B252" s="35" t="s">
        <v>476</v>
      </c>
      <c s="17" t="s">
        <v>5500</v>
      </c>
      <c s="17" t="s">
        <v>3198</v>
      </c>
      <c s="11" t="s">
        <v>2438</v>
      </c>
      <c s="11"/>
      <c s="34">
        <v>43255</v>
      </c>
      <c s="11"/>
      <c s="11">
        <v>16061.780000000001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16061.780000000001</v>
      </c>
      <c s="11">
        <v>16061.780000000001</v>
      </c>
      <c s="11">
        <v>0</v>
      </c>
      <c s="11">
        <v>0</v>
      </c>
      <c s="4">
        <v>0</v>
      </c>
      <c s="17" t="s">
        <v>12</v>
      </c>
      <c s="17" t="s">
        <v>80</v>
      </c>
      <c s="11" t="s">
        <v>4272</v>
      </c>
      <c s="34">
        <v>48760</v>
      </c>
      <c s="11">
        <v>6</v>
      </c>
    </row>
    <row>
      <c r="B253" s="35" t="s">
        <v>2063</v>
      </c>
      <c s="17" t="s">
        <v>2064</v>
      </c>
      <c s="17" t="s">
        <v>2828</v>
      </c>
      <c s="11" t="s">
        <v>5035</v>
      </c>
      <c s="11"/>
      <c s="34">
        <v>43263</v>
      </c>
      <c s="11"/>
      <c s="11">
        <v>13113.209999999999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13113.209999999999</v>
      </c>
      <c s="11">
        <v>13113.209999999999</v>
      </c>
      <c s="11">
        <v>0</v>
      </c>
      <c s="11">
        <v>0</v>
      </c>
      <c s="4">
        <v>0</v>
      </c>
      <c s="17" t="s">
        <v>12</v>
      </c>
      <c s="17" t="s">
        <v>477</v>
      </c>
      <c s="11" t="s">
        <v>4272</v>
      </c>
      <c s="34">
        <v>47664</v>
      </c>
      <c s="11">
        <v>6</v>
      </c>
    </row>
    <row>
      <c r="B254" s="35" t="s">
        <v>3579</v>
      </c>
      <c s="17" t="s">
        <v>3580</v>
      </c>
      <c s="17" t="s">
        <v>3581</v>
      </c>
      <c s="11" t="s">
        <v>3922</v>
      </c>
      <c s="11"/>
      <c s="34">
        <v>43279</v>
      </c>
      <c s="11"/>
      <c s="11">
        <v>21815.16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21815.16</v>
      </c>
      <c s="11">
        <v>21815.16</v>
      </c>
      <c s="11">
        <v>0</v>
      </c>
      <c s="11">
        <v>0</v>
      </c>
      <c s="4">
        <v>0</v>
      </c>
      <c s="17" t="s">
        <v>12</v>
      </c>
      <c s="17" t="s">
        <v>3988</v>
      </c>
      <c s="11" t="s">
        <v>400</v>
      </c>
      <c s="34">
        <v>48760</v>
      </c>
      <c s="11">
        <v>6</v>
      </c>
    </row>
    <row>
      <c r="B255" s="35" t="s">
        <v>5092</v>
      </c>
      <c s="17" t="s">
        <v>2496</v>
      </c>
      <c s="17" t="s">
        <v>3582</v>
      </c>
      <c s="11" t="s">
        <v>5444</v>
      </c>
      <c s="11"/>
      <c s="34">
        <v>43273</v>
      </c>
      <c s="11"/>
      <c s="11">
        <v>101709.78999999999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101709.78999999999</v>
      </c>
      <c s="11">
        <v>101709.78999999999</v>
      </c>
      <c s="11">
        <v>0</v>
      </c>
      <c s="11">
        <v>0</v>
      </c>
      <c s="4">
        <v>0</v>
      </c>
      <c s="17" t="s">
        <v>12</v>
      </c>
      <c s="17" t="s">
        <v>81</v>
      </c>
      <c s="11" t="s">
        <v>400</v>
      </c>
      <c s="34">
        <v>47664</v>
      </c>
      <c s="11">
        <v>6</v>
      </c>
    </row>
    <row>
      <c r="B256" s="35" t="s">
        <v>1659</v>
      </c>
      <c s="17" t="s">
        <v>5093</v>
      </c>
      <c s="17" t="s">
        <v>3583</v>
      </c>
      <c s="11" t="s">
        <v>26</v>
      </c>
      <c s="11"/>
      <c s="34">
        <v>43265</v>
      </c>
      <c s="11"/>
      <c s="11">
        <v>54118.849999999999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54118.849999999999</v>
      </c>
      <c s="11">
        <v>54118.849999999999</v>
      </c>
      <c s="11">
        <v>0</v>
      </c>
      <c s="11">
        <v>0</v>
      </c>
      <c s="4">
        <v>0</v>
      </c>
      <c s="17" t="s">
        <v>12</v>
      </c>
      <c s="17" t="s">
        <v>877</v>
      </c>
      <c s="11" t="s">
        <v>400</v>
      </c>
      <c s="34">
        <v>46934</v>
      </c>
      <c s="11">
        <v>6</v>
      </c>
    </row>
    <row>
      <c r="B257" s="35" t="s">
        <v>3199</v>
      </c>
      <c s="17" t="s">
        <v>2497</v>
      </c>
      <c s="17" t="s">
        <v>2023</v>
      </c>
      <c s="11" t="s">
        <v>26</v>
      </c>
      <c s="11"/>
      <c s="34">
        <v>43265</v>
      </c>
      <c s="11"/>
      <c s="11">
        <v>27322.490000000002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27322.490000000002</v>
      </c>
      <c s="11">
        <v>27322.490000000002</v>
      </c>
      <c s="11">
        <v>0</v>
      </c>
      <c s="11">
        <v>0</v>
      </c>
      <c s="4">
        <v>0</v>
      </c>
      <c s="17" t="s">
        <v>12</v>
      </c>
      <c s="17" t="s">
        <v>2065</v>
      </c>
      <c s="11" t="s">
        <v>1204</v>
      </c>
      <c s="34">
        <v>46934</v>
      </c>
      <c s="11">
        <v>6</v>
      </c>
    </row>
    <row>
      <c r="B258" s="35" t="s">
        <v>5094</v>
      </c>
      <c s="17" t="s">
        <v>3989</v>
      </c>
      <c s="17" t="s">
        <v>3200</v>
      </c>
      <c s="11" t="s">
        <v>3922</v>
      </c>
      <c s="11"/>
      <c s="34">
        <v>43269</v>
      </c>
      <c s="11"/>
      <c s="11">
        <v>20292.169999999998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20292.169999999998</v>
      </c>
      <c s="11">
        <v>20292.169999999998</v>
      </c>
      <c s="11">
        <v>0</v>
      </c>
      <c s="11">
        <v>0</v>
      </c>
      <c s="4">
        <v>0</v>
      </c>
      <c s="17" t="s">
        <v>12</v>
      </c>
      <c s="17" t="s">
        <v>478</v>
      </c>
      <c s="11" t="s">
        <v>400</v>
      </c>
      <c s="34">
        <v>52412</v>
      </c>
      <c s="11">
        <v>6</v>
      </c>
    </row>
    <row>
      <c r="B259" s="35" t="s">
        <v>479</v>
      </c>
      <c s="17" t="s">
        <v>5501</v>
      </c>
      <c s="17" t="s">
        <v>2066</v>
      </c>
      <c s="11" t="s">
        <v>1992</v>
      </c>
      <c s="11"/>
      <c s="34">
        <v>43284</v>
      </c>
      <c s="11"/>
      <c s="11">
        <v>159064.41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159064.41</v>
      </c>
      <c s="11">
        <v>159064.41</v>
      </c>
      <c s="11">
        <v>0</v>
      </c>
      <c s="11">
        <v>0</v>
      </c>
      <c s="4">
        <v>0</v>
      </c>
      <c s="17" t="s">
        <v>12</v>
      </c>
      <c s="17" t="s">
        <v>1660</v>
      </c>
      <c s="11" t="s">
        <v>1204</v>
      </c>
      <c s="34">
        <v>48548</v>
      </c>
      <c s="11">
        <v>6</v>
      </c>
    </row>
    <row>
      <c r="B260" s="35" t="s">
        <v>2067</v>
      </c>
      <c s="17" t="s">
        <v>4330</v>
      </c>
      <c s="17" t="s">
        <v>4712</v>
      </c>
      <c s="11" t="s">
        <v>4277</v>
      </c>
      <c s="11"/>
      <c s="34">
        <v>43354</v>
      </c>
      <c s="11"/>
      <c s="11">
        <v>31901.490000000002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31901.490000000002</v>
      </c>
      <c s="11">
        <v>31901.490000000002</v>
      </c>
      <c s="11">
        <v>0</v>
      </c>
      <c s="11">
        <v>0</v>
      </c>
      <c s="4">
        <v>0</v>
      </c>
      <c s="17" t="s">
        <v>12</v>
      </c>
      <c s="17" t="s">
        <v>3201</v>
      </c>
      <c s="11" t="s">
        <v>400</v>
      </c>
      <c s="34">
        <v>47026</v>
      </c>
      <c s="11">
        <v>6</v>
      </c>
    </row>
    <row>
      <c r="B261" s="35" t="s">
        <v>3584</v>
      </c>
      <c s="17" t="s">
        <v>5502</v>
      </c>
      <c s="17" t="s">
        <v>1661</v>
      </c>
      <c s="11" t="s">
        <v>1619</v>
      </c>
      <c s="11"/>
      <c s="34">
        <v>43404</v>
      </c>
      <c s="11"/>
      <c s="11">
        <v>88111.470000000001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88111.470000000001</v>
      </c>
      <c s="11">
        <v>88111.470000000001</v>
      </c>
      <c s="11">
        <v>0</v>
      </c>
      <c s="11">
        <v>0</v>
      </c>
      <c s="4">
        <v>0</v>
      </c>
      <c s="17" t="s">
        <v>12</v>
      </c>
      <c s="17" t="s">
        <v>878</v>
      </c>
      <c s="11" t="s">
        <v>4272</v>
      </c>
      <c s="34">
        <v>48883</v>
      </c>
      <c s="11">
        <v>6</v>
      </c>
    </row>
    <row>
      <c r="B262" s="35" t="s">
        <v>5095</v>
      </c>
      <c s="17" t="s">
        <v>2498</v>
      </c>
      <c s="17" t="s">
        <v>5860</v>
      </c>
      <c s="11" t="s">
        <v>1619</v>
      </c>
      <c s="11"/>
      <c s="34">
        <v>43404</v>
      </c>
      <c s="11"/>
      <c s="11">
        <v>65726.380000000005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65726.380000000005</v>
      </c>
      <c s="11">
        <v>65726.380000000005</v>
      </c>
      <c s="11">
        <v>0</v>
      </c>
      <c s="11">
        <v>0</v>
      </c>
      <c s="4">
        <v>0</v>
      </c>
      <c s="17" t="s">
        <v>12</v>
      </c>
      <c s="17" t="s">
        <v>878</v>
      </c>
      <c s="11" t="s">
        <v>4272</v>
      </c>
      <c s="34">
        <v>48883</v>
      </c>
      <c s="11">
        <v>6</v>
      </c>
    </row>
    <row>
      <c r="B263" s="35" t="s">
        <v>480</v>
      </c>
      <c s="17" t="s">
        <v>5868</v>
      </c>
      <c s="17" t="s">
        <v>4713</v>
      </c>
      <c s="11" t="s">
        <v>1992</v>
      </c>
      <c s="11"/>
      <c s="34">
        <v>43396</v>
      </c>
      <c s="11"/>
      <c s="11">
        <v>20017.200000000001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20017.200000000001</v>
      </c>
      <c s="11">
        <v>20017.200000000001</v>
      </c>
      <c s="11">
        <v>0</v>
      </c>
      <c s="11">
        <v>0</v>
      </c>
      <c s="4">
        <v>0</v>
      </c>
      <c s="17" t="s">
        <v>12</v>
      </c>
      <c s="17" t="s">
        <v>4331</v>
      </c>
      <c s="11" t="s">
        <v>4272</v>
      </c>
      <c s="34">
        <v>50709</v>
      </c>
      <c s="11">
        <v>6</v>
      </c>
    </row>
    <row>
      <c r="B264" s="35" t="s">
        <v>2068</v>
      </c>
      <c s="17" t="s">
        <v>879</v>
      </c>
      <c s="17" t="s">
        <v>4701</v>
      </c>
      <c s="11" t="s">
        <v>1197</v>
      </c>
      <c s="11"/>
      <c s="34">
        <v>43425</v>
      </c>
      <c s="11"/>
      <c s="11">
        <v>35324.220000000001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35324.220000000001</v>
      </c>
      <c s="11">
        <v>35324.220000000001</v>
      </c>
      <c s="11">
        <v>0</v>
      </c>
      <c s="11">
        <v>0</v>
      </c>
      <c s="4">
        <v>0</v>
      </c>
      <c s="17" t="s">
        <v>12</v>
      </c>
      <c s="17" t="s">
        <v>852</v>
      </c>
      <c s="11" t="s">
        <v>400</v>
      </c>
      <c s="34">
        <v>45657</v>
      </c>
      <c s="11">
        <v>6</v>
      </c>
    </row>
    <row>
      <c r="B265" s="35" t="s">
        <v>3585</v>
      </c>
      <c s="17" t="s">
        <v>2499</v>
      </c>
      <c s="17" t="s">
        <v>4701</v>
      </c>
      <c s="11" t="s">
        <v>1197</v>
      </c>
      <c s="11"/>
      <c s="34">
        <v>43425</v>
      </c>
      <c s="11"/>
      <c s="11">
        <v>3354.8000000000002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3354.8000000000002</v>
      </c>
      <c s="11">
        <v>3354.8000000000002</v>
      </c>
      <c s="11">
        <v>0</v>
      </c>
      <c s="11">
        <v>0</v>
      </c>
      <c s="4">
        <v>0</v>
      </c>
      <c s="17" t="s">
        <v>12</v>
      </c>
      <c s="17" t="s">
        <v>852</v>
      </c>
      <c s="11" t="s">
        <v>400</v>
      </c>
      <c s="34">
        <v>45657</v>
      </c>
      <c s="11">
        <v>6</v>
      </c>
    </row>
    <row>
      <c r="B266" s="35" t="s">
        <v>82</v>
      </c>
      <c s="17" t="s">
        <v>4332</v>
      </c>
      <c s="17" t="s">
        <v>4701</v>
      </c>
      <c s="11" t="s">
        <v>1197</v>
      </c>
      <c s="11"/>
      <c s="34">
        <v>43425</v>
      </c>
      <c s="11"/>
      <c s="11">
        <v>25041.73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25041.73</v>
      </c>
      <c s="11">
        <v>25041.73</v>
      </c>
      <c s="11">
        <v>0</v>
      </c>
      <c s="11">
        <v>0</v>
      </c>
      <c s="4">
        <v>0</v>
      </c>
      <c s="17" t="s">
        <v>12</v>
      </c>
      <c s="17" t="s">
        <v>852</v>
      </c>
      <c s="11" t="s">
        <v>400</v>
      </c>
      <c s="34">
        <v>47817</v>
      </c>
      <c s="11">
        <v>6</v>
      </c>
    </row>
    <row>
      <c r="B267" s="35" t="s">
        <v>2069</v>
      </c>
      <c s="17" t="s">
        <v>3586</v>
      </c>
      <c s="17" t="s">
        <v>5096</v>
      </c>
      <c s="11" t="s">
        <v>2444</v>
      </c>
      <c s="11"/>
      <c s="34">
        <v>43383</v>
      </c>
      <c s="11"/>
      <c s="11">
        <v>31721.459999999999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31721.459999999999</v>
      </c>
      <c s="11">
        <v>31721.459999999999</v>
      </c>
      <c s="11">
        <v>0</v>
      </c>
      <c s="11">
        <v>0</v>
      </c>
      <c s="4">
        <v>0</v>
      </c>
      <c s="17" t="s">
        <v>12</v>
      </c>
      <c s="17" t="s">
        <v>4714</v>
      </c>
      <c s="11" t="s">
        <v>400</v>
      </c>
      <c s="34">
        <v>48883</v>
      </c>
      <c s="11">
        <v>6</v>
      </c>
    </row>
    <row>
      <c r="B268" s="35" t="s">
        <v>3587</v>
      </c>
      <c s="17" t="s">
        <v>3990</v>
      </c>
      <c s="17" t="s">
        <v>1257</v>
      </c>
      <c s="11" t="s">
        <v>5035</v>
      </c>
      <c s="11"/>
      <c s="34">
        <v>43399</v>
      </c>
      <c s="11"/>
      <c s="11">
        <v>14030.67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14030.67</v>
      </c>
      <c s="11">
        <v>14030.67</v>
      </c>
      <c s="11">
        <v>0</v>
      </c>
      <c s="11">
        <v>0</v>
      </c>
      <c s="4">
        <v>0</v>
      </c>
      <c s="17" t="s">
        <v>12</v>
      </c>
      <c s="17" t="s">
        <v>2500</v>
      </c>
      <c s="11" t="s">
        <v>400</v>
      </c>
      <c s="34">
        <v>48883</v>
      </c>
      <c s="11">
        <v>6</v>
      </c>
    </row>
    <row>
      <c r="B269" s="35" t="s">
        <v>5097</v>
      </c>
      <c s="17" t="s">
        <v>5098</v>
      </c>
      <c s="17" t="s">
        <v>2809</v>
      </c>
      <c s="11" t="s">
        <v>1605</v>
      </c>
      <c s="11"/>
      <c s="34">
        <v>43482</v>
      </c>
      <c s="11"/>
      <c s="11">
        <v>26182.91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26182.91</v>
      </c>
      <c s="11">
        <v>26182.91</v>
      </c>
      <c s="11">
        <v>0</v>
      </c>
      <c s="11">
        <v>0</v>
      </c>
      <c s="4">
        <v>0</v>
      </c>
      <c s="17" t="s">
        <v>12</v>
      </c>
      <c s="17" t="s">
        <v>64</v>
      </c>
      <c s="11" t="s">
        <v>400</v>
      </c>
      <c s="34">
        <v>47726</v>
      </c>
      <c s="11">
        <v>6</v>
      </c>
    </row>
    <row>
      <c r="B270" s="35" t="s">
        <v>481</v>
      </c>
      <c s="17" t="s">
        <v>2501</v>
      </c>
      <c s="17" t="s">
        <v>1662</v>
      </c>
      <c s="11" t="s">
        <v>2445</v>
      </c>
      <c s="11"/>
      <c s="34">
        <v>43495</v>
      </c>
      <c s="11"/>
      <c s="11">
        <v>17296.529999999999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17296.529999999999</v>
      </c>
      <c s="11">
        <v>17296.529999999999</v>
      </c>
      <c s="11">
        <v>0</v>
      </c>
      <c s="11">
        <v>0</v>
      </c>
      <c s="4">
        <v>0</v>
      </c>
      <c s="17" t="s">
        <v>12</v>
      </c>
      <c s="17" t="s">
        <v>5869</v>
      </c>
      <c s="11" t="s">
        <v>1204</v>
      </c>
      <c s="34">
        <v>47149</v>
      </c>
      <c s="11">
        <v>6</v>
      </c>
    </row>
    <row>
      <c r="B271" s="35" t="s">
        <v>2070</v>
      </c>
      <c s="17" t="s">
        <v>3588</v>
      </c>
      <c s="17" t="s">
        <v>2502</v>
      </c>
      <c s="11" t="s">
        <v>4309</v>
      </c>
      <c s="11"/>
      <c s="34">
        <v>43481</v>
      </c>
      <c s="11"/>
      <c s="11">
        <v>11130.68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11130.68</v>
      </c>
      <c s="11">
        <v>11130.68</v>
      </c>
      <c s="11">
        <v>0</v>
      </c>
      <c s="11">
        <v>0</v>
      </c>
      <c s="4">
        <v>0</v>
      </c>
      <c s="17" t="s">
        <v>12</v>
      </c>
      <c s="17" t="s">
        <v>2071</v>
      </c>
      <c s="11" t="s">
        <v>1998</v>
      </c>
      <c s="34">
        <v>47149</v>
      </c>
      <c s="11">
        <v>6</v>
      </c>
    </row>
    <row>
      <c r="B272" s="35" t="s">
        <v>3589</v>
      </c>
      <c s="17" t="s">
        <v>3590</v>
      </c>
      <c s="17" t="s">
        <v>5099</v>
      </c>
      <c s="11" t="s">
        <v>3536</v>
      </c>
      <c s="11"/>
      <c s="34">
        <v>43518</v>
      </c>
      <c s="11"/>
      <c s="11">
        <v>56920.07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56920.07</v>
      </c>
      <c s="11">
        <v>56920.07</v>
      </c>
      <c s="11">
        <v>0</v>
      </c>
      <c s="11">
        <v>0</v>
      </c>
      <c s="4">
        <v>0</v>
      </c>
      <c s="17" t="s">
        <v>12</v>
      </c>
      <c s="17" t="s">
        <v>482</v>
      </c>
      <c s="11" t="s">
        <v>4272</v>
      </c>
      <c s="34">
        <v>47542</v>
      </c>
      <c s="11">
        <v>6</v>
      </c>
    </row>
    <row>
      <c r="B273" s="35" t="s">
        <v>5100</v>
      </c>
      <c s="17" t="s">
        <v>5870</v>
      </c>
      <c s="17" t="s">
        <v>2072</v>
      </c>
      <c s="11" t="s">
        <v>4301</v>
      </c>
      <c s="11"/>
      <c s="34">
        <v>43643</v>
      </c>
      <c s="11"/>
      <c s="11">
        <v>66227.600000000006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66227.600000000006</v>
      </c>
      <c s="11">
        <v>66227.600000000006</v>
      </c>
      <c s="11">
        <v>0</v>
      </c>
      <c s="11">
        <v>0</v>
      </c>
      <c s="4">
        <v>0</v>
      </c>
      <c s="17" t="s">
        <v>12</v>
      </c>
      <c s="17" t="s">
        <v>4715</v>
      </c>
      <c s="11" t="s">
        <v>4272</v>
      </c>
      <c s="34">
        <v>49125</v>
      </c>
      <c s="11">
        <v>6</v>
      </c>
    </row>
    <row>
      <c r="B274" s="35" t="s">
        <v>483</v>
      </c>
      <c s="17" t="s">
        <v>3591</v>
      </c>
      <c s="17" t="s">
        <v>1663</v>
      </c>
      <c s="11" t="s">
        <v>3922</v>
      </c>
      <c s="11"/>
      <c s="34">
        <v>43668</v>
      </c>
      <c s="11"/>
      <c s="11">
        <v>14230.6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14230.6</v>
      </c>
      <c s="11">
        <v>14230.6</v>
      </c>
      <c s="11">
        <v>0</v>
      </c>
      <c s="11">
        <v>0</v>
      </c>
      <c s="4">
        <v>0</v>
      </c>
      <c s="17" t="s">
        <v>12</v>
      </c>
      <c s="17" t="s">
        <v>1664</v>
      </c>
      <c s="11" t="s">
        <v>400</v>
      </c>
      <c s="34">
        <v>47330</v>
      </c>
      <c s="11">
        <v>6</v>
      </c>
    </row>
    <row>
      <c r="B275" s="35" t="s">
        <v>2073</v>
      </c>
      <c s="17" t="s">
        <v>5101</v>
      </c>
      <c s="17" t="s">
        <v>3582</v>
      </c>
      <c s="11" t="s">
        <v>5444</v>
      </c>
      <c s="11"/>
      <c s="34">
        <v>43648</v>
      </c>
      <c s="11"/>
      <c s="11">
        <v>17030.610000000001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17030.610000000001</v>
      </c>
      <c s="11">
        <v>17030.610000000001</v>
      </c>
      <c s="11">
        <v>0</v>
      </c>
      <c s="11">
        <v>0</v>
      </c>
      <c s="4">
        <v>0</v>
      </c>
      <c s="17" t="s">
        <v>12</v>
      </c>
      <c s="17" t="s">
        <v>3202</v>
      </c>
      <c s="11" t="s">
        <v>4272</v>
      </c>
      <c s="34">
        <v>47330</v>
      </c>
      <c s="11">
        <v>6</v>
      </c>
    </row>
    <row>
      <c r="B276" s="35" t="s">
        <v>5102</v>
      </c>
      <c s="17" t="s">
        <v>3592</v>
      </c>
      <c s="17" t="s">
        <v>5503</v>
      </c>
      <c s="11" t="s">
        <v>3922</v>
      </c>
      <c s="11"/>
      <c s="34">
        <v>43685</v>
      </c>
      <c s="11"/>
      <c s="11">
        <v>32897.050000000003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32897.050000000003</v>
      </c>
      <c s="11">
        <v>32897.050000000003</v>
      </c>
      <c s="11">
        <v>0</v>
      </c>
      <c s="11">
        <v>0</v>
      </c>
      <c s="4">
        <v>0</v>
      </c>
      <c s="17" t="s">
        <v>12</v>
      </c>
      <c s="17" t="s">
        <v>4716</v>
      </c>
      <c s="11" t="s">
        <v>1998</v>
      </c>
      <c s="34">
        <v>51013</v>
      </c>
      <c s="11">
        <v>6</v>
      </c>
    </row>
    <row>
      <c r="B277" s="35" t="s">
        <v>484</v>
      </c>
      <c s="17" t="s">
        <v>2503</v>
      </c>
      <c s="17" t="s">
        <v>5871</v>
      </c>
      <c s="11" t="s">
        <v>4674</v>
      </c>
      <c s="11"/>
      <c s="34">
        <v>43678</v>
      </c>
      <c s="11"/>
      <c s="11">
        <v>21118.169999999998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21118.169999999998</v>
      </c>
      <c s="11">
        <v>21118.169999999998</v>
      </c>
      <c s="11">
        <v>0</v>
      </c>
      <c s="11">
        <v>0</v>
      </c>
      <c s="4">
        <v>0</v>
      </c>
      <c s="17" t="s">
        <v>12</v>
      </c>
      <c s="17" t="s">
        <v>3593</v>
      </c>
      <c s="11" t="s">
        <v>4272</v>
      </c>
      <c s="34">
        <v>47361</v>
      </c>
      <c s="11">
        <v>6</v>
      </c>
    </row>
    <row>
      <c r="B278" s="35" t="s">
        <v>2074</v>
      </c>
      <c s="17" t="s">
        <v>3991</v>
      </c>
      <c s="17" t="s">
        <v>3582</v>
      </c>
      <c s="11" t="s">
        <v>5444</v>
      </c>
      <c s="11"/>
      <c s="34">
        <v>43662</v>
      </c>
      <c s="11"/>
      <c s="11">
        <v>11198.040000000001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11198.040000000001</v>
      </c>
      <c s="11">
        <v>11198.040000000001</v>
      </c>
      <c s="11">
        <v>0</v>
      </c>
      <c s="11">
        <v>0</v>
      </c>
      <c s="4">
        <v>0</v>
      </c>
      <c s="17" t="s">
        <v>12</v>
      </c>
      <c s="17" t="s">
        <v>3203</v>
      </c>
      <c s="11" t="s">
        <v>4272</v>
      </c>
      <c s="34">
        <v>47330</v>
      </c>
      <c s="11">
        <v>6</v>
      </c>
    </row>
    <row>
      <c r="B279" s="35" t="s">
        <v>3594</v>
      </c>
      <c s="17" t="s">
        <v>485</v>
      </c>
      <c s="17" t="s">
        <v>1665</v>
      </c>
      <c s="11" t="s">
        <v>1992</v>
      </c>
      <c s="11"/>
      <c s="34">
        <v>43830</v>
      </c>
      <c s="11"/>
      <c s="11">
        <v>43974.029999999999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43974.029999999999</v>
      </c>
      <c s="11">
        <v>43974.029999999999</v>
      </c>
      <c s="11">
        <v>0</v>
      </c>
      <c s="11">
        <v>0</v>
      </c>
      <c s="4">
        <v>0</v>
      </c>
      <c s="17" t="s">
        <v>12</v>
      </c>
      <c s="17" t="s">
        <v>3992</v>
      </c>
      <c s="11" t="s">
        <v>1998</v>
      </c>
      <c s="34">
        <v>47483</v>
      </c>
      <c s="11">
        <v>6</v>
      </c>
    </row>
    <row>
      <c r="B280" s="35" t="s">
        <v>5103</v>
      </c>
      <c s="17" t="s">
        <v>3993</v>
      </c>
      <c s="17" t="s">
        <v>2075</v>
      </c>
      <c s="11" t="s">
        <v>1605</v>
      </c>
      <c s="11"/>
      <c s="34">
        <v>43767</v>
      </c>
      <c s="11"/>
      <c s="11">
        <v>28143.43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28143.43</v>
      </c>
      <c s="11">
        <v>28143.43</v>
      </c>
      <c s="11">
        <v>0</v>
      </c>
      <c s="11">
        <v>0</v>
      </c>
      <c s="4">
        <v>0</v>
      </c>
      <c s="17" t="s">
        <v>12</v>
      </c>
      <c s="17" t="s">
        <v>5104</v>
      </c>
      <c s="11" t="s">
        <v>4272</v>
      </c>
      <c s="34">
        <v>48152</v>
      </c>
      <c s="11">
        <v>6</v>
      </c>
    </row>
    <row>
      <c r="B281" s="35" t="s">
        <v>486</v>
      </c>
      <c s="17" t="s">
        <v>5504</v>
      </c>
      <c s="17" t="s">
        <v>487</v>
      </c>
      <c s="11" t="s">
        <v>1605</v>
      </c>
      <c s="11"/>
      <c s="34">
        <v>43767</v>
      </c>
      <c s="11"/>
      <c s="11">
        <v>6396.2200000000003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6396.2200000000003</v>
      </c>
      <c s="11">
        <v>6396.2200000000003</v>
      </c>
      <c s="11">
        <v>0</v>
      </c>
      <c s="11">
        <v>0</v>
      </c>
      <c s="4">
        <v>0</v>
      </c>
      <c s="17" t="s">
        <v>12</v>
      </c>
      <c s="17" t="s">
        <v>3204</v>
      </c>
      <c s="11" t="s">
        <v>4272</v>
      </c>
      <c s="34">
        <v>48152</v>
      </c>
      <c s="11">
        <v>6</v>
      </c>
    </row>
    <row>
      <c r="B282" s="35" t="s">
        <v>2076</v>
      </c>
      <c s="17" t="s">
        <v>880</v>
      </c>
      <c s="17" t="s">
        <v>83</v>
      </c>
      <c s="11" t="s">
        <v>5035</v>
      </c>
      <c s="11"/>
      <c s="34">
        <v>43699</v>
      </c>
      <c s="11"/>
      <c s="11">
        <v>25141.630000000001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25141.630000000001</v>
      </c>
      <c s="11">
        <v>25141.630000000001</v>
      </c>
      <c s="11">
        <v>0</v>
      </c>
      <c s="11">
        <v>0</v>
      </c>
      <c s="4">
        <v>0</v>
      </c>
      <c s="17" t="s">
        <v>12</v>
      </c>
      <c s="17" t="s">
        <v>5872</v>
      </c>
      <c s="11" t="s">
        <v>1204</v>
      </c>
      <c s="34">
        <v>47361</v>
      </c>
      <c s="11">
        <v>6</v>
      </c>
    </row>
    <row>
      <c r="B283" s="35" t="s">
        <v>3595</v>
      </c>
      <c s="17" t="s">
        <v>2504</v>
      </c>
      <c s="17" t="s">
        <v>84</v>
      </c>
      <c s="11" t="s">
        <v>26</v>
      </c>
      <c s="11"/>
      <c s="34">
        <v>43686</v>
      </c>
      <c s="11"/>
      <c s="11">
        <v>17851.330000000002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17851.330000000002</v>
      </c>
      <c s="11">
        <v>17851.330000000002</v>
      </c>
      <c s="11">
        <v>0</v>
      </c>
      <c s="11">
        <v>0</v>
      </c>
      <c s="4">
        <v>0</v>
      </c>
      <c s="17" t="s">
        <v>12</v>
      </c>
      <c s="17" t="s">
        <v>2077</v>
      </c>
      <c s="11" t="s">
        <v>400</v>
      </c>
      <c s="34">
        <v>47361</v>
      </c>
      <c s="11">
        <v>6</v>
      </c>
    </row>
    <row>
      <c r="B284" s="35" t="s">
        <v>5505</v>
      </c>
      <c s="17" t="s">
        <v>881</v>
      </c>
      <c s="17" t="s">
        <v>3985</v>
      </c>
      <c s="11" t="s">
        <v>3922</v>
      </c>
      <c s="11"/>
      <c s="34">
        <v>43727</v>
      </c>
      <c s="11"/>
      <c s="11">
        <v>35820.209999999999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35820.209999999999</v>
      </c>
      <c s="11">
        <v>35820.209999999999</v>
      </c>
      <c s="11">
        <v>0</v>
      </c>
      <c s="11">
        <v>0</v>
      </c>
      <c s="4">
        <v>0</v>
      </c>
      <c s="17" t="s">
        <v>12</v>
      </c>
      <c s="17" t="s">
        <v>3205</v>
      </c>
      <c s="11" t="s">
        <v>4272</v>
      </c>
      <c s="34">
        <v>49217</v>
      </c>
      <c s="11">
        <v>6</v>
      </c>
    </row>
    <row>
      <c r="B285" s="35" t="s">
        <v>882</v>
      </c>
      <c s="17" t="s">
        <v>883</v>
      </c>
      <c s="17" t="s">
        <v>5506</v>
      </c>
      <c s="11" t="s">
        <v>26</v>
      </c>
      <c s="11"/>
      <c s="34">
        <v>43783</v>
      </c>
      <c s="11"/>
      <c s="11">
        <v>15611.200000000001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15611.200000000001</v>
      </c>
      <c s="11">
        <v>15611.200000000001</v>
      </c>
      <c s="11">
        <v>0</v>
      </c>
      <c s="11">
        <v>0</v>
      </c>
      <c s="4">
        <v>0</v>
      </c>
      <c s="17" t="s">
        <v>12</v>
      </c>
      <c s="17" t="s">
        <v>884</v>
      </c>
      <c s="11" t="s">
        <v>1204</v>
      </c>
      <c s="34">
        <v>49278</v>
      </c>
      <c s="11">
        <v>6</v>
      </c>
    </row>
    <row>
      <c r="B286" s="35" t="s">
        <v>3596</v>
      </c>
      <c s="17" t="s">
        <v>488</v>
      </c>
      <c s="17" t="s">
        <v>5507</v>
      </c>
      <c s="11" t="s">
        <v>2445</v>
      </c>
      <c s="11"/>
      <c s="34">
        <v>43776</v>
      </c>
      <c s="11"/>
      <c s="11">
        <v>10953.889999999999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10953.889999999999</v>
      </c>
      <c s="11">
        <v>10953.889999999999</v>
      </c>
      <c s="11">
        <v>0</v>
      </c>
      <c s="11">
        <v>0</v>
      </c>
      <c s="4">
        <v>0</v>
      </c>
      <c s="17" t="s">
        <v>12</v>
      </c>
      <c s="17" t="s">
        <v>5873</v>
      </c>
      <c s="11" t="s">
        <v>1998</v>
      </c>
      <c s="34">
        <v>48182</v>
      </c>
      <c s="11">
        <v>6</v>
      </c>
    </row>
    <row>
      <c r="B287" s="35" t="s">
        <v>5105</v>
      </c>
      <c s="17" t="s">
        <v>3994</v>
      </c>
      <c s="17" t="s">
        <v>5848</v>
      </c>
      <c s="11" t="s">
        <v>1197</v>
      </c>
      <c s="11"/>
      <c s="34">
        <v>43815</v>
      </c>
      <c s="11"/>
      <c s="11">
        <v>19833.779999999999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19833.779999999999</v>
      </c>
      <c s="11">
        <v>19833.779999999999</v>
      </c>
      <c s="11">
        <v>0</v>
      </c>
      <c s="11">
        <v>0</v>
      </c>
      <c s="4">
        <v>0</v>
      </c>
      <c s="17" t="s">
        <v>12</v>
      </c>
      <c s="17" t="s">
        <v>1245</v>
      </c>
      <c s="11" t="s">
        <v>400</v>
      </c>
      <c s="34">
        <v>51135</v>
      </c>
      <c s="11">
        <v>6</v>
      </c>
    </row>
    <row>
      <c r="B288" s="35" t="s">
        <v>489</v>
      </c>
      <c s="17" t="s">
        <v>2505</v>
      </c>
      <c s="17" t="s">
        <v>3541</v>
      </c>
      <c s="11" t="s">
        <v>2445</v>
      </c>
      <c s="11"/>
      <c s="34">
        <v>43874</v>
      </c>
      <c s="11"/>
      <c s="11">
        <v>29549.959999999999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29549.959999999999</v>
      </c>
      <c s="11">
        <v>29549.959999999999</v>
      </c>
      <c s="11">
        <v>0</v>
      </c>
      <c s="11">
        <v>0</v>
      </c>
      <c s="4">
        <v>0</v>
      </c>
      <c s="17" t="s">
        <v>12</v>
      </c>
      <c s="17" t="s">
        <v>5874</v>
      </c>
      <c s="11" t="s">
        <v>400</v>
      </c>
      <c s="34">
        <v>47542</v>
      </c>
      <c s="11">
        <v>6</v>
      </c>
    </row>
    <row>
      <c r="B289" s="35" t="s">
        <v>2078</v>
      </c>
      <c s="17" t="s">
        <v>5508</v>
      </c>
      <c s="17" t="s">
        <v>5493</v>
      </c>
      <c s="11" t="s">
        <v>3922</v>
      </c>
      <c s="11"/>
      <c s="34">
        <v>43894</v>
      </c>
      <c s="11"/>
      <c s="11">
        <v>50558.849999999999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50558.849999999999</v>
      </c>
      <c s="11">
        <v>50558.849999999999</v>
      </c>
      <c s="11">
        <v>0</v>
      </c>
      <c s="11">
        <v>0</v>
      </c>
      <c s="4">
        <v>0</v>
      </c>
      <c s="17" t="s">
        <v>12</v>
      </c>
      <c s="17" t="s">
        <v>3597</v>
      </c>
      <c s="11" t="s">
        <v>1204</v>
      </c>
      <c s="34">
        <v>50130</v>
      </c>
      <c s="11">
        <v>6</v>
      </c>
    </row>
    <row>
      <c r="B290" s="35" t="s">
        <v>3598</v>
      </c>
      <c s="17" t="s">
        <v>4333</v>
      </c>
      <c s="17" t="s">
        <v>2829</v>
      </c>
      <c s="11" t="s">
        <v>26</v>
      </c>
      <c s="11"/>
      <c s="34">
        <v>43980</v>
      </c>
      <c s="11"/>
      <c s="11">
        <v>13271.540000000001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13271.540000000001</v>
      </c>
      <c s="11">
        <v>13271.540000000001</v>
      </c>
      <c s="11">
        <v>0</v>
      </c>
      <c s="11">
        <v>0</v>
      </c>
      <c s="4">
        <v>0</v>
      </c>
      <c s="17" t="s">
        <v>12</v>
      </c>
      <c s="17" t="s">
        <v>490</v>
      </c>
      <c s="11" t="s">
        <v>4272</v>
      </c>
      <c s="34">
        <v>49460</v>
      </c>
      <c s="11">
        <v>6</v>
      </c>
    </row>
    <row>
      <c r="B291" s="35" t="s">
        <v>5106</v>
      </c>
      <c s="17" t="s">
        <v>2830</v>
      </c>
      <c s="17" t="s">
        <v>3599</v>
      </c>
      <c s="11" t="s">
        <v>4301</v>
      </c>
      <c s="11"/>
      <c s="34">
        <v>44012</v>
      </c>
      <c s="11"/>
      <c s="11">
        <v>32271.580000000002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32271.580000000002</v>
      </c>
      <c s="11">
        <v>32271.580000000002</v>
      </c>
      <c s="11">
        <v>0</v>
      </c>
      <c s="11">
        <v>0</v>
      </c>
      <c s="4">
        <v>0</v>
      </c>
      <c s="17" t="s">
        <v>12</v>
      </c>
      <c s="17" t="s">
        <v>3600</v>
      </c>
      <c s="11" t="s">
        <v>400</v>
      </c>
      <c s="34">
        <v>47664</v>
      </c>
      <c s="11">
        <v>6</v>
      </c>
    </row>
    <row>
      <c r="B292" s="35" t="s">
        <v>491</v>
      </c>
      <c s="17" t="s">
        <v>5875</v>
      </c>
      <c s="17" t="s">
        <v>3981</v>
      </c>
      <c s="11" t="s">
        <v>5444</v>
      </c>
      <c s="11"/>
      <c s="34">
        <v>43994</v>
      </c>
      <c s="11"/>
      <c s="11">
        <v>35870.550000000003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35870.550000000003</v>
      </c>
      <c s="11">
        <v>35870.550000000003</v>
      </c>
      <c s="11">
        <v>0</v>
      </c>
      <c s="11">
        <v>0</v>
      </c>
      <c s="4">
        <v>0</v>
      </c>
      <c s="17" t="s">
        <v>12</v>
      </c>
      <c s="17" t="s">
        <v>3186</v>
      </c>
      <c s="11" t="s">
        <v>1204</v>
      </c>
      <c s="34">
        <v>51317</v>
      </c>
      <c s="11">
        <v>6</v>
      </c>
    </row>
    <row>
      <c r="B293" s="35" t="s">
        <v>2506</v>
      </c>
      <c s="17" t="s">
        <v>492</v>
      </c>
      <c s="17" t="s">
        <v>493</v>
      </c>
      <c s="11" t="s">
        <v>828</v>
      </c>
      <c s="11"/>
      <c s="34">
        <v>43952</v>
      </c>
      <c s="11"/>
      <c s="11">
        <v>57527.650000000001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57527.650000000001</v>
      </c>
      <c s="11">
        <v>57527.650000000001</v>
      </c>
      <c s="11">
        <v>0</v>
      </c>
      <c s="11">
        <v>0</v>
      </c>
      <c s="4">
        <v>0</v>
      </c>
      <c s="17" t="s">
        <v>12</v>
      </c>
      <c s="17" t="s">
        <v>5450</v>
      </c>
      <c s="11" t="s">
        <v>4272</v>
      </c>
      <c s="34">
        <v>47634</v>
      </c>
      <c s="11">
        <v>6</v>
      </c>
    </row>
    <row>
      <c r="B294" s="35" t="s">
        <v>3995</v>
      </c>
      <c s="17" t="s">
        <v>3996</v>
      </c>
      <c s="17" t="s">
        <v>2831</v>
      </c>
      <c s="11" t="s">
        <v>409</v>
      </c>
      <c s="11"/>
      <c s="34">
        <v>43978</v>
      </c>
      <c s="11"/>
      <c s="11">
        <v>14768.59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14768.59</v>
      </c>
      <c s="11">
        <v>14768.59</v>
      </c>
      <c s="11">
        <v>0</v>
      </c>
      <c s="11">
        <v>0</v>
      </c>
      <c s="4">
        <v>0</v>
      </c>
      <c s="17" t="s">
        <v>12</v>
      </c>
      <c s="17" t="s">
        <v>885</v>
      </c>
      <c s="11" t="s">
        <v>400</v>
      </c>
      <c s="34">
        <v>48365</v>
      </c>
      <c s="11">
        <v>6</v>
      </c>
    </row>
    <row>
      <c r="B295" s="35" t="s">
        <v>5509</v>
      </c>
      <c s="17" t="s">
        <v>5510</v>
      </c>
      <c s="17" t="s">
        <v>4717</v>
      </c>
      <c s="11" t="s">
        <v>5444</v>
      </c>
      <c s="11"/>
      <c s="34">
        <v>43978</v>
      </c>
      <c s="11"/>
      <c s="11">
        <v>22824.139999999999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22824.139999999999</v>
      </c>
      <c s="11">
        <v>22824.139999999999</v>
      </c>
      <c s="11">
        <v>0</v>
      </c>
      <c s="11">
        <v>0</v>
      </c>
      <c s="4">
        <v>0</v>
      </c>
      <c s="17" t="s">
        <v>12</v>
      </c>
      <c s="17" t="s">
        <v>3206</v>
      </c>
      <c s="11" t="s">
        <v>400</v>
      </c>
      <c s="34">
        <v>48365</v>
      </c>
      <c s="11">
        <v>6</v>
      </c>
    </row>
    <row>
      <c r="B296" s="35" t="s">
        <v>2079</v>
      </c>
      <c s="17" t="s">
        <v>3601</v>
      </c>
      <c s="17" t="s">
        <v>4717</v>
      </c>
      <c s="11" t="s">
        <v>5444</v>
      </c>
      <c s="11"/>
      <c s="34">
        <v>43978</v>
      </c>
      <c s="11"/>
      <c s="11">
        <v>17453.779999999999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17453.779999999999</v>
      </c>
      <c s="11">
        <v>17453.779999999999</v>
      </c>
      <c s="11">
        <v>0</v>
      </c>
      <c s="11">
        <v>0</v>
      </c>
      <c s="4">
        <v>0</v>
      </c>
      <c s="17" t="s">
        <v>12</v>
      </c>
      <c s="17" t="s">
        <v>3206</v>
      </c>
      <c s="11" t="s">
        <v>400</v>
      </c>
      <c s="34">
        <v>48365</v>
      </c>
      <c s="11">
        <v>6</v>
      </c>
    </row>
    <row>
      <c r="B297" s="35" t="s">
        <v>3602</v>
      </c>
      <c s="17" t="s">
        <v>5107</v>
      </c>
      <c s="17" t="s">
        <v>4717</v>
      </c>
      <c s="11" t="s">
        <v>5444</v>
      </c>
      <c s="11"/>
      <c s="34">
        <v>43978</v>
      </c>
      <c s="11"/>
      <c s="11">
        <v>10069.49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10069.49</v>
      </c>
      <c s="11">
        <v>10069.49</v>
      </c>
      <c s="11">
        <v>0</v>
      </c>
      <c s="11">
        <v>0</v>
      </c>
      <c s="4">
        <v>0</v>
      </c>
      <c s="17" t="s">
        <v>12</v>
      </c>
      <c s="17" t="s">
        <v>3206</v>
      </c>
      <c s="11" t="s">
        <v>400</v>
      </c>
      <c s="34">
        <v>48365</v>
      </c>
      <c s="11">
        <v>6</v>
      </c>
    </row>
    <row>
      <c r="B298" s="35" t="s">
        <v>5108</v>
      </c>
      <c s="17" t="s">
        <v>494</v>
      </c>
      <c s="17" t="s">
        <v>85</v>
      </c>
      <c s="11" t="s">
        <v>1992</v>
      </c>
      <c s="11"/>
      <c s="34">
        <v>44001</v>
      </c>
      <c s="11"/>
      <c s="11">
        <v>8214.0599999999995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8214.0599999999995</v>
      </c>
      <c s="11">
        <v>8214.0599999999995</v>
      </c>
      <c s="11">
        <v>0</v>
      </c>
      <c s="11">
        <v>0</v>
      </c>
      <c s="4">
        <v>0</v>
      </c>
      <c s="17" t="s">
        <v>12</v>
      </c>
      <c s="17" t="s">
        <v>1666</v>
      </c>
      <c s="11" t="s">
        <v>1998</v>
      </c>
      <c s="34">
        <v>47664</v>
      </c>
      <c s="11">
        <v>6</v>
      </c>
    </row>
    <row>
      <c r="B299" s="35" t="s">
        <v>495</v>
      </c>
      <c s="17" t="s">
        <v>2507</v>
      </c>
      <c s="17" t="s">
        <v>5848</v>
      </c>
      <c s="11" t="s">
        <v>1197</v>
      </c>
      <c s="11"/>
      <c s="34">
        <v>43970</v>
      </c>
      <c s="11"/>
      <c s="11">
        <v>47732.660000000003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47732.660000000003</v>
      </c>
      <c s="11">
        <v>47732.660000000003</v>
      </c>
      <c s="11">
        <v>0</v>
      </c>
      <c s="11">
        <v>0</v>
      </c>
      <c s="4">
        <v>0</v>
      </c>
      <c s="17" t="s">
        <v>12</v>
      </c>
      <c s="17" t="s">
        <v>2508</v>
      </c>
      <c s="11" t="s">
        <v>1204</v>
      </c>
      <c s="34">
        <v>45808</v>
      </c>
      <c s="11">
        <v>6</v>
      </c>
    </row>
    <row>
      <c r="B300" s="35" t="s">
        <v>2080</v>
      </c>
      <c s="17" t="s">
        <v>3603</v>
      </c>
      <c s="17" t="s">
        <v>496</v>
      </c>
      <c s="11" t="s">
        <v>4674</v>
      </c>
      <c s="11"/>
      <c s="34">
        <v>44035</v>
      </c>
      <c s="11"/>
      <c s="11">
        <v>170068.51000000001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170068.51000000001</v>
      </c>
      <c s="11">
        <v>170068.51000000001</v>
      </c>
      <c s="11">
        <v>0</v>
      </c>
      <c s="11">
        <v>0</v>
      </c>
      <c s="4">
        <v>0</v>
      </c>
      <c s="17" t="s">
        <v>12</v>
      </c>
      <c s="17" t="s">
        <v>5511</v>
      </c>
      <c s="11" t="s">
        <v>1204</v>
      </c>
      <c s="34">
        <v>48426</v>
      </c>
      <c s="11">
        <v>6</v>
      </c>
    </row>
    <row>
      <c r="B301" s="35" t="s">
        <v>3997</v>
      </c>
      <c s="17" t="s">
        <v>3998</v>
      </c>
      <c s="17" t="s">
        <v>1667</v>
      </c>
      <c s="11" t="s">
        <v>4674</v>
      </c>
      <c s="11"/>
      <c s="34">
        <v>44070</v>
      </c>
      <c s="11"/>
      <c s="11">
        <v>60870.199999999997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60870.199999999997</v>
      </c>
      <c s="11">
        <v>60870.199999999997</v>
      </c>
      <c s="11">
        <v>0</v>
      </c>
      <c s="11">
        <v>0</v>
      </c>
      <c s="4">
        <v>0</v>
      </c>
      <c s="17" t="s">
        <v>12</v>
      </c>
      <c s="17" t="s">
        <v>2509</v>
      </c>
      <c s="11" t="s">
        <v>3149</v>
      </c>
      <c s="34">
        <v>49552</v>
      </c>
      <c s="11">
        <v>6</v>
      </c>
    </row>
    <row>
      <c r="B302" s="35" t="s">
        <v>5512</v>
      </c>
      <c s="17" t="s">
        <v>3999</v>
      </c>
      <c s="17" t="s">
        <v>5109</v>
      </c>
      <c s="11" t="s">
        <v>4272</v>
      </c>
      <c s="11"/>
      <c s="34">
        <v>44224</v>
      </c>
      <c s="11"/>
      <c s="11">
        <v>33312.089999999997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33312.089999999997</v>
      </c>
      <c s="11">
        <v>33312.089999999997</v>
      </c>
      <c s="11">
        <v>0</v>
      </c>
      <c s="11">
        <v>0</v>
      </c>
      <c s="4">
        <v>0</v>
      </c>
      <c s="17" t="s">
        <v>12</v>
      </c>
      <c s="17" t="s">
        <v>5876</v>
      </c>
      <c s="11" t="s">
        <v>400</v>
      </c>
      <c s="34">
        <v>46783</v>
      </c>
      <c s="11">
        <v>6</v>
      </c>
    </row>
    <row>
      <c r="B303" s="35" t="s">
        <v>886</v>
      </c>
      <c s="17" t="s">
        <v>887</v>
      </c>
      <c s="17" t="s">
        <v>4718</v>
      </c>
      <c s="11" t="s">
        <v>2445</v>
      </c>
      <c s="11"/>
      <c s="34">
        <v>44238</v>
      </c>
      <c s="11"/>
      <c s="11">
        <v>16765.369999999999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16765.369999999999</v>
      </c>
      <c s="11">
        <v>16765.369999999999</v>
      </c>
      <c s="11">
        <v>0</v>
      </c>
      <c s="11">
        <v>0</v>
      </c>
      <c s="4">
        <v>0</v>
      </c>
      <c s="17" t="s">
        <v>12</v>
      </c>
      <c s="17" t="s">
        <v>1258</v>
      </c>
      <c s="11" t="s">
        <v>1204</v>
      </c>
      <c s="34">
        <v>49734</v>
      </c>
      <c s="11">
        <v>6</v>
      </c>
    </row>
    <row>
      <c r="B304" s="35" t="s">
        <v>2510</v>
      </c>
      <c s="17" t="s">
        <v>4334</v>
      </c>
      <c s="17" t="s">
        <v>3207</v>
      </c>
      <c s="11" t="s">
        <v>2810</v>
      </c>
      <c s="11"/>
      <c s="34">
        <v>44274</v>
      </c>
      <c s="11"/>
      <c s="11">
        <v>17767.669999999998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17767.669999999998</v>
      </c>
      <c s="11">
        <v>17767.669999999998</v>
      </c>
      <c s="11">
        <v>0</v>
      </c>
      <c s="11">
        <v>0</v>
      </c>
      <c s="4">
        <v>0</v>
      </c>
      <c s="17" t="s">
        <v>12</v>
      </c>
      <c s="17" t="s">
        <v>4719</v>
      </c>
      <c s="11" t="s">
        <v>4272</v>
      </c>
      <c s="34">
        <v>47938</v>
      </c>
      <c s="11">
        <v>6</v>
      </c>
    </row>
    <row>
      <c r="B305" s="35" t="s">
        <v>4000</v>
      </c>
      <c s="17" t="s">
        <v>2511</v>
      </c>
      <c s="17" t="s">
        <v>5513</v>
      </c>
      <c s="11" t="s">
        <v>828</v>
      </c>
      <c s="11"/>
      <c s="34">
        <v>44287</v>
      </c>
      <c s="11"/>
      <c s="11">
        <v>52327.279999999999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52327.279999999999</v>
      </c>
      <c s="11">
        <v>52327.279999999999</v>
      </c>
      <c s="11">
        <v>0</v>
      </c>
      <c s="11">
        <v>0</v>
      </c>
      <c s="4">
        <v>0</v>
      </c>
      <c s="17" t="s">
        <v>12</v>
      </c>
      <c s="17" t="s">
        <v>888</v>
      </c>
      <c s="11" t="s">
        <v>400</v>
      </c>
      <c s="34">
        <v>47968</v>
      </c>
      <c s="11">
        <v>6</v>
      </c>
    </row>
    <row>
      <c r="B306" s="35" t="s">
        <v>497</v>
      </c>
      <c s="17" t="s">
        <v>5877</v>
      </c>
      <c s="17" t="s">
        <v>4335</v>
      </c>
      <c s="11" t="s">
        <v>4307</v>
      </c>
      <c s="11"/>
      <c s="34">
        <v>44547</v>
      </c>
      <c s="11"/>
      <c s="11">
        <v>27112.91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27112.91</v>
      </c>
      <c s="11">
        <v>27112.91</v>
      </c>
      <c s="11">
        <v>0</v>
      </c>
      <c s="11">
        <v>0</v>
      </c>
      <c s="4">
        <v>0</v>
      </c>
      <c s="17" t="s">
        <v>12</v>
      </c>
      <c s="17" t="s">
        <v>1259</v>
      </c>
      <c s="11" t="s">
        <v>400</v>
      </c>
      <c s="34">
        <v>48213</v>
      </c>
      <c s="11">
        <v>6</v>
      </c>
    </row>
    <row>
      <c r="B307" s="35" t="s">
        <v>2081</v>
      </c>
      <c s="17" t="s">
        <v>4336</v>
      </c>
      <c s="17" t="s">
        <v>5110</v>
      </c>
      <c s="11" t="s">
        <v>1197</v>
      </c>
      <c s="11"/>
      <c s="34">
        <v>44321</v>
      </c>
      <c s="11"/>
      <c s="11">
        <v>18649.919999999998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18649.919999999998</v>
      </c>
      <c s="11">
        <v>18649.919999999998</v>
      </c>
      <c s="11">
        <v>0</v>
      </c>
      <c s="11">
        <v>0</v>
      </c>
      <c s="4">
        <v>0</v>
      </c>
      <c s="17" t="s">
        <v>12</v>
      </c>
      <c s="17" t="s">
        <v>889</v>
      </c>
      <c s="11" t="s">
        <v>400</v>
      </c>
      <c s="34">
        <v>48730</v>
      </c>
      <c s="11">
        <v>6</v>
      </c>
    </row>
    <row>
      <c r="B308" s="35" t="s">
        <v>3604</v>
      </c>
      <c s="17" t="s">
        <v>1260</v>
      </c>
      <c s="17" t="s">
        <v>498</v>
      </c>
      <c s="11" t="s">
        <v>1197</v>
      </c>
      <c s="11"/>
      <c s="34">
        <v>44322</v>
      </c>
      <c s="11"/>
      <c s="11">
        <v>34714.669999999998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34714.669999999998</v>
      </c>
      <c s="11">
        <v>34714.669999999998</v>
      </c>
      <c s="11">
        <v>0</v>
      </c>
      <c s="11">
        <v>0</v>
      </c>
      <c s="4">
        <v>0</v>
      </c>
      <c s="17" t="s">
        <v>12</v>
      </c>
      <c s="17" t="s">
        <v>4337</v>
      </c>
      <c s="11" t="s">
        <v>400</v>
      </c>
      <c s="34">
        <v>51652</v>
      </c>
      <c s="11">
        <v>6</v>
      </c>
    </row>
    <row>
      <c r="B309" s="35" t="s">
        <v>5111</v>
      </c>
      <c s="17" t="s">
        <v>1261</v>
      </c>
      <c s="17" t="s">
        <v>3208</v>
      </c>
      <c s="11" t="s">
        <v>5035</v>
      </c>
      <c s="11"/>
      <c s="34">
        <v>44307</v>
      </c>
      <c s="11"/>
      <c s="11">
        <v>21561.400000000001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21561.400000000001</v>
      </c>
      <c s="11">
        <v>21561.400000000001</v>
      </c>
      <c s="11">
        <v>0</v>
      </c>
      <c s="11">
        <v>0</v>
      </c>
      <c s="4">
        <v>0</v>
      </c>
      <c s="17" t="s">
        <v>12</v>
      </c>
      <c s="17" t="s">
        <v>4338</v>
      </c>
      <c s="11" t="s">
        <v>4272</v>
      </c>
      <c s="34">
        <v>47968</v>
      </c>
      <c s="11">
        <v>6</v>
      </c>
    </row>
    <row>
      <c r="B310" s="35" t="s">
        <v>890</v>
      </c>
      <c s="17" t="s">
        <v>3209</v>
      </c>
      <c s="17" t="s">
        <v>2832</v>
      </c>
      <c s="11" t="s">
        <v>4307</v>
      </c>
      <c s="11"/>
      <c s="34">
        <v>44340</v>
      </c>
      <c s="11"/>
      <c s="11">
        <v>23720.34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23720.34</v>
      </c>
      <c s="11">
        <v>23720.34</v>
      </c>
      <c s="11">
        <v>0</v>
      </c>
      <c s="11">
        <v>0</v>
      </c>
      <c s="4">
        <v>0</v>
      </c>
      <c s="17" t="s">
        <v>12</v>
      </c>
      <c s="17" t="s">
        <v>5514</v>
      </c>
      <c s="11" t="s">
        <v>4272</v>
      </c>
      <c s="34">
        <v>46904</v>
      </c>
      <c s="11">
        <v>6</v>
      </c>
    </row>
    <row>
      <c r="B311" s="35" t="s">
        <v>2512</v>
      </c>
      <c s="17" t="s">
        <v>3210</v>
      </c>
      <c s="17" t="s">
        <v>4001</v>
      </c>
      <c s="11" t="s">
        <v>2445</v>
      </c>
      <c s="11"/>
      <c s="34">
        <v>44335</v>
      </c>
      <c s="11"/>
      <c s="11">
        <v>18905.130000000001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18905.130000000001</v>
      </c>
      <c s="11">
        <v>18905.130000000001</v>
      </c>
      <c s="11">
        <v>0</v>
      </c>
      <c s="11">
        <v>0</v>
      </c>
      <c s="4">
        <v>0</v>
      </c>
      <c s="17" t="s">
        <v>12</v>
      </c>
      <c s="17" t="s">
        <v>86</v>
      </c>
      <c s="11" t="s">
        <v>400</v>
      </c>
      <c s="34">
        <v>47999</v>
      </c>
      <c s="11">
        <v>6</v>
      </c>
    </row>
    <row>
      <c r="B312" s="35" t="s">
        <v>4002</v>
      </c>
      <c s="17" t="s">
        <v>4720</v>
      </c>
      <c s="17" t="s">
        <v>891</v>
      </c>
      <c s="11" t="s">
        <v>5444</v>
      </c>
      <c s="11"/>
      <c s="34">
        <v>44337</v>
      </c>
      <c s="11"/>
      <c s="11">
        <v>23507.75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23507.75</v>
      </c>
      <c s="11">
        <v>23507.75</v>
      </c>
      <c s="11">
        <v>0</v>
      </c>
      <c s="11">
        <v>0</v>
      </c>
      <c s="4">
        <v>0</v>
      </c>
      <c s="17" t="s">
        <v>12</v>
      </c>
      <c s="17" t="s">
        <v>1262</v>
      </c>
      <c s="11" t="s">
        <v>1204</v>
      </c>
      <c s="34">
        <v>47999</v>
      </c>
      <c s="11">
        <v>6</v>
      </c>
    </row>
    <row>
      <c r="B313" s="35" t="s">
        <v>5515</v>
      </c>
      <c s="17" t="s">
        <v>87</v>
      </c>
      <c s="17" t="s">
        <v>5516</v>
      </c>
      <c s="11" t="s">
        <v>828</v>
      </c>
      <c s="11"/>
      <c s="34">
        <v>44362</v>
      </c>
      <c s="11"/>
      <c s="11">
        <v>55246.230000000003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55246.230000000003</v>
      </c>
      <c s="11">
        <v>55246.230000000003</v>
      </c>
      <c s="11">
        <v>0</v>
      </c>
      <c s="11">
        <v>0</v>
      </c>
      <c s="4">
        <v>0</v>
      </c>
      <c s="17" t="s">
        <v>12</v>
      </c>
      <c s="17" t="s">
        <v>2513</v>
      </c>
      <c s="11" t="s">
        <v>400</v>
      </c>
      <c s="34">
        <v>51682</v>
      </c>
      <c s="11">
        <v>6</v>
      </c>
    </row>
    <row>
      <c r="B314" s="35" t="s">
        <v>892</v>
      </c>
      <c s="17" t="s">
        <v>3211</v>
      </c>
      <c s="17" t="s">
        <v>893</v>
      </c>
      <c s="11" t="s">
        <v>1605</v>
      </c>
      <c s="11"/>
      <c s="34">
        <v>44333</v>
      </c>
      <c s="11"/>
      <c s="11">
        <v>87903.990000000005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87903.990000000005</v>
      </c>
      <c s="11">
        <v>87903.990000000005</v>
      </c>
      <c s="11">
        <v>0</v>
      </c>
      <c s="11">
        <v>0</v>
      </c>
      <c s="4">
        <v>0</v>
      </c>
      <c s="17" t="s">
        <v>12</v>
      </c>
      <c s="17" t="s">
        <v>1668</v>
      </c>
      <c s="11" t="s">
        <v>4272</v>
      </c>
      <c s="34">
        <v>48730</v>
      </c>
      <c s="11">
        <v>6</v>
      </c>
    </row>
    <row>
      <c r="B315" s="35" t="s">
        <v>2514</v>
      </c>
      <c s="17" t="s">
        <v>4721</v>
      </c>
      <c s="17" t="s">
        <v>5493</v>
      </c>
      <c s="11" t="s">
        <v>3922</v>
      </c>
      <c s="11"/>
      <c s="34">
        <v>44330</v>
      </c>
      <c s="11"/>
      <c s="11">
        <v>55278.080000000002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55278.080000000002</v>
      </c>
      <c s="11">
        <v>55278.080000000002</v>
      </c>
      <c s="11">
        <v>0</v>
      </c>
      <c s="11">
        <v>0</v>
      </c>
      <c s="4">
        <v>0</v>
      </c>
      <c s="17" t="s">
        <v>12</v>
      </c>
      <c s="17" t="s">
        <v>4722</v>
      </c>
      <c s="11" t="s">
        <v>4272</v>
      </c>
      <c s="34">
        <v>46904</v>
      </c>
      <c s="11">
        <v>6</v>
      </c>
    </row>
    <row>
      <c r="B316" s="35" t="s">
        <v>4723</v>
      </c>
      <c s="17" t="s">
        <v>88</v>
      </c>
      <c s="17" t="s">
        <v>3605</v>
      </c>
      <c s="11" t="s">
        <v>2445</v>
      </c>
      <c s="11"/>
      <c s="34">
        <v>44361</v>
      </c>
      <c s="11"/>
      <c s="11">
        <v>8959.1200000000008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8959.1200000000008</v>
      </c>
      <c s="11">
        <v>8959.1200000000008</v>
      </c>
      <c s="11">
        <v>0</v>
      </c>
      <c s="11">
        <v>0</v>
      </c>
      <c s="4">
        <v>0</v>
      </c>
      <c s="17" t="s">
        <v>12</v>
      </c>
      <c s="17" t="s">
        <v>4692</v>
      </c>
      <c s="11" t="s">
        <v>400</v>
      </c>
      <c s="34">
        <v>51682</v>
      </c>
      <c s="11">
        <v>6</v>
      </c>
    </row>
    <row>
      <c r="B317" s="35" t="s">
        <v>89</v>
      </c>
      <c s="17" t="s">
        <v>499</v>
      </c>
      <c s="17" t="s">
        <v>2515</v>
      </c>
      <c s="11" t="s">
        <v>1197</v>
      </c>
      <c s="11"/>
      <c s="34">
        <v>44369</v>
      </c>
      <c s="11"/>
      <c s="11">
        <v>10267.93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10267.93</v>
      </c>
      <c s="11">
        <v>10267.93</v>
      </c>
      <c s="11">
        <v>0</v>
      </c>
      <c s="11">
        <v>0</v>
      </c>
      <c s="4">
        <v>0</v>
      </c>
      <c s="17" t="s">
        <v>12</v>
      </c>
      <c s="17" t="s">
        <v>5517</v>
      </c>
      <c s="11" t="s">
        <v>1204</v>
      </c>
      <c s="34">
        <v>48029</v>
      </c>
      <c s="11">
        <v>6</v>
      </c>
    </row>
    <row>
      <c r="B318" s="35" t="s">
        <v>1669</v>
      </c>
      <c s="17" t="s">
        <v>90</v>
      </c>
      <c s="17" t="s">
        <v>894</v>
      </c>
      <c s="11" t="s">
        <v>26</v>
      </c>
      <c s="11"/>
      <c s="34">
        <v>44371</v>
      </c>
      <c s="11"/>
      <c s="11">
        <v>33942.559999999998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33942.559999999998</v>
      </c>
      <c s="11">
        <v>33942.559999999998</v>
      </c>
      <c s="11">
        <v>0</v>
      </c>
      <c s="11">
        <v>0</v>
      </c>
      <c s="4">
        <v>0</v>
      </c>
      <c s="17" t="s">
        <v>12</v>
      </c>
      <c s="17" t="s">
        <v>3606</v>
      </c>
      <c s="11" t="s">
        <v>4272</v>
      </c>
      <c s="34">
        <v>48029</v>
      </c>
      <c s="11">
        <v>6</v>
      </c>
    </row>
    <row>
      <c r="B319" s="35" t="s">
        <v>3212</v>
      </c>
      <c s="17" t="s">
        <v>1670</v>
      </c>
      <c s="17" t="s">
        <v>2516</v>
      </c>
      <c s="11" t="s">
        <v>828</v>
      </c>
      <c s="11"/>
      <c s="34">
        <v>44364</v>
      </c>
      <c s="11"/>
      <c s="11">
        <v>59728.769999999997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59728.769999999997</v>
      </c>
      <c s="11">
        <v>59728.769999999997</v>
      </c>
      <c s="11">
        <v>0</v>
      </c>
      <c s="11">
        <v>0</v>
      </c>
      <c s="4">
        <v>0</v>
      </c>
      <c s="17" t="s">
        <v>12</v>
      </c>
      <c s="17" t="s">
        <v>4003</v>
      </c>
      <c s="11" t="s">
        <v>400</v>
      </c>
      <c s="34">
        <v>48029</v>
      </c>
      <c s="11">
        <v>6</v>
      </c>
    </row>
    <row>
      <c r="B320" s="35" t="s">
        <v>4724</v>
      </c>
      <c s="17" t="s">
        <v>4725</v>
      </c>
      <c s="17" t="s">
        <v>2809</v>
      </c>
      <c s="11" t="s">
        <v>1605</v>
      </c>
      <c s="11"/>
      <c s="34">
        <v>44474</v>
      </c>
      <c s="11"/>
      <c s="11">
        <v>17620.5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17620.5</v>
      </c>
      <c s="11">
        <v>17620.5</v>
      </c>
      <c s="11">
        <v>0</v>
      </c>
      <c s="11">
        <v>0</v>
      </c>
      <c s="4">
        <v>0</v>
      </c>
      <c s="17" t="s">
        <v>12</v>
      </c>
      <c s="17" t="s">
        <v>1263</v>
      </c>
      <c s="11" t="s">
        <v>3149</v>
      </c>
      <c s="34">
        <v>48883</v>
      </c>
      <c s="11">
        <v>6</v>
      </c>
    </row>
    <row>
      <c r="B321" s="35" t="s">
        <v>91</v>
      </c>
      <c s="17" t="s">
        <v>5112</v>
      </c>
      <c s="17" t="s">
        <v>5518</v>
      </c>
      <c s="11" t="s">
        <v>2790</v>
      </c>
      <c s="11"/>
      <c s="34">
        <v>44469</v>
      </c>
      <c s="11"/>
      <c s="11">
        <v>42568.470000000001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42568.470000000001</v>
      </c>
      <c s="11">
        <v>42568.470000000001</v>
      </c>
      <c s="11">
        <v>0</v>
      </c>
      <c s="11">
        <v>0</v>
      </c>
      <c s="4">
        <v>0</v>
      </c>
      <c s="17" t="s">
        <v>12</v>
      </c>
      <c s="17" t="s">
        <v>5519</v>
      </c>
      <c s="11" t="s">
        <v>1204</v>
      </c>
      <c s="34">
        <v>46965</v>
      </c>
      <c s="11">
        <v>6</v>
      </c>
    </row>
    <row>
      <c r="B322" s="35" t="s">
        <v>1671</v>
      </c>
      <c s="17" t="s">
        <v>500</v>
      </c>
      <c s="17" t="s">
        <v>5518</v>
      </c>
      <c s="11" t="s">
        <v>2790</v>
      </c>
      <c s="11"/>
      <c s="34">
        <v>44469</v>
      </c>
      <c s="11"/>
      <c s="11">
        <v>16044.99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16044.99</v>
      </c>
      <c s="11">
        <v>16044.99</v>
      </c>
      <c s="11">
        <v>0</v>
      </c>
      <c s="11">
        <v>0</v>
      </c>
      <c s="4">
        <v>0</v>
      </c>
      <c s="17" t="s">
        <v>12</v>
      </c>
      <c s="17" t="s">
        <v>5519</v>
      </c>
      <c s="11" t="s">
        <v>1204</v>
      </c>
      <c s="34">
        <v>46965</v>
      </c>
      <c s="11">
        <v>6</v>
      </c>
    </row>
    <row>
      <c r="B323" s="35" t="s">
        <v>3213</v>
      </c>
      <c s="17" t="s">
        <v>3607</v>
      </c>
      <c s="17" t="s">
        <v>2082</v>
      </c>
      <c s="11" t="s">
        <v>4307</v>
      </c>
      <c s="11"/>
      <c s="34">
        <v>44428</v>
      </c>
      <c s="11"/>
      <c s="11">
        <v>16900.59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16900.59</v>
      </c>
      <c s="11">
        <v>16900.59</v>
      </c>
      <c s="11">
        <v>0</v>
      </c>
      <c s="11">
        <v>0</v>
      </c>
      <c s="4">
        <v>0</v>
      </c>
      <c s="17" t="s">
        <v>12</v>
      </c>
      <c s="17" t="s">
        <v>4726</v>
      </c>
      <c s="11" t="s">
        <v>400</v>
      </c>
      <c s="34">
        <v>49918</v>
      </c>
      <c s="11">
        <v>6</v>
      </c>
    </row>
    <row>
      <c r="B324" s="35" t="s">
        <v>5113</v>
      </c>
      <c s="17" t="s">
        <v>1672</v>
      </c>
      <c s="17" t="s">
        <v>3214</v>
      </c>
      <c s="11" t="s">
        <v>4272</v>
      </c>
      <c s="11"/>
      <c s="34">
        <v>44386</v>
      </c>
      <c s="11"/>
      <c s="11">
        <v>24452.799999999999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24452.799999999999</v>
      </c>
      <c s="11">
        <v>24452.799999999999</v>
      </c>
      <c s="11">
        <v>0</v>
      </c>
      <c s="11">
        <v>0</v>
      </c>
      <c s="4">
        <v>0</v>
      </c>
      <c s="17" t="s">
        <v>12</v>
      </c>
      <c s="17" t="s">
        <v>92</v>
      </c>
      <c s="11" t="s">
        <v>400</v>
      </c>
      <c s="34">
        <v>48791</v>
      </c>
      <c s="11">
        <v>6</v>
      </c>
    </row>
    <row>
      <c r="B325" s="35" t="s">
        <v>501</v>
      </c>
      <c s="17" t="s">
        <v>2083</v>
      </c>
      <c s="17" t="s">
        <v>1673</v>
      </c>
      <c s="11" t="s">
        <v>4309</v>
      </c>
      <c s="11"/>
      <c s="34">
        <v>44403</v>
      </c>
      <c s="11"/>
      <c s="11">
        <v>20395.639999999999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20395.639999999999</v>
      </c>
      <c s="11">
        <v>20395.639999999999</v>
      </c>
      <c s="11">
        <v>0</v>
      </c>
      <c s="11">
        <v>0</v>
      </c>
      <c s="4">
        <v>0</v>
      </c>
      <c s="17" t="s">
        <v>12</v>
      </c>
      <c s="17" t="s">
        <v>4004</v>
      </c>
      <c s="11" t="s">
        <v>400</v>
      </c>
      <c s="34">
        <v>48060</v>
      </c>
      <c s="11">
        <v>6</v>
      </c>
    </row>
    <row>
      <c r="B326" s="35" t="s">
        <v>3215</v>
      </c>
      <c s="17" t="s">
        <v>3608</v>
      </c>
      <c s="17" t="s">
        <v>3985</v>
      </c>
      <c s="11" t="s">
        <v>3922</v>
      </c>
      <c s="11"/>
      <c s="34">
        <v>44407</v>
      </c>
      <c s="11"/>
      <c s="11">
        <v>106589.98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106589.98</v>
      </c>
      <c s="11">
        <v>106589.98</v>
      </c>
      <c s="11">
        <v>0</v>
      </c>
      <c s="11">
        <v>0</v>
      </c>
      <c s="4">
        <v>0</v>
      </c>
      <c s="17" t="s">
        <v>12</v>
      </c>
      <c s="17" t="s">
        <v>5878</v>
      </c>
      <c s="11" t="s">
        <v>3149</v>
      </c>
      <c s="34">
        <v>49887</v>
      </c>
      <c s="11">
        <v>6</v>
      </c>
    </row>
    <row>
      <c r="B327" s="35" t="s">
        <v>4727</v>
      </c>
      <c s="17" t="s">
        <v>502</v>
      </c>
      <c s="17" t="s">
        <v>2833</v>
      </c>
      <c s="11" t="s">
        <v>5036</v>
      </c>
      <c s="11"/>
      <c s="34">
        <v>44439</v>
      </c>
      <c s="11"/>
      <c s="11">
        <v>82766.889999999999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82766.889999999999</v>
      </c>
      <c s="11">
        <v>82766.889999999999</v>
      </c>
      <c s="11">
        <v>0</v>
      </c>
      <c s="11">
        <v>0</v>
      </c>
      <c s="4">
        <v>0</v>
      </c>
      <c s="17" t="s">
        <v>12</v>
      </c>
      <c s="17" t="s">
        <v>895</v>
      </c>
      <c s="11" t="s">
        <v>400</v>
      </c>
      <c s="34">
        <v>48091</v>
      </c>
      <c s="11">
        <v>6</v>
      </c>
    </row>
    <row>
      <c r="B328" s="35" t="s">
        <v>93</v>
      </c>
      <c s="17" t="s">
        <v>5114</v>
      </c>
      <c s="17" t="s">
        <v>2084</v>
      </c>
      <c s="11" t="s">
        <v>2810</v>
      </c>
      <c s="11"/>
      <c s="34">
        <v>44469</v>
      </c>
      <c s="11"/>
      <c s="11">
        <v>29506.009999999998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29506.009999999998</v>
      </c>
      <c s="11">
        <v>29506.009999999998</v>
      </c>
      <c s="11">
        <v>0</v>
      </c>
      <c s="11">
        <v>0</v>
      </c>
      <c s="4">
        <v>0</v>
      </c>
      <c s="17" t="s">
        <v>12</v>
      </c>
      <c s="17" t="s">
        <v>4339</v>
      </c>
      <c s="11" t="s">
        <v>4272</v>
      </c>
      <c s="34">
        <v>49948</v>
      </c>
      <c s="11">
        <v>6</v>
      </c>
    </row>
    <row>
      <c r="B329" s="35" t="s">
        <v>1674</v>
      </c>
      <c s="17" t="s">
        <v>5115</v>
      </c>
      <c s="17" t="s">
        <v>2516</v>
      </c>
      <c s="11" t="s">
        <v>828</v>
      </c>
      <c s="11"/>
      <c s="34">
        <v>44424</v>
      </c>
      <c s="11"/>
      <c s="11">
        <v>17705.400000000001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17705.400000000001</v>
      </c>
      <c s="11">
        <v>17705.400000000001</v>
      </c>
      <c s="11">
        <v>0</v>
      </c>
      <c s="11">
        <v>0</v>
      </c>
      <c s="4">
        <v>0</v>
      </c>
      <c s="17" t="s">
        <v>12</v>
      </c>
      <c s="17" t="s">
        <v>2517</v>
      </c>
      <c s="11" t="s">
        <v>1204</v>
      </c>
      <c s="34">
        <v>49918</v>
      </c>
      <c s="11">
        <v>6</v>
      </c>
    </row>
    <row>
      <c r="B330" s="35" t="s">
        <v>3216</v>
      </c>
      <c s="17" t="s">
        <v>503</v>
      </c>
      <c s="17" t="s">
        <v>76</v>
      </c>
      <c s="11" t="s">
        <v>2445</v>
      </c>
      <c s="11"/>
      <c s="34">
        <v>44426</v>
      </c>
      <c s="11"/>
      <c s="11">
        <v>6775.3500000000004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6775.3500000000004</v>
      </c>
      <c s="11">
        <v>6775.3500000000004</v>
      </c>
      <c s="11">
        <v>0</v>
      </c>
      <c s="11">
        <v>0</v>
      </c>
      <c s="4">
        <v>0</v>
      </c>
      <c s="17" t="s">
        <v>12</v>
      </c>
      <c s="17" t="s">
        <v>4340</v>
      </c>
      <c s="11" t="s">
        <v>4272</v>
      </c>
      <c s="34">
        <v>49918</v>
      </c>
      <c s="11">
        <v>6</v>
      </c>
    </row>
    <row>
      <c r="B331" s="35" t="s">
        <v>4728</v>
      </c>
      <c s="17" t="s">
        <v>2085</v>
      </c>
      <c s="17" t="s">
        <v>4729</v>
      </c>
      <c s="11" t="s">
        <v>2444</v>
      </c>
      <c s="11"/>
      <c s="34">
        <v>44469</v>
      </c>
      <c s="11"/>
      <c s="11">
        <v>18464.709999999999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18464.709999999999</v>
      </c>
      <c s="11">
        <v>18464.709999999999</v>
      </c>
      <c s="11">
        <v>0</v>
      </c>
      <c s="11">
        <v>0</v>
      </c>
      <c s="4">
        <v>0</v>
      </c>
      <c s="17" t="s">
        <v>12</v>
      </c>
      <c s="17" t="s">
        <v>5116</v>
      </c>
      <c s="11" t="s">
        <v>4272</v>
      </c>
      <c s="34">
        <v>48760</v>
      </c>
      <c s="11">
        <v>6</v>
      </c>
    </row>
    <row>
      <c r="B332" s="35" t="s">
        <v>504</v>
      </c>
      <c s="17" t="s">
        <v>3609</v>
      </c>
      <c s="17" t="s">
        <v>4729</v>
      </c>
      <c s="11" t="s">
        <v>2444</v>
      </c>
      <c s="11"/>
      <c s="34">
        <v>44469</v>
      </c>
      <c s="11"/>
      <c s="11">
        <v>7004.8500000000004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7004.8500000000004</v>
      </c>
      <c s="11">
        <v>7004.8500000000004</v>
      </c>
      <c s="11">
        <v>0</v>
      </c>
      <c s="11">
        <v>0</v>
      </c>
      <c s="4">
        <v>0</v>
      </c>
      <c s="17" t="s">
        <v>12</v>
      </c>
      <c s="17" t="s">
        <v>5116</v>
      </c>
      <c s="11" t="s">
        <v>4272</v>
      </c>
      <c s="34">
        <v>48760</v>
      </c>
      <c s="11">
        <v>6</v>
      </c>
    </row>
    <row>
      <c r="B333" s="35" t="s">
        <v>2086</v>
      </c>
      <c s="17" t="s">
        <v>5117</v>
      </c>
      <c s="17" t="s">
        <v>5118</v>
      </c>
      <c s="11" t="s">
        <v>5444</v>
      </c>
      <c s="11"/>
      <c s="34">
        <v>44533</v>
      </c>
      <c s="11"/>
      <c s="11">
        <v>18418.139999999999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18418.139999999999</v>
      </c>
      <c s="11">
        <v>18418.139999999999</v>
      </c>
      <c s="11">
        <v>0</v>
      </c>
      <c s="11">
        <v>0</v>
      </c>
      <c s="4">
        <v>0</v>
      </c>
      <c s="17" t="s">
        <v>12</v>
      </c>
      <c s="17" t="s">
        <v>5879</v>
      </c>
      <c s="11" t="s">
        <v>5060</v>
      </c>
      <c s="34">
        <v>48213</v>
      </c>
      <c s="11">
        <v>6</v>
      </c>
    </row>
    <row>
      <c r="B334" s="35" t="s">
        <v>3610</v>
      </c>
      <c s="17" t="s">
        <v>2087</v>
      </c>
      <c s="17" t="s">
        <v>1251</v>
      </c>
      <c s="11" t="s">
        <v>3922</v>
      </c>
      <c s="11"/>
      <c s="34">
        <v>44474</v>
      </c>
      <c s="11"/>
      <c s="11">
        <v>43539.449999999997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43539.449999999997</v>
      </c>
      <c s="11">
        <v>43539.449999999997</v>
      </c>
      <c s="11">
        <v>0</v>
      </c>
      <c s="11">
        <v>0</v>
      </c>
      <c s="4">
        <v>0</v>
      </c>
      <c s="17" t="s">
        <v>12</v>
      </c>
      <c s="17" t="s">
        <v>3185</v>
      </c>
      <c s="11" t="s">
        <v>4272</v>
      </c>
      <c s="34">
        <v>49979</v>
      </c>
      <c s="11">
        <v>6</v>
      </c>
    </row>
    <row>
      <c r="B335" s="35" t="s">
        <v>5119</v>
      </c>
      <c s="17" t="s">
        <v>5120</v>
      </c>
      <c s="17" t="s">
        <v>2059</v>
      </c>
      <c s="11" t="s">
        <v>409</v>
      </c>
      <c s="11"/>
      <c s="34">
        <v>44498</v>
      </c>
      <c s="11"/>
      <c s="11">
        <v>166117.79999999999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166117.79999999999</v>
      </c>
      <c s="11">
        <v>166117.79999999999</v>
      </c>
      <c s="11">
        <v>0</v>
      </c>
      <c s="11">
        <v>0</v>
      </c>
      <c s="4">
        <v>0</v>
      </c>
      <c s="17" t="s">
        <v>12</v>
      </c>
      <c s="17" t="s">
        <v>1675</v>
      </c>
      <c s="11" t="s">
        <v>1204</v>
      </c>
      <c s="34">
        <v>49979</v>
      </c>
      <c s="11">
        <v>6</v>
      </c>
    </row>
    <row>
      <c r="B336" s="35" t="s">
        <v>1676</v>
      </c>
      <c s="17" t="s">
        <v>2518</v>
      </c>
      <c s="17" t="s">
        <v>94</v>
      </c>
      <c s="11" t="s">
        <v>5444</v>
      </c>
      <c s="11"/>
      <c s="34">
        <v>44550</v>
      </c>
      <c s="11"/>
      <c s="11">
        <v>60784.209999999999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60784.209999999999</v>
      </c>
      <c s="11">
        <v>60784.209999999999</v>
      </c>
      <c s="11">
        <v>0</v>
      </c>
      <c s="11">
        <v>0</v>
      </c>
      <c s="4">
        <v>0</v>
      </c>
      <c s="17" t="s">
        <v>12</v>
      </c>
      <c s="17" t="s">
        <v>2088</v>
      </c>
      <c s="11" t="s">
        <v>400</v>
      </c>
      <c s="34">
        <v>48944</v>
      </c>
      <c s="11">
        <v>6</v>
      </c>
    </row>
    <row>
      <c r="B337" s="35" t="s">
        <v>3217</v>
      </c>
      <c s="17" t="s">
        <v>4005</v>
      </c>
      <c s="17" t="s">
        <v>2516</v>
      </c>
      <c s="11" t="s">
        <v>828</v>
      </c>
      <c s="11"/>
      <c s="34">
        <v>44491</v>
      </c>
      <c s="11"/>
      <c s="11">
        <v>36325.860000000001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36325.860000000001</v>
      </c>
      <c s="11">
        <v>36325.860000000001</v>
      </c>
      <c s="11">
        <v>0</v>
      </c>
      <c s="11">
        <v>0</v>
      </c>
      <c s="4">
        <v>0</v>
      </c>
      <c s="17" t="s">
        <v>12</v>
      </c>
      <c s="17" t="s">
        <v>2513</v>
      </c>
      <c s="11" t="s">
        <v>1204</v>
      </c>
      <c s="34">
        <v>51805</v>
      </c>
      <c s="11">
        <v>6</v>
      </c>
    </row>
    <row>
      <c r="B338" s="35" t="s">
        <v>4730</v>
      </c>
      <c s="17" t="s">
        <v>505</v>
      </c>
      <c s="17" t="s">
        <v>2801</v>
      </c>
      <c s="11" t="s">
        <v>3536</v>
      </c>
      <c s="11"/>
      <c s="34">
        <v>44470</v>
      </c>
      <c s="11"/>
      <c s="11">
        <v>41197.220000000001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41197.220000000001</v>
      </c>
      <c s="11">
        <v>41197.220000000001</v>
      </c>
      <c s="11">
        <v>0</v>
      </c>
      <c s="11">
        <v>0</v>
      </c>
      <c s="4">
        <v>0</v>
      </c>
      <c s="17" t="s">
        <v>12</v>
      </c>
      <c s="17" t="s">
        <v>2458</v>
      </c>
      <c s="11" t="s">
        <v>1204</v>
      </c>
      <c s="34">
        <v>48152</v>
      </c>
      <c s="11">
        <v>6</v>
      </c>
    </row>
    <row>
      <c r="B339" s="35" t="s">
        <v>95</v>
      </c>
      <c s="17" t="s">
        <v>2089</v>
      </c>
      <c s="17" t="s">
        <v>3556</v>
      </c>
      <c s="11" t="s">
        <v>26</v>
      </c>
      <c s="11"/>
      <c s="34">
        <v>44571</v>
      </c>
      <c s="11"/>
      <c s="11">
        <v>29410.18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29410.18</v>
      </c>
      <c s="11">
        <v>29410.18</v>
      </c>
      <c s="11">
        <v>0</v>
      </c>
      <c s="11">
        <v>0</v>
      </c>
      <c s="4">
        <v>0</v>
      </c>
      <c s="17" t="s">
        <v>12</v>
      </c>
      <c s="17" t="s">
        <v>2519</v>
      </c>
      <c s="11" t="s">
        <v>400</v>
      </c>
      <c s="34">
        <v>46174</v>
      </c>
      <c s="11">
        <v>6</v>
      </c>
    </row>
    <row>
      <c r="B340" s="35" t="s">
        <v>1677</v>
      </c>
      <c s="17" t="s">
        <v>5121</v>
      </c>
      <c s="17" t="s">
        <v>3611</v>
      </c>
      <c s="11" t="s">
        <v>4277</v>
      </c>
      <c s="11"/>
      <c s="34">
        <v>44560</v>
      </c>
      <c s="11"/>
      <c s="11">
        <v>101857.13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101857.13</v>
      </c>
      <c s="11">
        <v>101857.13</v>
      </c>
      <c s="11">
        <v>0</v>
      </c>
      <c s="11">
        <v>0</v>
      </c>
      <c s="4">
        <v>0</v>
      </c>
      <c s="17" t="s">
        <v>12</v>
      </c>
      <c s="17" t="s">
        <v>4341</v>
      </c>
      <c s="11" t="s">
        <v>1998</v>
      </c>
      <c s="34">
        <v>48944</v>
      </c>
      <c s="11">
        <v>6</v>
      </c>
    </row>
    <row>
      <c r="B341" s="35" t="s">
        <v>3612</v>
      </c>
      <c s="17" t="s">
        <v>506</v>
      </c>
      <c s="17" t="s">
        <v>3613</v>
      </c>
      <c s="11" t="s">
        <v>2790</v>
      </c>
      <c s="11"/>
      <c s="34">
        <v>44552</v>
      </c>
      <c s="11"/>
      <c s="11">
        <v>22394.389999999999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22394.389999999999</v>
      </c>
      <c s="11">
        <v>22394.389999999999</v>
      </c>
      <c s="11">
        <v>0</v>
      </c>
      <c s="11">
        <v>0</v>
      </c>
      <c s="4">
        <v>0</v>
      </c>
      <c s="17" t="s">
        <v>12</v>
      </c>
      <c s="17" t="s">
        <v>5520</v>
      </c>
      <c s="11" t="s">
        <v>1204</v>
      </c>
      <c s="34">
        <v>48213</v>
      </c>
      <c s="11">
        <v>6</v>
      </c>
    </row>
    <row>
      <c r="B342" s="35" t="s">
        <v>5122</v>
      </c>
      <c s="17" t="s">
        <v>2090</v>
      </c>
      <c s="17" t="s">
        <v>2809</v>
      </c>
      <c s="11" t="s">
        <v>1605</v>
      </c>
      <c s="11"/>
      <c s="34">
        <v>44523</v>
      </c>
      <c s="11"/>
      <c s="11">
        <v>24132.209999999999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24132.209999999999</v>
      </c>
      <c s="11">
        <v>24132.209999999999</v>
      </c>
      <c s="11">
        <v>0</v>
      </c>
      <c s="11">
        <v>0</v>
      </c>
      <c s="4">
        <v>0</v>
      </c>
      <c s="17" t="s">
        <v>12</v>
      </c>
      <c s="17" t="s">
        <v>4731</v>
      </c>
      <c s="11" t="s">
        <v>3149</v>
      </c>
      <c s="34">
        <v>48182</v>
      </c>
      <c s="11">
        <v>6</v>
      </c>
    </row>
    <row>
      <c r="B343" s="35" t="s">
        <v>507</v>
      </c>
      <c s="17" t="s">
        <v>4006</v>
      </c>
      <c s="17" t="s">
        <v>3614</v>
      </c>
      <c s="11" t="s">
        <v>4307</v>
      </c>
      <c s="11"/>
      <c s="34">
        <v>44519</v>
      </c>
      <c s="11"/>
      <c s="11">
        <v>12755.09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12755.09</v>
      </c>
      <c s="11">
        <v>12755.09</v>
      </c>
      <c s="11">
        <v>0</v>
      </c>
      <c s="11">
        <v>0</v>
      </c>
      <c s="4">
        <v>0</v>
      </c>
      <c s="17" t="s">
        <v>12</v>
      </c>
      <c s="17" t="s">
        <v>1678</v>
      </c>
      <c s="11" t="s">
        <v>400</v>
      </c>
      <c s="34">
        <v>50009</v>
      </c>
      <c s="11">
        <v>6</v>
      </c>
    </row>
    <row>
      <c r="B344" s="35" t="s">
        <v>2091</v>
      </c>
      <c s="17" t="s">
        <v>5521</v>
      </c>
      <c s="17" t="s">
        <v>96</v>
      </c>
      <c s="11" t="s">
        <v>2438</v>
      </c>
      <c s="11"/>
      <c s="34">
        <v>44552</v>
      </c>
      <c s="11"/>
      <c s="11">
        <v>12156.950000000001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12156.950000000001</v>
      </c>
      <c s="11">
        <v>12156.950000000001</v>
      </c>
      <c s="11">
        <v>0</v>
      </c>
      <c s="11">
        <v>0</v>
      </c>
      <c s="4">
        <v>0</v>
      </c>
      <c s="17" t="s">
        <v>12</v>
      </c>
      <c s="17" t="s">
        <v>5522</v>
      </c>
      <c s="11" t="s">
        <v>400</v>
      </c>
      <c s="34">
        <v>48213</v>
      </c>
      <c s="11">
        <v>6</v>
      </c>
    </row>
    <row>
      <c r="B345" s="35" t="s">
        <v>3615</v>
      </c>
      <c s="17" t="s">
        <v>2520</v>
      </c>
      <c s="17" t="s">
        <v>3616</v>
      </c>
      <c s="11" t="s">
        <v>2790</v>
      </c>
      <c s="11"/>
      <c s="34">
        <v>44545</v>
      </c>
      <c s="11"/>
      <c s="11">
        <v>87497.399999999994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87497.399999999994</v>
      </c>
      <c s="11">
        <v>87497.399999999994</v>
      </c>
      <c s="11">
        <v>0</v>
      </c>
      <c s="11">
        <v>0</v>
      </c>
      <c s="4">
        <v>0</v>
      </c>
      <c s="17" t="s">
        <v>12</v>
      </c>
      <c s="17" t="s">
        <v>1264</v>
      </c>
      <c s="11" t="s">
        <v>1204</v>
      </c>
      <c s="34">
        <v>51866</v>
      </c>
      <c s="11">
        <v>6</v>
      </c>
    </row>
    <row>
      <c r="B346" s="35" t="s">
        <v>97</v>
      </c>
      <c s="17" t="s">
        <v>98</v>
      </c>
      <c s="17" t="s">
        <v>5880</v>
      </c>
      <c s="11" t="s">
        <v>2445</v>
      </c>
      <c s="11"/>
      <c s="34">
        <v>44518</v>
      </c>
      <c s="11"/>
      <c s="11">
        <v>72182.509999999995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72182.509999999995</v>
      </c>
      <c s="11">
        <v>72182.509999999995</v>
      </c>
      <c s="11">
        <v>0</v>
      </c>
      <c s="11">
        <v>0</v>
      </c>
      <c s="4">
        <v>0</v>
      </c>
      <c s="17" t="s">
        <v>12</v>
      </c>
      <c s="17" t="s">
        <v>2834</v>
      </c>
      <c s="11" t="s">
        <v>400</v>
      </c>
      <c s="34">
        <v>48182</v>
      </c>
      <c s="11">
        <v>6</v>
      </c>
    </row>
    <row>
      <c r="B347" s="35" t="s">
        <v>1679</v>
      </c>
      <c s="17" t="s">
        <v>3218</v>
      </c>
      <c s="17" t="s">
        <v>2521</v>
      </c>
      <c s="11" t="s">
        <v>1208</v>
      </c>
      <c s="11"/>
      <c s="34">
        <v>44628</v>
      </c>
      <c s="11"/>
      <c s="11">
        <v>87659.020000000004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87659.020000000004</v>
      </c>
      <c s="11">
        <v>87659.020000000004</v>
      </c>
      <c s="11">
        <v>0</v>
      </c>
      <c s="11">
        <v>0</v>
      </c>
      <c s="4">
        <v>0</v>
      </c>
      <c s="17" t="s">
        <v>12</v>
      </c>
      <c s="17" t="s">
        <v>5123</v>
      </c>
      <c s="11" t="s">
        <v>1204</v>
      </c>
      <c s="34">
        <v>51956</v>
      </c>
      <c s="11">
        <v>6</v>
      </c>
    </row>
    <row>
      <c r="B348" s="35" t="s">
        <v>3219</v>
      </c>
      <c s="17" t="s">
        <v>4732</v>
      </c>
      <c s="17" t="s">
        <v>3582</v>
      </c>
      <c s="11" t="s">
        <v>5444</v>
      </c>
      <c s="11"/>
      <c s="34">
        <v>44617</v>
      </c>
      <c s="11"/>
      <c s="11">
        <v>38787.419999999998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38787.419999999998</v>
      </c>
      <c s="11">
        <v>38787.419999999998</v>
      </c>
      <c s="11">
        <v>0</v>
      </c>
      <c s="11">
        <v>0</v>
      </c>
      <c s="4">
        <v>0</v>
      </c>
      <c s="17" t="s">
        <v>12</v>
      </c>
      <c s="17" t="s">
        <v>3220</v>
      </c>
      <c s="11" t="s">
        <v>400</v>
      </c>
      <c s="34">
        <v>48273</v>
      </c>
      <c s="11">
        <v>6</v>
      </c>
    </row>
    <row>
      <c r="B349" s="35" t="s">
        <v>5124</v>
      </c>
      <c s="17" t="s">
        <v>1680</v>
      </c>
      <c s="17" t="s">
        <v>5125</v>
      </c>
      <c s="11" t="s">
        <v>5444</v>
      </c>
      <c s="11"/>
      <c s="34">
        <v>44614</v>
      </c>
      <c s="11"/>
      <c s="11">
        <v>14644.67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14644.67</v>
      </c>
      <c s="11">
        <v>14644.67</v>
      </c>
      <c s="11">
        <v>0</v>
      </c>
      <c s="11">
        <v>0</v>
      </c>
      <c s="4">
        <v>0</v>
      </c>
      <c s="17" t="s">
        <v>12</v>
      </c>
      <c s="17" t="s">
        <v>5523</v>
      </c>
      <c s="11" t="s">
        <v>5060</v>
      </c>
      <c s="34">
        <v>47177</v>
      </c>
      <c s="11">
        <v>6</v>
      </c>
    </row>
    <row>
      <c r="B350" s="35" t="s">
        <v>508</v>
      </c>
      <c s="17" t="s">
        <v>4733</v>
      </c>
      <c s="17" t="s">
        <v>2522</v>
      </c>
      <c s="11" t="s">
        <v>2445</v>
      </c>
      <c s="11"/>
      <c s="34">
        <v>44588</v>
      </c>
      <c s="11"/>
      <c s="11">
        <v>8658.8299999999999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8658.8299999999999</v>
      </c>
      <c s="11">
        <v>8658.8299999999999</v>
      </c>
      <c s="11">
        <v>0</v>
      </c>
      <c s="11">
        <v>0</v>
      </c>
      <c s="4">
        <v>0</v>
      </c>
      <c s="17" t="s">
        <v>12</v>
      </c>
      <c s="17" t="s">
        <v>5881</v>
      </c>
      <c s="11" t="s">
        <v>4272</v>
      </c>
      <c s="34">
        <v>47026</v>
      </c>
      <c s="11">
        <v>6</v>
      </c>
    </row>
    <row>
      <c r="B351" s="35" t="s">
        <v>2092</v>
      </c>
      <c s="17" t="s">
        <v>99</v>
      </c>
      <c s="17" t="s">
        <v>2522</v>
      </c>
      <c s="11" t="s">
        <v>2445</v>
      </c>
      <c s="11"/>
      <c s="34">
        <v>44588</v>
      </c>
      <c s="11"/>
      <c s="11">
        <v>14696.92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14696.92</v>
      </c>
      <c s="11">
        <v>14696.92</v>
      </c>
      <c s="11">
        <v>0</v>
      </c>
      <c s="11">
        <v>0</v>
      </c>
      <c s="4">
        <v>0</v>
      </c>
      <c s="17" t="s">
        <v>12</v>
      </c>
      <c s="17" t="s">
        <v>5881</v>
      </c>
      <c s="11" t="s">
        <v>4272</v>
      </c>
      <c s="34">
        <v>47026</v>
      </c>
      <c s="11">
        <v>6</v>
      </c>
    </row>
    <row>
      <c r="B352" s="35" t="s">
        <v>3617</v>
      </c>
      <c s="17" t="s">
        <v>100</v>
      </c>
      <c s="17" t="s">
        <v>5126</v>
      </c>
      <c s="11" t="s">
        <v>4309</v>
      </c>
      <c s="11"/>
      <c s="34">
        <v>44575</v>
      </c>
      <c s="11"/>
      <c s="11">
        <v>50361.699999999997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50361.699999999997</v>
      </c>
      <c s="11">
        <v>50361.699999999997</v>
      </c>
      <c s="11">
        <v>0</v>
      </c>
      <c s="11">
        <v>0</v>
      </c>
      <c s="4">
        <v>0</v>
      </c>
      <c s="17" t="s">
        <v>12</v>
      </c>
      <c s="17" t="s">
        <v>5524</v>
      </c>
      <c s="11" t="s">
        <v>400</v>
      </c>
      <c s="34">
        <v>46418</v>
      </c>
      <c s="11">
        <v>6</v>
      </c>
    </row>
    <row>
      <c r="B353" s="35" t="s">
        <v>5127</v>
      </c>
      <c s="17" t="s">
        <v>4734</v>
      </c>
      <c s="17" t="s">
        <v>4007</v>
      </c>
      <c s="11" t="s">
        <v>5035</v>
      </c>
      <c s="11"/>
      <c s="34">
        <v>44669</v>
      </c>
      <c s="11"/>
      <c s="11">
        <v>37731.959999999999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37731.959999999999</v>
      </c>
      <c s="11">
        <v>37731.959999999999</v>
      </c>
      <c s="11">
        <v>0</v>
      </c>
      <c s="11">
        <v>0</v>
      </c>
      <c s="4">
        <v>0</v>
      </c>
      <c s="17" t="s">
        <v>12</v>
      </c>
      <c s="17" t="s">
        <v>509</v>
      </c>
      <c s="11" t="s">
        <v>1204</v>
      </c>
      <c s="34">
        <v>48334</v>
      </c>
      <c s="11">
        <v>6</v>
      </c>
    </row>
    <row>
      <c r="B354" s="35" t="s">
        <v>510</v>
      </c>
      <c s="17" t="s">
        <v>1681</v>
      </c>
      <c s="17" t="s">
        <v>1265</v>
      </c>
      <c s="11" t="s">
        <v>1992</v>
      </c>
      <c s="11"/>
      <c s="34">
        <v>44665</v>
      </c>
      <c s="11"/>
      <c s="11">
        <v>12661.66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12661.66</v>
      </c>
      <c s="11">
        <v>12661.66</v>
      </c>
      <c s="11">
        <v>0</v>
      </c>
      <c s="11">
        <v>0</v>
      </c>
      <c s="4">
        <v>0</v>
      </c>
      <c s="17" t="s">
        <v>12</v>
      </c>
      <c s="17" t="s">
        <v>1682</v>
      </c>
      <c s="11" t="s">
        <v>400</v>
      </c>
      <c s="34">
        <v>50160</v>
      </c>
      <c s="11">
        <v>6</v>
      </c>
    </row>
    <row>
      <c r="B355" s="35" t="s">
        <v>2093</v>
      </c>
      <c s="17" t="s">
        <v>3221</v>
      </c>
      <c s="17" t="s">
        <v>5128</v>
      </c>
      <c s="11" t="s">
        <v>1992</v>
      </c>
      <c s="11"/>
      <c s="34">
        <v>44757</v>
      </c>
      <c s="11"/>
      <c s="11">
        <v>10136.23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10136.23</v>
      </c>
      <c s="11">
        <v>10136.23</v>
      </c>
      <c s="11">
        <v>0</v>
      </c>
      <c s="11">
        <v>0</v>
      </c>
      <c s="4">
        <v>0</v>
      </c>
      <c s="17" t="s">
        <v>12</v>
      </c>
      <c s="17" t="s">
        <v>5882</v>
      </c>
      <c s="11" t="s">
        <v>4272</v>
      </c>
      <c s="34">
        <v>50252</v>
      </c>
      <c s="11">
        <v>6</v>
      </c>
    </row>
    <row>
      <c r="B356" s="35" t="s">
        <v>4735</v>
      </c>
      <c s="17" t="s">
        <v>5129</v>
      </c>
      <c s="17" t="s">
        <v>1266</v>
      </c>
      <c s="11" t="s">
        <v>1992</v>
      </c>
      <c s="11"/>
      <c s="34">
        <v>44757</v>
      </c>
      <c s="11"/>
      <c s="11">
        <v>16411.040000000001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16411.040000000001</v>
      </c>
      <c s="11">
        <v>16411.040000000001</v>
      </c>
      <c s="11">
        <v>0</v>
      </c>
      <c s="11">
        <v>0</v>
      </c>
      <c s="4">
        <v>0</v>
      </c>
      <c s="17" t="s">
        <v>12</v>
      </c>
      <c s="17" t="s">
        <v>5882</v>
      </c>
      <c s="11" t="s">
        <v>4272</v>
      </c>
      <c s="34">
        <v>50252</v>
      </c>
      <c s="11">
        <v>6</v>
      </c>
    </row>
    <row>
      <c r="B357" s="35" t="s">
        <v>101</v>
      </c>
      <c s="17" t="s">
        <v>511</v>
      </c>
      <c s="17" t="s">
        <v>5525</v>
      </c>
      <c s="11" t="s">
        <v>1992</v>
      </c>
      <c s="11"/>
      <c s="34">
        <v>44665</v>
      </c>
      <c s="11"/>
      <c s="11">
        <v>11200.67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11200.67</v>
      </c>
      <c s="11">
        <v>11200.67</v>
      </c>
      <c s="11">
        <v>0</v>
      </c>
      <c s="11">
        <v>0</v>
      </c>
      <c s="4">
        <v>0</v>
      </c>
      <c s="17" t="s">
        <v>12</v>
      </c>
      <c s="17" t="s">
        <v>3222</v>
      </c>
      <c s="11" t="s">
        <v>4272</v>
      </c>
      <c s="34">
        <v>50160</v>
      </c>
      <c s="11">
        <v>6</v>
      </c>
    </row>
    <row>
      <c r="B358" s="35" t="s">
        <v>2094</v>
      </c>
      <c s="17" t="s">
        <v>102</v>
      </c>
      <c s="17" t="s">
        <v>5883</v>
      </c>
      <c s="11" t="s">
        <v>2445</v>
      </c>
      <c s="11"/>
      <c s="34">
        <v>44692</v>
      </c>
      <c s="11"/>
      <c s="11">
        <v>89504.419999999998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89504.419999999998</v>
      </c>
      <c s="11">
        <v>89504.419999999998</v>
      </c>
      <c s="11">
        <v>0</v>
      </c>
      <c s="11">
        <v>0</v>
      </c>
      <c s="4">
        <v>0</v>
      </c>
      <c s="17" t="s">
        <v>12</v>
      </c>
      <c s="17" t="s">
        <v>3196</v>
      </c>
      <c s="11" t="s">
        <v>4272</v>
      </c>
      <c s="34">
        <v>48730</v>
      </c>
      <c s="11">
        <v>6</v>
      </c>
    </row>
    <row>
      <c r="B359" s="35" t="s">
        <v>3618</v>
      </c>
      <c s="17" t="s">
        <v>3619</v>
      </c>
      <c s="17" t="s">
        <v>3620</v>
      </c>
      <c s="11" t="s">
        <v>2438</v>
      </c>
      <c s="11"/>
      <c s="34">
        <v>44706</v>
      </c>
      <c s="11"/>
      <c s="11">
        <v>18978.580000000002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18978.580000000002</v>
      </c>
      <c s="11">
        <v>18978.580000000002</v>
      </c>
      <c s="11">
        <v>0</v>
      </c>
      <c s="11">
        <v>0</v>
      </c>
      <c s="4">
        <v>0</v>
      </c>
      <c s="17" t="s">
        <v>12</v>
      </c>
      <c s="17" t="s">
        <v>103</v>
      </c>
      <c s="11" t="s">
        <v>4272</v>
      </c>
      <c s="34">
        <v>48365</v>
      </c>
      <c s="11">
        <v>6</v>
      </c>
    </row>
    <row>
      <c r="B360" s="35" t="s">
        <v>5130</v>
      </c>
      <c s="17" t="s">
        <v>512</v>
      </c>
      <c s="17" t="s">
        <v>5884</v>
      </c>
      <c s="11" t="s">
        <v>2445</v>
      </c>
      <c s="11"/>
      <c s="34">
        <v>44713</v>
      </c>
      <c s="11"/>
      <c s="11">
        <v>55600.419999999998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55600.419999999998</v>
      </c>
      <c s="11">
        <v>55600.419999999998</v>
      </c>
      <c s="11">
        <v>0</v>
      </c>
      <c s="11">
        <v>0</v>
      </c>
      <c s="4">
        <v>0</v>
      </c>
      <c s="17" t="s">
        <v>12</v>
      </c>
      <c s="17" t="s">
        <v>4736</v>
      </c>
      <c s="11" t="s">
        <v>400</v>
      </c>
      <c s="34">
        <v>48395</v>
      </c>
      <c s="11">
        <v>6</v>
      </c>
    </row>
    <row>
      <c r="B361" s="35" t="s">
        <v>513</v>
      </c>
      <c s="17" t="s">
        <v>5131</v>
      </c>
      <c s="17" t="s">
        <v>3582</v>
      </c>
      <c s="11" t="s">
        <v>5444</v>
      </c>
      <c s="11"/>
      <c s="34">
        <v>44699</v>
      </c>
      <c s="11"/>
      <c s="11">
        <v>60039.290000000001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60039.290000000001</v>
      </c>
      <c s="11">
        <v>60039.290000000001</v>
      </c>
      <c s="11">
        <v>0</v>
      </c>
      <c s="11">
        <v>0</v>
      </c>
      <c s="4">
        <v>0</v>
      </c>
      <c s="17" t="s">
        <v>12</v>
      </c>
      <c s="17" t="s">
        <v>2095</v>
      </c>
      <c s="11" t="s">
        <v>400</v>
      </c>
      <c s="34">
        <v>48365</v>
      </c>
      <c s="11">
        <v>6</v>
      </c>
    </row>
    <row>
      <c r="B362" s="35" t="s">
        <v>2096</v>
      </c>
      <c s="17" t="s">
        <v>514</v>
      </c>
      <c s="17" t="s">
        <v>104</v>
      </c>
      <c s="11" t="s">
        <v>3223</v>
      </c>
      <c s="11"/>
      <c s="34">
        <v>44722</v>
      </c>
      <c s="11"/>
      <c s="11">
        <v>36474.830000000002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36474.830000000002</v>
      </c>
      <c s="11">
        <v>36474.830000000002</v>
      </c>
      <c s="11">
        <v>0</v>
      </c>
      <c s="11">
        <v>0</v>
      </c>
      <c s="4">
        <v>0</v>
      </c>
      <c s="17" t="s">
        <v>12</v>
      </c>
      <c s="17" t="s">
        <v>105</v>
      </c>
      <c s="11" t="s">
        <v>4272</v>
      </c>
      <c s="34">
        <v>48760</v>
      </c>
      <c s="11">
        <v>6</v>
      </c>
    </row>
    <row>
      <c r="B363" s="35" t="s">
        <v>3621</v>
      </c>
      <c s="17" t="s">
        <v>3622</v>
      </c>
      <c s="17" t="s">
        <v>106</v>
      </c>
      <c s="11" t="s">
        <v>4277</v>
      </c>
      <c s="11"/>
      <c s="34">
        <v>44742</v>
      </c>
      <c s="11"/>
      <c s="11">
        <v>36803.650000000001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36803.650000000001</v>
      </c>
      <c s="11">
        <v>36803.650000000001</v>
      </c>
      <c s="11">
        <v>0</v>
      </c>
      <c s="11">
        <v>0</v>
      </c>
      <c s="4">
        <v>0</v>
      </c>
      <c s="17" t="s">
        <v>12</v>
      </c>
      <c s="17" t="s">
        <v>3224</v>
      </c>
      <c s="11" t="s">
        <v>400</v>
      </c>
      <c s="34">
        <v>50221</v>
      </c>
      <c s="11">
        <v>6</v>
      </c>
    </row>
    <row>
      <c r="B364" s="35" t="s">
        <v>5132</v>
      </c>
      <c s="17" t="s">
        <v>5526</v>
      </c>
      <c s="17" t="s">
        <v>4001</v>
      </c>
      <c s="11" t="s">
        <v>4301</v>
      </c>
      <c s="11"/>
      <c s="34">
        <v>44755</v>
      </c>
      <c s="11"/>
      <c s="11">
        <v>8579.8999999999996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8579.8999999999996</v>
      </c>
      <c s="11">
        <v>8579.8999999999996</v>
      </c>
      <c s="11">
        <v>0</v>
      </c>
      <c s="11">
        <v>0</v>
      </c>
      <c s="4">
        <v>0</v>
      </c>
      <c s="17" t="s">
        <v>12</v>
      </c>
      <c s="17" t="s">
        <v>4737</v>
      </c>
      <c s="11" t="s">
        <v>3149</v>
      </c>
      <c s="34">
        <v>48426</v>
      </c>
      <c s="11">
        <v>6</v>
      </c>
    </row>
    <row>
      <c r="B365" s="35" t="s">
        <v>515</v>
      </c>
      <c s="17" t="s">
        <v>1267</v>
      </c>
      <c s="17" t="s">
        <v>4001</v>
      </c>
      <c s="11" t="s">
        <v>4301</v>
      </c>
      <c s="11"/>
      <c s="34">
        <v>44755</v>
      </c>
      <c s="11"/>
      <c s="11">
        <v>12890.610000000001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12890.610000000001</v>
      </c>
      <c s="11">
        <v>12890.610000000001</v>
      </c>
      <c s="11">
        <v>0</v>
      </c>
      <c s="11">
        <v>0</v>
      </c>
      <c s="4">
        <v>0</v>
      </c>
      <c s="17" t="s">
        <v>12</v>
      </c>
      <c s="17" t="s">
        <v>4737</v>
      </c>
      <c s="11" t="s">
        <v>3149</v>
      </c>
      <c s="34">
        <v>48426</v>
      </c>
      <c s="11">
        <v>6</v>
      </c>
    </row>
    <row>
      <c r="B366" s="35" t="s">
        <v>3225</v>
      </c>
      <c s="17" t="s">
        <v>3226</v>
      </c>
      <c s="17" t="s">
        <v>2097</v>
      </c>
      <c s="11" t="s">
        <v>4301</v>
      </c>
      <c s="11"/>
      <c s="34">
        <v>44755</v>
      </c>
      <c s="11"/>
      <c s="11">
        <v>7109.0500000000002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7109.0500000000002</v>
      </c>
      <c s="11">
        <v>7109.0500000000002</v>
      </c>
      <c s="11">
        <v>0</v>
      </c>
      <c s="11">
        <v>0</v>
      </c>
      <c s="4">
        <v>0</v>
      </c>
      <c s="17" t="s">
        <v>12</v>
      </c>
      <c s="17" t="s">
        <v>3227</v>
      </c>
      <c s="11" t="s">
        <v>3149</v>
      </c>
      <c s="34">
        <v>48426</v>
      </c>
      <c s="11">
        <v>6</v>
      </c>
    </row>
    <row>
      <c r="B367" s="35" t="s">
        <v>5133</v>
      </c>
      <c s="17" t="s">
        <v>4738</v>
      </c>
      <c s="17" t="s">
        <v>2097</v>
      </c>
      <c s="11" t="s">
        <v>4301</v>
      </c>
      <c s="11"/>
      <c s="34">
        <v>44755</v>
      </c>
      <c s="11"/>
      <c s="11">
        <v>7778.04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7778.04</v>
      </c>
      <c s="11">
        <v>7778.04</v>
      </c>
      <c s="11">
        <v>0</v>
      </c>
      <c s="11">
        <v>0</v>
      </c>
      <c s="4">
        <v>0</v>
      </c>
      <c s="17" t="s">
        <v>12</v>
      </c>
      <c s="17" t="s">
        <v>3227</v>
      </c>
      <c s="11" t="s">
        <v>3149</v>
      </c>
      <c s="34">
        <v>48426</v>
      </c>
      <c s="11">
        <v>6</v>
      </c>
    </row>
    <row>
      <c r="B368" s="35" t="s">
        <v>516</v>
      </c>
      <c s="17" t="s">
        <v>1683</v>
      </c>
      <c s="17" t="s">
        <v>1684</v>
      </c>
      <c s="11" t="s">
        <v>3223</v>
      </c>
      <c s="11"/>
      <c s="34">
        <v>44760</v>
      </c>
      <c s="11"/>
      <c s="11">
        <v>8602.7800000000007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8602.7800000000007</v>
      </c>
      <c s="11">
        <v>8602.7800000000007</v>
      </c>
      <c s="11">
        <v>0</v>
      </c>
      <c s="11">
        <v>0</v>
      </c>
      <c s="4">
        <v>0</v>
      </c>
      <c s="17" t="s">
        <v>12</v>
      </c>
      <c s="17" t="s">
        <v>517</v>
      </c>
      <c s="11" t="s">
        <v>4272</v>
      </c>
      <c s="34">
        <v>48791</v>
      </c>
      <c s="11">
        <v>6</v>
      </c>
    </row>
    <row>
      <c r="B369" s="35" t="s">
        <v>2098</v>
      </c>
      <c s="17" t="s">
        <v>1685</v>
      </c>
      <c s="17" t="s">
        <v>2801</v>
      </c>
      <c s="11" t="s">
        <v>3536</v>
      </c>
      <c s="11"/>
      <c s="34">
        <v>44802</v>
      </c>
      <c s="11"/>
      <c s="11">
        <v>41248.059999999998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41248.059999999998</v>
      </c>
      <c s="11">
        <v>41248.059999999998</v>
      </c>
      <c s="11">
        <v>0</v>
      </c>
      <c s="11">
        <v>0</v>
      </c>
      <c s="4">
        <v>0</v>
      </c>
      <c s="17" t="s">
        <v>12</v>
      </c>
      <c s="17" t="s">
        <v>5527</v>
      </c>
      <c s="11" t="s">
        <v>400</v>
      </c>
      <c s="34">
        <v>52109</v>
      </c>
      <c s="11">
        <v>6</v>
      </c>
    </row>
    <row>
      <c r="B370" s="35" t="s">
        <v>3623</v>
      </c>
      <c s="17" t="s">
        <v>1686</v>
      </c>
      <c s="17" t="s">
        <v>76</v>
      </c>
      <c s="11" t="s">
        <v>2445</v>
      </c>
      <c s="11"/>
      <c s="34">
        <v>44873</v>
      </c>
      <c s="11"/>
      <c s="11">
        <v>9046.0100000000002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9046.0100000000002</v>
      </c>
      <c s="11">
        <v>9046.0100000000002</v>
      </c>
      <c s="11">
        <v>0</v>
      </c>
      <c s="11">
        <v>0</v>
      </c>
      <c s="4">
        <v>0</v>
      </c>
      <c s="17" t="s">
        <v>12</v>
      </c>
      <c s="17" t="s">
        <v>2835</v>
      </c>
      <c s="11" t="s">
        <v>4272</v>
      </c>
      <c s="34">
        <v>48548</v>
      </c>
      <c s="11">
        <v>6</v>
      </c>
    </row>
    <row>
      <c r="B371" s="35" t="s">
        <v>5134</v>
      </c>
      <c s="17" t="s">
        <v>3624</v>
      </c>
      <c s="17" t="s">
        <v>76</v>
      </c>
      <c s="11" t="s">
        <v>2445</v>
      </c>
      <c s="11"/>
      <c s="34">
        <v>44873</v>
      </c>
      <c s="11"/>
      <c s="11">
        <v>5676.6700000000001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5676.6700000000001</v>
      </c>
      <c s="11">
        <v>5676.6700000000001</v>
      </c>
      <c s="11">
        <v>0</v>
      </c>
      <c s="11">
        <v>0</v>
      </c>
      <c s="4">
        <v>0</v>
      </c>
      <c s="17" t="s">
        <v>12</v>
      </c>
      <c s="17" t="s">
        <v>2835</v>
      </c>
      <c s="11" t="s">
        <v>4272</v>
      </c>
      <c s="34">
        <v>48548</v>
      </c>
      <c s="11">
        <v>6</v>
      </c>
    </row>
    <row>
      <c r="B372" s="35" t="s">
        <v>518</v>
      </c>
      <c s="17" t="s">
        <v>3228</v>
      </c>
      <c s="17" t="s">
        <v>5885</v>
      </c>
      <c s="11" t="s">
        <v>828</v>
      </c>
      <c s="11"/>
      <c s="34">
        <v>44894</v>
      </c>
      <c s="11"/>
      <c s="11">
        <v>89577.820000000007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89577.820000000007</v>
      </c>
      <c s="11">
        <v>89577.820000000007</v>
      </c>
      <c s="11">
        <v>0</v>
      </c>
      <c s="11">
        <v>0</v>
      </c>
      <c s="4">
        <v>0</v>
      </c>
      <c s="17" t="s">
        <v>12</v>
      </c>
      <c s="17" t="s">
        <v>2836</v>
      </c>
      <c s="11" t="s">
        <v>1998</v>
      </c>
      <c s="34">
        <v>48548</v>
      </c>
      <c s="11">
        <v>6</v>
      </c>
    </row>
    <row>
      <c r="B373" s="35" t="s">
        <v>2099</v>
      </c>
      <c s="17" t="s">
        <v>4739</v>
      </c>
      <c s="17" t="s">
        <v>5528</v>
      </c>
      <c s="11" t="s">
        <v>3922</v>
      </c>
      <c s="11"/>
      <c s="34">
        <v>44895</v>
      </c>
      <c s="11"/>
      <c s="11">
        <v>67540.949999999997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67540.949999999997</v>
      </c>
      <c s="11">
        <v>67540.949999999997</v>
      </c>
      <c s="11">
        <v>0</v>
      </c>
      <c s="11">
        <v>0</v>
      </c>
      <c s="4">
        <v>0</v>
      </c>
      <c s="17" t="s">
        <v>12</v>
      </c>
      <c s="17" t="s">
        <v>4342</v>
      </c>
      <c s="11" t="s">
        <v>400</v>
      </c>
      <c s="34">
        <v>50374</v>
      </c>
      <c s="11">
        <v>6</v>
      </c>
    </row>
    <row>
      <c r="B374" s="35" t="s">
        <v>3625</v>
      </c>
      <c s="17" t="s">
        <v>107</v>
      </c>
      <c s="17" t="s">
        <v>4008</v>
      </c>
      <c s="11" t="s">
        <v>26</v>
      </c>
      <c s="11"/>
      <c s="34">
        <v>44909</v>
      </c>
      <c s="11"/>
      <c s="11">
        <v>27591.84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27591.84</v>
      </c>
      <c s="11">
        <v>27591.84</v>
      </c>
      <c s="11">
        <v>0</v>
      </c>
      <c s="11">
        <v>0</v>
      </c>
      <c s="4">
        <v>0</v>
      </c>
      <c s="17" t="s">
        <v>12</v>
      </c>
      <c s="17" t="s">
        <v>2837</v>
      </c>
      <c s="11" t="s">
        <v>400</v>
      </c>
      <c s="34">
        <v>48579</v>
      </c>
      <c s="11">
        <v>6</v>
      </c>
    </row>
    <row>
      <c r="B37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76" s="12" t="s">
        <v>3496</v>
      </c>
      <c s="13" t="s">
        <v>108</v>
      </c>
      <c s="2"/>
      <c s="2"/>
      <c s="2"/>
      <c s="2"/>
      <c s="2"/>
      <c s="4">
        <v>16470161.85</v>
      </c>
      <c s="4">
        <v>0</v>
      </c>
      <c s="4">
        <v>-237.78999999999999</v>
      </c>
      <c s="4">
        <v>0</v>
      </c>
      <c s="4">
        <v>0</v>
      </c>
      <c s="4">
        <v>-237.78999999999999</v>
      </c>
      <c s="4">
        <v>0</v>
      </c>
      <c s="4">
        <v>16469924.060000001</v>
      </c>
      <c s="4">
        <v>16469924.060000001</v>
      </c>
      <c s="4">
        <v>0</v>
      </c>
      <c s="4">
        <v>0</v>
      </c>
      <c s="4">
        <v>0</v>
      </c>
      <c s="2"/>
      <c s="2"/>
      <c s="2"/>
      <c s="2"/>
      <c s="2"/>
    </row>
    <row>
      <c r="B37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78" s="5" t="s">
        <v>398</v>
      </c>
      <c s="5" t="s">
        <v>5424</v>
      </c>
      <c s="5" t="s">
        <v>12</v>
      </c>
      <c s="3"/>
      <c s="3"/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5" t="s">
        <v>12</v>
      </c>
      <c s="5" t="s">
        <v>12</v>
      </c>
      <c s="3"/>
      <c s="3"/>
      <c s="3"/>
    </row>
    <row>
      <c r="B37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80" s="12" t="s">
        <v>2424</v>
      </c>
      <c s="12" t="s">
        <v>5135</v>
      </c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38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82" s="5" t="s">
        <v>5433</v>
      </c>
      <c s="5" t="s">
        <v>5424</v>
      </c>
      <c s="5" t="s">
        <v>12</v>
      </c>
      <c s="3"/>
      <c s="3"/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5" t="s">
        <v>12</v>
      </c>
      <c s="5" t="s">
        <v>12</v>
      </c>
      <c s="3"/>
      <c s="3"/>
      <c s="3"/>
    </row>
    <row>
      <c r="B38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84" s="12" t="s">
        <v>1196</v>
      </c>
      <c s="12" t="s">
        <v>4009</v>
      </c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385" s="27" t="s">
        <v>18</v>
      </c>
      <c s="27" t="s">
        <v>382</v>
      </c>
      <c s="2"/>
      <c s="2"/>
      <c s="2"/>
      <c s="2"/>
      <c s="2"/>
      <c s="4">
        <v>24939777.960000001</v>
      </c>
      <c s="4">
        <v>0</v>
      </c>
      <c s="4">
        <v>-237.78999999999999</v>
      </c>
      <c s="4">
        <v>0</v>
      </c>
      <c s="4">
        <v>0</v>
      </c>
      <c s="4">
        <v>-237.78999999999999</v>
      </c>
      <c s="4">
        <v>0</v>
      </c>
      <c s="4">
        <v>24939540.170000002</v>
      </c>
      <c s="4">
        <v>24939540.170000002</v>
      </c>
      <c s="4">
        <v>0</v>
      </c>
      <c s="4">
        <v>0</v>
      </c>
      <c s="4">
        <v>0</v>
      </c>
      <c s="2"/>
      <c s="2"/>
      <c s="2"/>
      <c s="2"/>
      <c s="2"/>
    </row>
    <row>
      <c r="C386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&amp;CSCBPT3 - E02</oddHeader>
    <oddFooter>&amp;LStat-Reporting Application : &amp;R SaveAs(11/13/2023-8:12 AM)</oddFooter>
  </headerFooter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dimension ref="B1:W248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10" width="30.7421875" customWidth="1"/>
    <col min="11" max="11" width="10.7421875" customWidth="1"/>
    <col min="12" max="12" width="30.7421875" customWidth="1"/>
    <col min="13" max="17" width="14.7421875" customWidth="1"/>
    <col min="18" max="19" width="30.7421875" customWidth="1"/>
    <col min="20" max="20" width="20.7421875" customWidth="1"/>
    <col min="21" max="21" width="10.7421875" customWidth="1"/>
    <col min="22" max="23" width="30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28.6">
      <c r="C2" s="26" t="str">
        <f>GLAIC_2023Q3_SCAVER!Wings_Company_ID</f>
        <v>GLAIC</v>
      </c>
      <c s="26" t="str">
        <f>GLAIC_2023Q3_SCAVER!Wings_Statement_ID</f>
        <v>2023-Q3</v>
      </c>
      <c s="25" t="s">
        <v>5136</v>
      </c>
      <c s="25" t="s">
        <v>5137</v>
      </c>
    </row>
    <row ht="14.15">
      <c r="B3" s="32" t="s">
        <v>3626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4633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9">
      <c r="B5" s="30"/>
      <c s="29" t="s">
        <v>5138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6.0099999999999998</v>
      </c>
      <c s="8">
        <v>6.0199999999999996</v>
      </c>
      <c s="8">
        <v>6.0300000000000002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  <c s="8">
        <v>13</v>
      </c>
      <c s="8">
        <v>14</v>
      </c>
      <c s="8">
        <v>15</v>
      </c>
      <c s="8">
        <v>16</v>
      </c>
      <c s="8">
        <v>17</v>
      </c>
      <c s="8">
        <v>18</v>
      </c>
      <c s="8">
        <v>19</v>
      </c>
    </row>
    <row ht="65.25">
      <c r="B7" s="8"/>
      <c s="8" t="s">
        <v>5529</v>
      </c>
      <c s="8" t="s">
        <v>896</v>
      </c>
      <c s="8" t="s">
        <v>396</v>
      </c>
      <c s="8" t="s">
        <v>397</v>
      </c>
      <c s="8" t="s">
        <v>5139</v>
      </c>
      <c s="8" t="s">
        <v>3627</v>
      </c>
      <c s="8" t="s">
        <v>3229</v>
      </c>
      <c s="8" t="s">
        <v>897</v>
      </c>
      <c s="8" t="s">
        <v>4343</v>
      </c>
      <c s="8" t="s">
        <v>1687</v>
      </c>
      <c s="8" t="s">
        <v>2421</v>
      </c>
      <c s="8" t="s">
        <v>5810</v>
      </c>
      <c s="8" t="s">
        <v>392</v>
      </c>
      <c s="8" t="s">
        <v>109</v>
      </c>
      <c s="8" t="s">
        <v>5140</v>
      </c>
      <c s="8" t="s">
        <v>4650</v>
      </c>
      <c s="8" t="s">
        <v>2422</v>
      </c>
      <c s="8" t="s">
        <v>3918</v>
      </c>
      <c s="8" t="s">
        <v>5432</v>
      </c>
      <c s="8" t="s">
        <v>1593</v>
      </c>
      <c s="8" t="s">
        <v>3628</v>
      </c>
    </row>
    <row>
      <c r="B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" s="5" t="s">
        <v>2423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1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" s="12" t="s">
        <v>4651</v>
      </c>
      <c s="13" t="s">
        <v>5530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3" s="5" t="s">
        <v>1597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1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" s="12" t="s">
        <v>3496</v>
      </c>
      <c s="13" t="s">
        <v>2838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7" s="5" t="s">
        <v>398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1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9" s="12" t="s">
        <v>2424</v>
      </c>
      <c s="13" t="s">
        <v>5531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1" s="5" t="s">
        <v>5433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2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3" s="12" t="s">
        <v>1196</v>
      </c>
      <c s="13" t="s">
        <v>3230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5" s="5" t="s">
        <v>4344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2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7" s="12" t="s">
        <v>18</v>
      </c>
      <c s="13" t="s">
        <v>1688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9" s="5" t="s">
        <v>3500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3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1" s="12" t="s">
        <v>5434</v>
      </c>
      <c s="13" t="s">
        <v>2839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3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3" s="5" t="s">
        <v>2523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3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5" s="12" t="s">
        <v>4345</v>
      </c>
      <c s="13" t="s">
        <v>898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3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7" s="5" t="s">
        <v>1268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3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9" s="12" t="s">
        <v>3141</v>
      </c>
      <c s="13" t="s">
        <v>4010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4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1" s="5" t="s">
        <v>19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4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3" s="12" t="s">
        <v>1988</v>
      </c>
      <c s="13" t="s">
        <v>899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4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5" s="5" t="s">
        <v>1198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4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7" s="12" t="s">
        <v>3142</v>
      </c>
      <c s="13" t="s">
        <v>5886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4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9" s="5" t="s">
        <v>20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3"/>
      <c s="3"/>
      <c s="16" t="s">
        <v>5533</v>
      </c>
    </row>
    <row>
      <c r="B5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1" s="12" t="s">
        <v>1989</v>
      </c>
      <c s="13" t="s">
        <v>2840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5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3" s="5" t="s">
        <v>5029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3"/>
      <c s="3"/>
      <c s="16" t="s">
        <v>5533</v>
      </c>
    </row>
    <row>
      <c r="B5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5" s="12" t="s">
        <v>812</v>
      </c>
      <c s="13" t="s">
        <v>2841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5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7" s="5" t="s">
        <v>4273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5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9" s="12" t="s">
        <v>21</v>
      </c>
      <c s="13" t="s">
        <v>2100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6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1" s="5" t="s">
        <v>3143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6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3" s="12" t="s">
        <v>5031</v>
      </c>
      <c s="13" t="s">
        <v>3231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6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5" s="5" t="s">
        <v>2101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6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7" s="12" t="s">
        <v>4011</v>
      </c>
      <c s="13" t="s">
        <v>2524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6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9" s="5" t="s">
        <v>900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7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71" s="12" t="s">
        <v>2778</v>
      </c>
      <c s="13" t="s">
        <v>4346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7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73" s="5" t="s">
        <v>5813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7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75" s="12" t="s">
        <v>1991</v>
      </c>
      <c s="13" t="s">
        <v>4347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7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77" s="5" t="s">
        <v>5032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7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79" s="12" t="s">
        <v>813</v>
      </c>
      <c s="13" t="s">
        <v>2525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8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81" s="35" t="s">
        <v>5532</v>
      </c>
      <c s="17" t="s">
        <v>12</v>
      </c>
      <c s="23" t="s">
        <v>4348</v>
      </c>
      <c s="17" t="s">
        <v>2526</v>
      </c>
      <c s="11" t="s">
        <v>3508</v>
      </c>
      <c s="23" t="s">
        <v>4348</v>
      </c>
      <c s="11"/>
      <c s="11"/>
      <c s="11"/>
      <c s="34">
        <v>44648</v>
      </c>
      <c s="11">
        <v>2</v>
      </c>
      <c s="11"/>
      <c s="11">
        <v>881424</v>
      </c>
      <c s="11"/>
      <c s="11">
        <v>8378174</v>
      </c>
      <c s="11">
        <v>0.60999999999999999</v>
      </c>
      <c s="17" t="s">
        <v>12</v>
      </c>
      <c s="2"/>
      <c s="2"/>
      <c s="2"/>
      <c s="11">
        <v>6</v>
      </c>
      <c s="16" t="s">
        <v>5533</v>
      </c>
    </row>
    <row>
      <c r="B8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83" s="12" t="s">
        <v>5814</v>
      </c>
      <c s="13" t="s">
        <v>519</v>
      </c>
      <c s="2"/>
      <c s="2"/>
      <c s="2"/>
      <c s="2"/>
      <c s="2"/>
      <c s="2"/>
      <c s="2"/>
      <c s="2"/>
      <c s="2"/>
      <c s="4">
        <v>0</v>
      </c>
      <c s="4">
        <v>881424</v>
      </c>
      <c s="4">
        <v>0</v>
      </c>
      <c s="4">
        <v>8378174</v>
      </c>
      <c s="2"/>
      <c s="2"/>
      <c s="2"/>
      <c s="2"/>
      <c s="2"/>
      <c s="2"/>
      <c s="2"/>
    </row>
    <row>
      <c r="B8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85" s="5" t="s">
        <v>5033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8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87" s="12" t="s">
        <v>814</v>
      </c>
      <c s="13" t="s">
        <v>520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8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89" s="5" t="s">
        <v>3927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2"/>
      <c s="3"/>
      <c s="16" t="s">
        <v>5533</v>
      </c>
    </row>
    <row>
      <c r="B9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1" s="12" t="s">
        <v>5815</v>
      </c>
      <c s="13" t="s">
        <v>901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9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3" s="5" t="s">
        <v>2779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2"/>
      <c s="3"/>
      <c s="16" t="s">
        <v>5533</v>
      </c>
    </row>
    <row>
      <c r="B9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5" s="12" t="s">
        <v>4655</v>
      </c>
      <c s="13" t="s">
        <v>5887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9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7" s="5" t="s">
        <v>1689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2"/>
      <c s="3"/>
      <c s="16" t="s">
        <v>5533</v>
      </c>
    </row>
    <row>
      <c r="B9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9" s="12" t="s">
        <v>3629</v>
      </c>
      <c s="13" t="s">
        <v>5534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0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01" s="5" t="s">
        <v>521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2"/>
      <c s="3"/>
      <c s="16" t="s">
        <v>5533</v>
      </c>
    </row>
    <row>
      <c r="B10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03" s="12" t="s">
        <v>2780</v>
      </c>
      <c s="13" t="s">
        <v>2527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0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05" s="5" t="s">
        <v>5817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10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07" s="12" t="s">
        <v>1601</v>
      </c>
      <c s="13" t="s">
        <v>4349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0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09" s="5" t="s">
        <v>4656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11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1" s="12" t="s">
        <v>402</v>
      </c>
      <c s="13" t="s">
        <v>5535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1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3" s="35" t="s">
        <v>5141</v>
      </c>
      <c s="17" t="s">
        <v>3232</v>
      </c>
      <c s="23" t="s">
        <v>2528</v>
      </c>
      <c s="17" t="s">
        <v>12</v>
      </c>
      <c s="11"/>
      <c s="23" t="s">
        <v>3630</v>
      </c>
      <c s="11">
        <v>1</v>
      </c>
      <c s="11" t="s">
        <v>1690</v>
      </c>
      <c s="11" t="s">
        <v>522</v>
      </c>
      <c s="34">
        <v>42999</v>
      </c>
      <c s="11"/>
      <c s="11"/>
      <c s="11">
        <v>3666950</v>
      </c>
      <c s="11"/>
      <c s="11"/>
      <c s="11"/>
      <c s="17" t="s">
        <v>4012</v>
      </c>
      <c s="2"/>
      <c s="2"/>
      <c s="2"/>
      <c s="11">
        <v>6</v>
      </c>
      <c s="16" t="s">
        <v>2529</v>
      </c>
    </row>
    <row>
      <c r="B114" s="35" t="s">
        <v>523</v>
      </c>
      <c s="17" t="s">
        <v>2530</v>
      </c>
      <c s="23" t="s">
        <v>5142</v>
      </c>
      <c s="17" t="s">
        <v>12</v>
      </c>
      <c s="11"/>
      <c s="17" t="s">
        <v>1269</v>
      </c>
      <c s="11">
        <v>1</v>
      </c>
      <c s="11" t="s">
        <v>3233</v>
      </c>
      <c s="11" t="s">
        <v>522</v>
      </c>
      <c s="34">
        <v>42858</v>
      </c>
      <c s="11"/>
      <c s="11"/>
      <c s="11">
        <v>1766262</v>
      </c>
      <c s="11"/>
      <c s="11"/>
      <c s="11"/>
      <c s="17" t="s">
        <v>1691</v>
      </c>
      <c s="2"/>
      <c s="2"/>
      <c s="2"/>
      <c s="11">
        <v>6</v>
      </c>
      <c s="16" t="s">
        <v>2102</v>
      </c>
    </row>
    <row>
      <c r="B11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6" s="12" t="s">
        <v>5436</v>
      </c>
      <c s="13" t="s">
        <v>2103</v>
      </c>
      <c s="2"/>
      <c s="2"/>
      <c s="2"/>
      <c s="2"/>
      <c s="2"/>
      <c s="2"/>
      <c s="2"/>
      <c s="2"/>
      <c s="2"/>
      <c s="4">
        <v>0</v>
      </c>
      <c s="4">
        <v>5433212</v>
      </c>
      <c s="4">
        <v>0</v>
      </c>
      <c s="4">
        <v>0</v>
      </c>
      <c s="2"/>
      <c s="2"/>
      <c s="2"/>
      <c s="2"/>
      <c s="2"/>
      <c s="2"/>
      <c s="2"/>
    </row>
    <row>
      <c r="B11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8" s="5" t="s">
        <v>2429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11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20" s="12" t="s">
        <v>4658</v>
      </c>
      <c s="13" t="s">
        <v>3234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2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22" s="5" t="s">
        <v>1603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12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24" s="12" t="s">
        <v>3503</v>
      </c>
      <c s="13" t="s">
        <v>902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2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26" s="5" t="s">
        <v>2430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12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28" s="12" t="s">
        <v>4274</v>
      </c>
      <c s="13" t="s">
        <v>1692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2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30" s="5" t="s">
        <v>1270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13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32" s="12" t="s">
        <v>3631</v>
      </c>
      <c s="13" t="s">
        <v>524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3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34" s="5" t="s">
        <v>525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13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36" s="12" t="s">
        <v>2431</v>
      </c>
      <c s="13" t="s">
        <v>526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3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38" s="5" t="s">
        <v>5536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13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40" s="12" t="s">
        <v>1201</v>
      </c>
      <c s="13" t="s">
        <v>5537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4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42" s="5" t="s">
        <v>4350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14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44" s="12" t="s">
        <v>110</v>
      </c>
      <c s="13" t="s">
        <v>5143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4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46" s="5" t="s">
        <v>3235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14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48" s="12" t="s">
        <v>5538</v>
      </c>
      <c s="13" t="s">
        <v>2842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4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0" s="5" t="s">
        <v>2531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15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2" s="12" t="s">
        <v>4351</v>
      </c>
      <c s="13" t="s">
        <v>5888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5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4" s="5" t="s">
        <v>1271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15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6" s="12" t="s">
        <v>3236</v>
      </c>
      <c s="13" t="s">
        <v>2532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5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8" s="5" t="s">
        <v>111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15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60" s="12" t="s">
        <v>2104</v>
      </c>
      <c s="13" t="s">
        <v>527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6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62" s="5" t="s">
        <v>5144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16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64" s="12" t="s">
        <v>1272</v>
      </c>
      <c s="13" t="s">
        <v>2843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6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66" s="5" t="s">
        <v>112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16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68" s="12" t="s">
        <v>2105</v>
      </c>
      <c s="13" t="s">
        <v>2533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6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70" s="5" t="s">
        <v>5145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17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72" s="12" t="s">
        <v>903</v>
      </c>
      <c s="13" t="s">
        <v>3632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7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74" s="5" t="s">
        <v>4013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17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76" s="12" t="s">
        <v>113</v>
      </c>
      <c s="13" t="s">
        <v>3633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7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78" s="5" t="s">
        <v>3237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17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80" s="12" t="s">
        <v>5146</v>
      </c>
      <c s="13" t="s">
        <v>5889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8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82" s="5" t="s">
        <v>2106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18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84" s="12" t="s">
        <v>4014</v>
      </c>
      <c s="13" t="s">
        <v>3238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8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86" s="5" t="s">
        <v>904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18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88" s="12" t="s">
        <v>2844</v>
      </c>
      <c s="13" t="s">
        <v>528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8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90" s="5" t="s">
        <v>5890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19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92" s="12" t="s">
        <v>2107</v>
      </c>
      <c s="13" t="s">
        <v>2108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9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94" s="5" t="s">
        <v>5147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19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96" s="12" t="s">
        <v>905</v>
      </c>
      <c s="13" t="s">
        <v>5148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19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98" s="5" t="s">
        <v>4015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19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00" s="12" t="s">
        <v>5891</v>
      </c>
      <c s="13" t="s">
        <v>5539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0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02" s="5" t="s">
        <v>2845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20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04" s="12" t="s">
        <v>4740</v>
      </c>
      <c s="13" t="s">
        <v>4741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0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06" s="5" t="s">
        <v>4016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20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08" s="12" t="s">
        <v>5892</v>
      </c>
      <c s="13" t="s">
        <v>1273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0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10" s="5" t="s">
        <v>2846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21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12" s="12" t="s">
        <v>4742</v>
      </c>
      <c s="13" t="s">
        <v>5540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1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14" s="5" t="s">
        <v>1693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21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16" s="12" t="s">
        <v>3634</v>
      </c>
      <c s="13" t="s">
        <v>4352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1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18" s="5" t="s">
        <v>529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21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20" s="12" t="s">
        <v>2847</v>
      </c>
      <c s="13" t="s">
        <v>3239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2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22" s="5" t="s">
        <v>5893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22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24" s="12" t="s">
        <v>1694</v>
      </c>
      <c s="13" t="s">
        <v>1274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2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26" s="5" t="s">
        <v>4743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22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28" s="12" t="s">
        <v>530</v>
      </c>
      <c s="13" t="s">
        <v>1275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2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30" s="5" t="s">
        <v>3635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23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32" s="12" t="s">
        <v>5541</v>
      </c>
      <c s="13" t="s">
        <v>114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3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34" s="5" t="s">
        <v>2534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23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36" s="12" t="s">
        <v>4353</v>
      </c>
      <c s="13" t="s">
        <v>3636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3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38" s="5" t="s">
        <v>1695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23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40" s="12" t="s">
        <v>3637</v>
      </c>
      <c s="13" t="s">
        <v>2109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4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42" s="5" t="s">
        <v>531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3"/>
      <c s="3"/>
      <c s="3"/>
      <c s="5" t="s">
        <v>12</v>
      </c>
      <c s="2"/>
      <c s="2"/>
      <c s="2"/>
      <c s="3"/>
      <c s="16" t="s">
        <v>5533</v>
      </c>
    </row>
    <row>
      <c r="B24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44" s="12" t="s">
        <v>2535</v>
      </c>
      <c s="13" t="s">
        <v>532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45" s="12" t="s">
        <v>3240</v>
      </c>
      <c s="12" t="s">
        <v>1696</v>
      </c>
      <c s="2"/>
      <c s="2"/>
      <c s="2"/>
      <c s="2"/>
      <c s="2"/>
      <c s="2"/>
      <c s="2"/>
      <c s="2"/>
      <c s="2"/>
      <c s="4">
        <v>0</v>
      </c>
      <c s="4">
        <v>6314636</v>
      </c>
      <c s="4">
        <v>0</v>
      </c>
      <c s="4">
        <v>8378174</v>
      </c>
      <c s="2"/>
      <c s="2"/>
      <c s="2"/>
      <c s="2"/>
      <c s="2"/>
      <c s="2"/>
      <c s="2"/>
    </row>
    <row>
      <c r="B246" s="12" t="s">
        <v>2536</v>
      </c>
      <c s="12" t="s">
        <v>1697</v>
      </c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</row>
    <row>
      <c r="B247" s="27" t="s">
        <v>1276</v>
      </c>
      <c s="27" t="s">
        <v>382</v>
      </c>
      <c s="2"/>
      <c s="2"/>
      <c s="2"/>
      <c s="2"/>
      <c s="2"/>
      <c s="2"/>
      <c s="2"/>
      <c s="2"/>
      <c s="2"/>
      <c s="4">
        <v>0</v>
      </c>
      <c s="4">
        <v>6314636</v>
      </c>
      <c s="4">
        <v>0</v>
      </c>
      <c s="4">
        <v>8378174</v>
      </c>
      <c s="2"/>
      <c s="2"/>
      <c s="2"/>
      <c s="2"/>
      <c s="2"/>
      <c s="2"/>
      <c s="2"/>
    </row>
    <row>
      <c r="C248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&amp;CSCBAPT2 - E03</oddHeader>
    <oddFooter>&amp;LStat-Reporting Application : &amp;R SaveAs(11/13/2023-8:12 AM)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4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19.4">
      <c r="C2" s="26" t="str">
        <f>GLAIC_2023Q3_SCAVER!Wings_Company_ID</f>
        <v>GLAIC</v>
      </c>
      <c s="26" t="str">
        <f>GLAIC_2023Q3_SCAVER!Wings_Statement_ID</f>
        <v>2023-Q3</v>
      </c>
      <c s="25" t="s">
        <v>792</v>
      </c>
      <c s="25" t="s">
        <v>3900</v>
      </c>
    </row>
    <row ht="14.15">
      <c r="B3" s="32" t="s">
        <v>2402</v>
      </c>
      <c s="9"/>
      <c s="9"/>
      <c s="9"/>
    </row>
    <row ht="47.25">
      <c r="B4" s="30"/>
      <c s="31" t="s">
        <v>4633</v>
      </c>
      <c s="10"/>
      <c s="10"/>
    </row>
    <row ht="29.1">
      <c r="B5" s="30"/>
      <c s="29" t="s">
        <v>5013</v>
      </c>
      <c s="10"/>
      <c s="10"/>
    </row>
    <row ht="14.15">
      <c r="B6" s="8"/>
      <c s="8"/>
      <c s="8">
        <v>1</v>
      </c>
      <c s="8">
        <v>2</v>
      </c>
    </row>
    <row ht="25">
      <c r="B7" s="8"/>
      <c s="8"/>
      <c s="8" t="s">
        <v>1964</v>
      </c>
      <c s="8" t="s">
        <v>4634</v>
      </c>
    </row>
    <row>
      <c r="B8" s="27" t="s">
        <v>1577</v>
      </c>
      <c s="37" t="s">
        <v>4257</v>
      </c>
      <c s="24">
        <v>1745517181</v>
      </c>
      <c s="36">
        <v>1753138113</v>
      </c>
    </row>
    <row>
      <c r="B9" s="27" t="s">
        <v>0</v>
      </c>
      <c s="37" t="s">
        <v>5012</v>
      </c>
      <c s="11">
        <v>7600000</v>
      </c>
      <c s="36">
        <v>211304476</v>
      </c>
    </row>
    <row>
      <c r="B10" s="27" t="s">
        <v>1965</v>
      </c>
      <c s="37" t="s">
        <v>1578</v>
      </c>
      <c s="11"/>
      <c s="36">
        <v>500000</v>
      </c>
    </row>
    <row>
      <c r="B11" s="27" t="s">
        <v>4635</v>
      </c>
      <c s="37" t="s">
        <v>4258</v>
      </c>
      <c s="11"/>
      <c s="36">
        <v>0</v>
      </c>
    </row>
    <row>
      <c r="B12" s="27" t="s">
        <v>1</v>
      </c>
      <c s="27" t="s">
        <v>4</v>
      </c>
      <c s="11"/>
      <c s="36">
        <v>0</v>
      </c>
    </row>
    <row>
      <c r="B13" s="27" t="s">
        <v>1579</v>
      </c>
      <c s="37" t="s">
        <v>381</v>
      </c>
      <c s="11"/>
      <c s="36">
        <v>0</v>
      </c>
    </row>
    <row>
      <c r="B14" s="27" t="s">
        <v>3121</v>
      </c>
      <c s="37" t="s">
        <v>3477</v>
      </c>
      <c s="11"/>
      <c s="36">
        <v>0</v>
      </c>
    </row>
    <row>
      <c r="B15" s="27" t="s">
        <v>4636</v>
      </c>
      <c s="37" t="s">
        <v>2400</v>
      </c>
      <c s="11">
        <v>69890332</v>
      </c>
      <c s="36">
        <v>219424388</v>
      </c>
    </row>
    <row>
      <c r="B16" s="27" t="s">
        <v>2</v>
      </c>
      <c s="37" t="s">
        <v>5411</v>
      </c>
      <c s="11">
        <v>723</v>
      </c>
      <c s="36">
        <v>1020</v>
      </c>
    </row>
    <row>
      <c r="B17" s="27" t="s">
        <v>1581</v>
      </c>
      <c s="37" t="s">
        <v>1582</v>
      </c>
      <c s="11"/>
      <c s="36">
        <v>0</v>
      </c>
    </row>
    <row>
      <c r="B18" s="27" t="s">
        <v>4637</v>
      </c>
      <c s="37" t="s">
        <v>5798</v>
      </c>
      <c s="11"/>
      <c s="36">
        <v>0</v>
      </c>
    </row>
    <row>
      <c r="B19" s="27" t="s">
        <v>3</v>
      </c>
      <c s="37" t="s">
        <v>1583</v>
      </c>
      <c s="4">
        <v>1683226126</v>
      </c>
      <c s="4">
        <v>1745517181</v>
      </c>
    </row>
    <row>
      <c r="B20" s="27" t="s">
        <v>1584</v>
      </c>
      <c s="27" t="s">
        <v>3901</v>
      </c>
      <c s="11"/>
      <c s="36"/>
    </row>
    <row>
      <c r="B21" s="27" t="s">
        <v>3122</v>
      </c>
      <c s="37" t="s">
        <v>2761</v>
      </c>
      <c s="4">
        <v>1683226126</v>
      </c>
      <c s="4">
        <v>1745517181</v>
      </c>
    </row>
    <row>
      <c r="B22" s="27" t="s">
        <v>4638</v>
      </c>
      <c s="37" t="s">
        <v>2760</v>
      </c>
      <c s="11"/>
      <c s="36">
        <v>0</v>
      </c>
    </row>
    <row>
      <c r="B23" s="27" t="s">
        <v>5</v>
      </c>
      <c s="37" t="s">
        <v>4259</v>
      </c>
      <c s="4">
        <v>1683226126</v>
      </c>
      <c s="4">
        <v>1745517181</v>
      </c>
    </row>
    <row>
      <c r="B24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 - SI01</oddHeader>
    <oddFooter>&amp;LStat-Reporting Application : &amp;R SaveAs(11/13/2023-8:12 AM)</oddFooter>
  </headerFooter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AA250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7" width="30.7421875" customWidth="1"/>
    <col min="8" max="9" width="10.7421875" customWidth="1"/>
    <col min="10" max="22" width="14.7421875" customWidth="1"/>
    <col min="23" max="24" width="30.7421875" customWidth="1"/>
    <col min="25" max="25" width="20.7421875" customWidth="1"/>
    <col min="26" max="26" width="10.7421875" customWidth="1"/>
    <col min="27" max="27" width="30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28.6">
      <c r="C2" s="26" t="str">
        <f>GLAIC_2023Q3_SCAVER!Wings_Company_ID</f>
        <v>GLAIC</v>
      </c>
      <c s="26" t="str">
        <f>GLAIC_2023Q3_SCAVER!Wings_Statement_ID</f>
        <v>2023-Q3</v>
      </c>
      <c s="25" t="s">
        <v>533</v>
      </c>
      <c s="25" t="s">
        <v>534</v>
      </c>
    </row>
    <row ht="14.15">
      <c r="B3" s="32" t="s">
        <v>5149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4633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9">
      <c r="B5" s="30"/>
      <c s="29" t="s">
        <v>5150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  <c s="8">
        <v>13</v>
      </c>
      <c s="8">
        <v>14</v>
      </c>
      <c s="8">
        <v>15</v>
      </c>
      <c s="8">
        <v>16</v>
      </c>
      <c s="8">
        <v>17</v>
      </c>
      <c s="8">
        <v>18</v>
      </c>
      <c s="8">
        <v>19</v>
      </c>
      <c s="8">
        <v>20</v>
      </c>
      <c s="8">
        <v>21</v>
      </c>
      <c s="8">
        <v>22</v>
      </c>
      <c s="8">
        <v>23</v>
      </c>
      <c s="8">
        <v>24</v>
      </c>
      <c s="8">
        <v>25</v>
      </c>
    </row>
    <row ht="41.1">
      <c r="B7" s="8"/>
      <c s="8" t="s">
        <v>5529</v>
      </c>
      <c s="8" t="s">
        <v>896</v>
      </c>
      <c s="8" t="s">
        <v>396</v>
      </c>
      <c s="8" t="s">
        <v>397</v>
      </c>
      <c s="8" t="s">
        <v>1698</v>
      </c>
      <c s="8" t="s">
        <v>4343</v>
      </c>
      <c s="8" t="s">
        <v>2774</v>
      </c>
      <c s="8" t="s">
        <v>906</v>
      </c>
      <c s="8" t="s">
        <v>3145</v>
      </c>
      <c s="8" t="s">
        <v>1277</v>
      </c>
      <c s="8" t="s">
        <v>395</v>
      </c>
      <c s="8" t="s">
        <v>5819</v>
      </c>
      <c s="8" t="s">
        <v>3638</v>
      </c>
      <c s="8" t="s">
        <v>17</v>
      </c>
      <c s="8" t="s">
        <v>4271</v>
      </c>
      <c s="8" t="s">
        <v>2783</v>
      </c>
      <c s="8" t="s">
        <v>3920</v>
      </c>
      <c s="8" t="s">
        <v>806</v>
      </c>
      <c s="8" t="s">
        <v>807</v>
      </c>
      <c s="8" t="s">
        <v>4017</v>
      </c>
      <c s="8" t="s">
        <v>4650</v>
      </c>
      <c s="8" t="s">
        <v>2422</v>
      </c>
      <c s="8" t="s">
        <v>3918</v>
      </c>
      <c s="8" t="s">
        <v>5432</v>
      </c>
      <c s="8" t="s">
        <v>1593</v>
      </c>
    </row>
    <row>
      <c r="B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" s="5" t="s">
        <v>2423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" s="12" t="s">
        <v>4651</v>
      </c>
      <c s="13" t="s">
        <v>5530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3" s="5" t="s">
        <v>1597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" s="12" t="s">
        <v>3496</v>
      </c>
      <c s="13" t="s">
        <v>2838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7" s="5" t="s">
        <v>398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9" s="12" t="s">
        <v>2424</v>
      </c>
      <c s="13" t="s">
        <v>5531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1" s="5" t="s">
        <v>5433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3" s="12" t="s">
        <v>1196</v>
      </c>
      <c s="13" t="s">
        <v>3230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5" s="5" t="s">
        <v>4344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7" s="12" t="s">
        <v>18</v>
      </c>
      <c s="13" t="s">
        <v>1688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9" s="5" t="s">
        <v>3500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3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1" s="12" t="s">
        <v>5434</v>
      </c>
      <c s="13" t="s">
        <v>2839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3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3" s="5" t="s">
        <v>2523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3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5" s="12" t="s">
        <v>4345</v>
      </c>
      <c s="13" t="s">
        <v>898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3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7" s="5" t="s">
        <v>1268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3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9" s="12" t="s">
        <v>3141</v>
      </c>
      <c s="13" t="s">
        <v>4010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4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1" s="5" t="s">
        <v>19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4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3" s="12" t="s">
        <v>1988</v>
      </c>
      <c s="13" t="s">
        <v>899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4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5" s="5" t="s">
        <v>1198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4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7" s="12" t="s">
        <v>3142</v>
      </c>
      <c s="13" t="s">
        <v>5886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4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9" s="5" t="s">
        <v>20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5" t="s">
        <v>12</v>
      </c>
      <c s="3"/>
      <c s="3"/>
      <c s="3"/>
    </row>
    <row>
      <c r="B5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1" s="12" t="s">
        <v>1989</v>
      </c>
      <c s="13" t="s">
        <v>2840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5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3" s="5" t="s">
        <v>5029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5" t="s">
        <v>12</v>
      </c>
      <c s="3"/>
      <c s="3"/>
      <c s="3"/>
    </row>
    <row>
      <c r="B5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5" s="12" t="s">
        <v>812</v>
      </c>
      <c s="13" t="s">
        <v>2841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5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7" s="5" t="s">
        <v>4273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5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9" s="12" t="s">
        <v>21</v>
      </c>
      <c s="13" t="s">
        <v>2100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6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1" s="5" t="s">
        <v>3143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6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3" s="12" t="s">
        <v>5031</v>
      </c>
      <c s="13" t="s">
        <v>3231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6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5" s="5" t="s">
        <v>2101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6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7" s="12" t="s">
        <v>4011</v>
      </c>
      <c s="13" t="s">
        <v>2524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6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9" s="5" t="s">
        <v>900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7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71" s="12" t="s">
        <v>2778</v>
      </c>
      <c s="13" t="s">
        <v>4346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7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73" s="5" t="s">
        <v>5813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7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75" s="12" t="s">
        <v>1991</v>
      </c>
      <c s="13" t="s">
        <v>4347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7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77" s="5" t="s">
        <v>5032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7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79" s="12" t="s">
        <v>813</v>
      </c>
      <c s="13" t="s">
        <v>2525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8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81" s="35" t="s">
        <v>5532</v>
      </c>
      <c s="17" t="s">
        <v>12</v>
      </c>
      <c s="23" t="s">
        <v>4348</v>
      </c>
      <c s="17" t="s">
        <v>2526</v>
      </c>
      <c s="11" t="s">
        <v>3508</v>
      </c>
      <c s="17" t="s">
        <v>1278</v>
      </c>
      <c s="34">
        <v>44648</v>
      </c>
      <c s="34">
        <v>45199</v>
      </c>
      <c s="11">
        <v>679554</v>
      </c>
      <c s="11"/>
      <c s="11"/>
      <c s="11"/>
      <c s="11"/>
      <c s="4">
        <v>0</v>
      </c>
      <c s="11"/>
      <c s="11">
        <v>679554</v>
      </c>
      <c s="11">
        <v>679554</v>
      </c>
      <c s="11"/>
      <c s="11"/>
      <c s="4">
        <v>0</v>
      </c>
      <c s="11">
        <v>28355</v>
      </c>
      <c s="17" t="s">
        <v>12</v>
      </c>
      <c s="2"/>
      <c s="2"/>
      <c s="2"/>
      <c s="11">
        <v>6</v>
      </c>
    </row>
    <row>
      <c r="B82" s="35" t="s">
        <v>907</v>
      </c>
      <c s="17" t="s">
        <v>12</v>
      </c>
      <c s="23" t="s">
        <v>5542</v>
      </c>
      <c s="17" t="s">
        <v>2848</v>
      </c>
      <c s="11" t="s">
        <v>3508</v>
      </c>
      <c s="17" t="s">
        <v>535</v>
      </c>
      <c s="34">
        <v>39079</v>
      </c>
      <c s="34">
        <v>45162</v>
      </c>
      <c s="11">
        <v>246118</v>
      </c>
      <c s="11">
        <v>-246118</v>
      </c>
      <c s="11"/>
      <c s="11"/>
      <c s="11"/>
      <c s="4">
        <v>-246118</v>
      </c>
      <c s="11"/>
      <c s="11">
        <v>0</v>
      </c>
      <c s="11">
        <v>226840</v>
      </c>
      <c s="11"/>
      <c s="11">
        <v>226840</v>
      </c>
      <c s="4">
        <v>226840</v>
      </c>
      <c s="11">
        <v>17936</v>
      </c>
      <c s="17" t="s">
        <v>12</v>
      </c>
      <c s="2"/>
      <c s="2"/>
      <c s="2"/>
      <c s="11">
        <v>6</v>
      </c>
    </row>
    <row>
      <c r="B83" s="35" t="s">
        <v>2537</v>
      </c>
      <c s="17" t="s">
        <v>12</v>
      </c>
      <c s="23" t="s">
        <v>4354</v>
      </c>
      <c s="17" t="s">
        <v>2066</v>
      </c>
      <c s="11" t="s">
        <v>1992</v>
      </c>
      <c s="17" t="s">
        <v>535</v>
      </c>
      <c s="34">
        <v>35957</v>
      </c>
      <c s="34">
        <v>45188</v>
      </c>
      <c s="11">
        <v>201392</v>
      </c>
      <c s="11">
        <v>-100706</v>
      </c>
      <c s="11"/>
      <c s="11"/>
      <c s="11"/>
      <c s="4">
        <v>-100706</v>
      </c>
      <c s="11"/>
      <c s="11">
        <v>100686</v>
      </c>
      <c s="11">
        <v>100686</v>
      </c>
      <c s="11"/>
      <c s="11"/>
      <c s="4">
        <v>0</v>
      </c>
      <c s="11">
        <v>121362</v>
      </c>
      <c s="17" t="s">
        <v>12</v>
      </c>
      <c s="2"/>
      <c s="2"/>
      <c s="2"/>
      <c s="11">
        <v>6</v>
      </c>
    </row>
    <row>
      <c r="B8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85" s="12" t="s">
        <v>5814</v>
      </c>
      <c s="13" t="s">
        <v>519</v>
      </c>
      <c s="2"/>
      <c s="2"/>
      <c s="2"/>
      <c s="2"/>
      <c s="2"/>
      <c s="2"/>
      <c s="4">
        <v>1127064</v>
      </c>
      <c s="4">
        <v>-346824</v>
      </c>
      <c s="4">
        <v>0</v>
      </c>
      <c s="4">
        <v>0</v>
      </c>
      <c s="4">
        <v>0</v>
      </c>
      <c s="4">
        <v>-346824</v>
      </c>
      <c s="4">
        <v>0</v>
      </c>
      <c s="4">
        <v>780240</v>
      </c>
      <c s="4">
        <v>1007080</v>
      </c>
      <c s="4">
        <v>0</v>
      </c>
      <c s="4">
        <v>226840</v>
      </c>
      <c s="4">
        <v>226840</v>
      </c>
      <c s="4">
        <v>167653</v>
      </c>
      <c s="2"/>
      <c s="2"/>
      <c s="2"/>
      <c s="2"/>
      <c s="2"/>
    </row>
    <row>
      <c r="B8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87" s="5" t="s">
        <v>5033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8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89" s="12" t="s">
        <v>814</v>
      </c>
      <c s="13" t="s">
        <v>520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9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1" s="5" t="s">
        <v>3927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5" t="s">
        <v>12</v>
      </c>
      <c s="3"/>
      <c s="2"/>
      <c s="3"/>
    </row>
    <row>
      <c r="B9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3" s="12" t="s">
        <v>5815</v>
      </c>
      <c s="13" t="s">
        <v>901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9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5" s="5" t="s">
        <v>2779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5" t="s">
        <v>12</v>
      </c>
      <c s="3"/>
      <c s="2"/>
      <c s="3"/>
    </row>
    <row>
      <c r="B9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7" s="12" t="s">
        <v>4655</v>
      </c>
      <c s="13" t="s">
        <v>5887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9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9" s="35" t="s">
        <v>3241</v>
      </c>
      <c s="17" t="s">
        <v>12</v>
      </c>
      <c s="23" t="s">
        <v>3242</v>
      </c>
      <c s="17" t="s">
        <v>4744</v>
      </c>
      <c s="11" t="s">
        <v>2444</v>
      </c>
      <c s="17" t="s">
        <v>1278</v>
      </c>
      <c s="34">
        <v>38776</v>
      </c>
      <c s="34">
        <v>45153</v>
      </c>
      <c s="11">
        <v>101733</v>
      </c>
      <c s="11"/>
      <c s="11"/>
      <c s="11"/>
      <c s="11"/>
      <c s="4">
        <v>0</v>
      </c>
      <c s="11"/>
      <c s="11">
        <v>101733</v>
      </c>
      <c s="11">
        <v>101733</v>
      </c>
      <c s="11"/>
      <c s="11"/>
      <c s="4">
        <v>0</v>
      </c>
      <c s="11">
        <v>226526</v>
      </c>
      <c s="17" t="s">
        <v>12</v>
      </c>
      <c s="23" t="s">
        <v>2110</v>
      </c>
      <c s="11" t="s">
        <v>3149</v>
      </c>
      <c s="2"/>
      <c s="11">
        <v>6</v>
      </c>
    </row>
    <row>
      <c r="B100" s="35" t="s">
        <v>4745</v>
      </c>
      <c s="17" t="s">
        <v>12</v>
      </c>
      <c s="23" t="s">
        <v>908</v>
      </c>
      <c s="17" t="s">
        <v>2526</v>
      </c>
      <c s="11" t="s">
        <v>3508</v>
      </c>
      <c s="17" t="s">
        <v>1279</v>
      </c>
      <c s="34">
        <v>44900</v>
      </c>
      <c s="34">
        <v>45199</v>
      </c>
      <c s="11">
        <v>-84761</v>
      </c>
      <c s="11"/>
      <c s="11"/>
      <c s="11"/>
      <c s="11"/>
      <c s="4">
        <v>0</v>
      </c>
      <c s="11"/>
      <c s="11">
        <v>-84761</v>
      </c>
      <c s="11">
        <v>-84761</v>
      </c>
      <c s="11"/>
      <c s="11"/>
      <c s="4">
        <v>0</v>
      </c>
      <c s="11">
        <v>349547</v>
      </c>
      <c s="17" t="s">
        <v>12</v>
      </c>
      <c s="23" t="s">
        <v>909</v>
      </c>
      <c s="11" t="s">
        <v>1998</v>
      </c>
      <c s="2"/>
      <c s="11">
        <v>6</v>
      </c>
    </row>
    <row>
      <c r="B10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02" s="12" t="s">
        <v>3629</v>
      </c>
      <c s="13" t="s">
        <v>5534</v>
      </c>
      <c s="2"/>
      <c s="2"/>
      <c s="2"/>
      <c s="2"/>
      <c s="2"/>
      <c s="2"/>
      <c s="4">
        <v>16972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16972</v>
      </c>
      <c s="4">
        <v>16972</v>
      </c>
      <c s="4">
        <v>0</v>
      </c>
      <c s="4">
        <v>0</v>
      </c>
      <c s="4">
        <v>0</v>
      </c>
      <c s="4">
        <v>576073</v>
      </c>
      <c s="2"/>
      <c s="2"/>
      <c s="2"/>
      <c s="2"/>
      <c s="2"/>
    </row>
    <row>
      <c r="B10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04" s="5" t="s">
        <v>521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5" t="s">
        <v>12</v>
      </c>
      <c s="3"/>
      <c s="2"/>
      <c s="3"/>
    </row>
    <row>
      <c r="B10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06" s="12" t="s">
        <v>2780</v>
      </c>
      <c s="13" t="s">
        <v>2527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0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08" s="5" t="s">
        <v>5817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0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0" s="12" t="s">
        <v>1601</v>
      </c>
      <c s="13" t="s">
        <v>4349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1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2" s="5" t="s">
        <v>4656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1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4" s="12" t="s">
        <v>402</v>
      </c>
      <c s="13" t="s">
        <v>5535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1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6" s="5" t="s">
        <v>3501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1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8" s="12" t="s">
        <v>5436</v>
      </c>
      <c s="13" t="s">
        <v>2103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1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20" s="5" t="s">
        <v>2429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2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22" s="12" t="s">
        <v>4658</v>
      </c>
      <c s="13" t="s">
        <v>3234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2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24" s="5" t="s">
        <v>1603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2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26" s="12" t="s">
        <v>3503</v>
      </c>
      <c s="13" t="s">
        <v>902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2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28" s="5" t="s">
        <v>2430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2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30" s="12" t="s">
        <v>4274</v>
      </c>
      <c s="13" t="s">
        <v>1692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3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32" s="5" t="s">
        <v>1270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3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34" s="12" t="s">
        <v>3631</v>
      </c>
      <c s="13" t="s">
        <v>524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3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36" s="5" t="s">
        <v>525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3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38" s="12" t="s">
        <v>2431</v>
      </c>
      <c s="13" t="s">
        <v>526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3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40" s="5" t="s">
        <v>5536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4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42" s="12" t="s">
        <v>1201</v>
      </c>
      <c s="13" t="s">
        <v>5537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4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44" s="5" t="s">
        <v>4350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4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46" s="12" t="s">
        <v>110</v>
      </c>
      <c s="13" t="s">
        <v>5143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4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48" s="5" t="s">
        <v>3235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4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0" s="12" t="s">
        <v>5538</v>
      </c>
      <c s="13" t="s">
        <v>2842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5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2" s="5" t="s">
        <v>2531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5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4" s="12" t="s">
        <v>4351</v>
      </c>
      <c s="13" t="s">
        <v>5888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5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6" s="5" t="s">
        <v>1271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5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8" s="12" t="s">
        <v>3236</v>
      </c>
      <c s="13" t="s">
        <v>2532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5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60" s="5" t="s">
        <v>111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6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62" s="12" t="s">
        <v>2104</v>
      </c>
      <c s="13" t="s">
        <v>527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6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64" s="5" t="s">
        <v>5144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6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66" s="12" t="s">
        <v>1272</v>
      </c>
      <c s="13" t="s">
        <v>2843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6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68" s="5" t="s">
        <v>112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6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70" s="12" t="s">
        <v>2105</v>
      </c>
      <c s="13" t="s">
        <v>2533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7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72" s="5" t="s">
        <v>5145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7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74" s="12" t="s">
        <v>903</v>
      </c>
      <c s="13" t="s">
        <v>3632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7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76" s="5" t="s">
        <v>4013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7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78" s="12" t="s">
        <v>113</v>
      </c>
      <c s="13" t="s">
        <v>3633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7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80" s="5" t="s">
        <v>3237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8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82" s="12" t="s">
        <v>5146</v>
      </c>
      <c s="13" t="s">
        <v>5889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8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84" s="5" t="s">
        <v>2106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8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86" s="12" t="s">
        <v>4014</v>
      </c>
      <c s="13" t="s">
        <v>3238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8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88" s="5" t="s">
        <v>904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8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90" s="12" t="s">
        <v>2844</v>
      </c>
      <c s="13" t="s">
        <v>528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9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92" s="5" t="s">
        <v>5890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9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94" s="12" t="s">
        <v>2107</v>
      </c>
      <c s="13" t="s">
        <v>2108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9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96" s="5" t="s">
        <v>5147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19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98" s="12" t="s">
        <v>905</v>
      </c>
      <c s="13" t="s">
        <v>5148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19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00" s="5" t="s">
        <v>4015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0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02" s="12" t="s">
        <v>5891</v>
      </c>
      <c s="13" t="s">
        <v>5539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0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04" s="5" t="s">
        <v>2845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0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06" s="12" t="s">
        <v>4740</v>
      </c>
      <c s="13" t="s">
        <v>4741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0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08" s="5" t="s">
        <v>4016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0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10" s="12" t="s">
        <v>5892</v>
      </c>
      <c s="13" t="s">
        <v>1273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1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12" s="5" t="s">
        <v>2846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1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14" s="12" t="s">
        <v>4742</v>
      </c>
      <c s="13" t="s">
        <v>5540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1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16" s="5" t="s">
        <v>1693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1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18" s="12" t="s">
        <v>3634</v>
      </c>
      <c s="13" t="s">
        <v>4352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1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20" s="5" t="s">
        <v>529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2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22" s="12" t="s">
        <v>2847</v>
      </c>
      <c s="13" t="s">
        <v>3239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2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24" s="5" t="s">
        <v>5893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2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26" s="12" t="s">
        <v>1694</v>
      </c>
      <c s="13" t="s">
        <v>1274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2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28" s="5" t="s">
        <v>4743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2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30" s="12" t="s">
        <v>530</v>
      </c>
      <c s="13" t="s">
        <v>1275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3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32" s="5" t="s">
        <v>3635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3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34" s="12" t="s">
        <v>5541</v>
      </c>
      <c s="13" t="s">
        <v>114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3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36" s="5" t="s">
        <v>2534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3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38" s="12" t="s">
        <v>4353</v>
      </c>
      <c s="13" t="s">
        <v>3636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3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40" s="5" t="s">
        <v>1695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4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42" s="12" t="s">
        <v>3637</v>
      </c>
      <c s="13" t="s">
        <v>2109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4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44" s="5" t="s">
        <v>531</v>
      </c>
      <c s="5" t="s">
        <v>5424</v>
      </c>
      <c s="5" t="s">
        <v>12</v>
      </c>
      <c s="5" t="s">
        <v>12</v>
      </c>
      <c s="3"/>
      <c s="5" t="s">
        <v>12</v>
      </c>
      <c s="3"/>
      <c s="3"/>
      <c s="3"/>
      <c s="3"/>
      <c s="3"/>
      <c s="3"/>
      <c s="3"/>
      <c s="4">
        <v>0</v>
      </c>
      <c s="3"/>
      <c s="3"/>
      <c s="3"/>
      <c s="3"/>
      <c s="3"/>
      <c s="4">
        <v>0</v>
      </c>
      <c s="3"/>
      <c s="5" t="s">
        <v>12</v>
      </c>
      <c s="2"/>
      <c s="2"/>
      <c s="2"/>
      <c s="3"/>
    </row>
    <row>
      <c r="B24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46" s="12" t="s">
        <v>2535</v>
      </c>
      <c s="13" t="s">
        <v>532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47" s="12" t="s">
        <v>3240</v>
      </c>
      <c s="12" t="s">
        <v>1696</v>
      </c>
      <c s="2"/>
      <c s="2"/>
      <c s="2"/>
      <c s="2"/>
      <c s="2"/>
      <c s="2"/>
      <c s="4">
        <v>1144036</v>
      </c>
      <c s="4">
        <v>-346824</v>
      </c>
      <c s="4">
        <v>0</v>
      </c>
      <c s="4">
        <v>0</v>
      </c>
      <c s="4">
        <v>0</v>
      </c>
      <c s="4">
        <v>-346824</v>
      </c>
      <c s="4">
        <v>0</v>
      </c>
      <c s="4">
        <v>797212</v>
      </c>
      <c s="4">
        <v>1024052</v>
      </c>
      <c s="4">
        <v>0</v>
      </c>
      <c s="4">
        <v>226840</v>
      </c>
      <c s="4">
        <v>226840</v>
      </c>
      <c s="4">
        <v>743726</v>
      </c>
      <c s="2"/>
      <c s="2"/>
      <c s="2"/>
      <c s="2"/>
      <c s="2"/>
    </row>
    <row>
      <c r="B248" s="12" t="s">
        <v>2536</v>
      </c>
      <c s="12" t="s">
        <v>1697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</row>
    <row>
      <c r="B249" s="27" t="s">
        <v>1276</v>
      </c>
      <c s="27" t="s">
        <v>382</v>
      </c>
      <c s="2"/>
      <c s="2"/>
      <c s="2"/>
      <c s="2"/>
      <c s="2"/>
      <c s="2"/>
      <c s="4">
        <v>1144036</v>
      </c>
      <c s="4">
        <v>-346824</v>
      </c>
      <c s="4">
        <v>0</v>
      </c>
      <c s="4">
        <v>0</v>
      </c>
      <c s="4">
        <v>0</v>
      </c>
      <c s="4">
        <v>-346824</v>
      </c>
      <c s="4">
        <v>0</v>
      </c>
      <c s="4">
        <v>797212</v>
      </c>
      <c s="4">
        <v>1024052</v>
      </c>
      <c s="4">
        <v>0</v>
      </c>
      <c s="4">
        <v>226840</v>
      </c>
      <c s="4">
        <v>226840</v>
      </c>
      <c s="4">
        <v>743726</v>
      </c>
      <c s="2"/>
      <c s="2"/>
      <c s="2"/>
      <c s="2"/>
      <c s="2"/>
    </row>
    <row>
      <c r="C250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&amp;CSCBAPT3 - E03</oddHeader>
    <oddFooter>&amp;LStat-Reporting Application : &amp;R SaveAs(11/13/2023-8:12 AM)</oddFooter>
  </headerFooter>
</worksheet>
</file>

<file path=xl/worksheets/sheet2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U185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6" width="10.7421875" customWidth="1"/>
    <col min="7" max="7" width="30.7421875" customWidth="1"/>
    <col min="8" max="8" width="12.7421875" customWidth="1"/>
    <col min="9" max="11" width="14.7421875" customWidth="1"/>
    <col min="12" max="14" width="30.7421875" customWidth="1"/>
    <col min="15" max="15" width="25.7421875" customWidth="1"/>
    <col min="16" max="18" width="30.7421875" customWidth="1"/>
    <col min="19" max="19" width="10.7421875" customWidth="1"/>
    <col min="20" max="21" width="30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19.4">
      <c r="C2" s="26" t="str">
        <f>GLAIC_2023Q3_SCAVER!Wings_Company_ID</f>
        <v>GLAIC</v>
      </c>
      <c s="26" t="str">
        <f>GLAIC_2023Q3_SCAVER!Wings_Statement_ID</f>
        <v>2023-Q3</v>
      </c>
      <c s="25" t="s">
        <v>2538</v>
      </c>
      <c s="25" t="s">
        <v>5543</v>
      </c>
    </row>
    <row ht="14.15">
      <c r="B3" s="32" t="s">
        <v>910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4633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9">
      <c r="B5" s="30"/>
      <c s="29" t="s">
        <v>4746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10.01</v>
      </c>
      <c s="8">
        <v>10.02</v>
      </c>
      <c s="8">
        <v>10.029999999999999</v>
      </c>
      <c s="8">
        <v>11</v>
      </c>
      <c s="8">
        <v>12</v>
      </c>
      <c s="8">
        <v>13</v>
      </c>
      <c s="8">
        <v>14</v>
      </c>
      <c s="8">
        <v>15</v>
      </c>
      <c s="8">
        <v>16</v>
      </c>
      <c s="8">
        <v>17</v>
      </c>
    </row>
    <row ht="65.25">
      <c r="B7" s="8"/>
      <c s="8" t="s">
        <v>5529</v>
      </c>
      <c s="8" t="s">
        <v>2849</v>
      </c>
      <c s="8" t="s">
        <v>4747</v>
      </c>
      <c s="8" t="s">
        <v>3495</v>
      </c>
      <c s="8" t="s">
        <v>1193</v>
      </c>
      <c s="8" t="s">
        <v>2539</v>
      </c>
      <c s="8" t="s">
        <v>1970</v>
      </c>
      <c s="8" t="s">
        <v>2408</v>
      </c>
      <c s="8" t="s">
        <v>1280</v>
      </c>
      <c s="8" t="s">
        <v>3627</v>
      </c>
      <c s="8" t="s">
        <v>3229</v>
      </c>
      <c s="8" t="s">
        <v>897</v>
      </c>
      <c s="8" t="s">
        <v>911</v>
      </c>
      <c s="8" t="s">
        <v>4650</v>
      </c>
      <c s="8" t="s">
        <v>4355</v>
      </c>
      <c s="8" t="s">
        <v>912</v>
      </c>
      <c s="8" t="s">
        <v>3639</v>
      </c>
      <c s="8" t="s">
        <v>1593</v>
      </c>
      <c s="8" t="s">
        <v>3628</v>
      </c>
    </row>
    <row>
      <c r="B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" s="35" t="s">
        <v>4356</v>
      </c>
      <c s="17" t="s">
        <v>4748</v>
      </c>
      <c s="23" t="s">
        <v>4018</v>
      </c>
      <c s="11"/>
      <c s="34">
        <v>45170</v>
      </c>
      <c s="17" t="s">
        <v>4357</v>
      </c>
      <c s="2"/>
      <c s="11">
        <v>49612</v>
      </c>
      <c s="11">
        <v>49612</v>
      </c>
      <c s="11">
        <v>0</v>
      </c>
      <c s="11">
        <v>1</v>
      </c>
      <c s="11" t="s">
        <v>4749</v>
      </c>
      <c s="11"/>
      <c s="2"/>
      <c s="17" t="s">
        <v>3640</v>
      </c>
      <c s="23" t="s">
        <v>2111</v>
      </c>
      <c s="23" t="s">
        <v>2111</v>
      </c>
      <c s="17" t="s">
        <v>12</v>
      </c>
      <c s="11">
        <v>6</v>
      </c>
      <c s="16" t="s">
        <v>3641</v>
      </c>
    </row>
    <row>
      <c r="B10" s="35" t="s">
        <v>5894</v>
      </c>
      <c s="17" t="s">
        <v>4750</v>
      </c>
      <c s="23" t="s">
        <v>2540</v>
      </c>
      <c s="11"/>
      <c s="34">
        <v>45170</v>
      </c>
      <c s="17" t="s">
        <v>4357</v>
      </c>
      <c s="2"/>
      <c s="11">
        <v>40916</v>
      </c>
      <c s="11">
        <v>40916</v>
      </c>
      <c s="11">
        <v>0</v>
      </c>
      <c s="11">
        <v>1</v>
      </c>
      <c s="11" t="s">
        <v>4749</v>
      </c>
      <c s="11"/>
      <c s="2"/>
      <c s="17" t="s">
        <v>3640</v>
      </c>
      <c s="23" t="s">
        <v>2111</v>
      </c>
      <c s="23" t="s">
        <v>2111</v>
      </c>
      <c s="17" t="s">
        <v>12</v>
      </c>
      <c s="11">
        <v>6</v>
      </c>
      <c s="16" t="s">
        <v>3641</v>
      </c>
    </row>
    <row>
      <c r="B11" s="35" t="s">
        <v>1281</v>
      </c>
      <c s="17" t="s">
        <v>4358</v>
      </c>
      <c s="23" t="s">
        <v>4751</v>
      </c>
      <c s="11"/>
      <c s="34">
        <v>45170</v>
      </c>
      <c s="17" t="s">
        <v>4357</v>
      </c>
      <c s="2"/>
      <c s="11">
        <v>46276</v>
      </c>
      <c s="11">
        <v>46276</v>
      </c>
      <c s="11">
        <v>0</v>
      </c>
      <c s="11">
        <v>1</v>
      </c>
      <c s="11" t="s">
        <v>4749</v>
      </c>
      <c s="11"/>
      <c s="2"/>
      <c s="17" t="s">
        <v>12</v>
      </c>
      <c s="23" t="s">
        <v>2111</v>
      </c>
      <c s="17" t="s">
        <v>3642</v>
      </c>
      <c s="17" t="s">
        <v>12</v>
      </c>
      <c s="11">
        <v>6</v>
      </c>
      <c s="16" t="s">
        <v>3641</v>
      </c>
    </row>
    <row>
      <c r="B12" s="35" t="s">
        <v>2850</v>
      </c>
      <c s="17" t="s">
        <v>5895</v>
      </c>
      <c s="23" t="s">
        <v>1282</v>
      </c>
      <c s="11"/>
      <c s="34">
        <v>45170</v>
      </c>
      <c s="17" t="s">
        <v>4357</v>
      </c>
      <c s="2"/>
      <c s="11">
        <v>94410</v>
      </c>
      <c s="11">
        <v>94410</v>
      </c>
      <c s="11">
        <v>0</v>
      </c>
      <c s="11">
        <v>1</v>
      </c>
      <c s="11" t="s">
        <v>4749</v>
      </c>
      <c s="11"/>
      <c s="2"/>
      <c s="17" t="s">
        <v>3640</v>
      </c>
      <c s="23" t="s">
        <v>2111</v>
      </c>
      <c s="23" t="s">
        <v>2111</v>
      </c>
      <c s="17" t="s">
        <v>12</v>
      </c>
      <c s="11">
        <v>6</v>
      </c>
      <c s="16" t="s">
        <v>3641</v>
      </c>
    </row>
    <row>
      <c r="B13" s="35" t="s">
        <v>4359</v>
      </c>
      <c s="17" t="s">
        <v>536</v>
      </c>
      <c s="23" t="s">
        <v>5151</v>
      </c>
      <c s="11"/>
      <c s="34">
        <v>45170</v>
      </c>
      <c s="17" t="s">
        <v>4357</v>
      </c>
      <c s="2"/>
      <c s="11">
        <v>36960</v>
      </c>
      <c s="11">
        <v>36960</v>
      </c>
      <c s="11">
        <v>0</v>
      </c>
      <c s="11">
        <v>1</v>
      </c>
      <c s="11" t="s">
        <v>4749</v>
      </c>
      <c s="11"/>
      <c s="2"/>
      <c s="17" t="s">
        <v>3640</v>
      </c>
      <c s="23" t="s">
        <v>2111</v>
      </c>
      <c s="23" t="s">
        <v>2111</v>
      </c>
      <c s="17" t="s">
        <v>12</v>
      </c>
      <c s="11">
        <v>6</v>
      </c>
      <c s="16" t="s">
        <v>3641</v>
      </c>
    </row>
    <row>
      <c r="B14" s="35" t="s">
        <v>5896</v>
      </c>
      <c s="17" t="s">
        <v>115</v>
      </c>
      <c s="23" t="s">
        <v>1283</v>
      </c>
      <c s="11"/>
      <c s="34">
        <v>45170</v>
      </c>
      <c s="17" t="s">
        <v>4357</v>
      </c>
      <c s="2"/>
      <c s="11">
        <v>29275</v>
      </c>
      <c s="11">
        <v>29275</v>
      </c>
      <c s="11">
        <v>0</v>
      </c>
      <c s="11">
        <v>1</v>
      </c>
      <c s="11" t="s">
        <v>4749</v>
      </c>
      <c s="11"/>
      <c s="2"/>
      <c s="17" t="s">
        <v>3640</v>
      </c>
      <c s="23" t="s">
        <v>2111</v>
      </c>
      <c s="23" t="s">
        <v>2111</v>
      </c>
      <c s="17" t="s">
        <v>12</v>
      </c>
      <c s="11">
        <v>6</v>
      </c>
      <c s="16" t="s">
        <v>3641</v>
      </c>
    </row>
    <row>
      <c r="B15" s="35" t="s">
        <v>1284</v>
      </c>
      <c s="17" t="s">
        <v>3243</v>
      </c>
      <c s="23" t="s">
        <v>913</v>
      </c>
      <c s="11"/>
      <c s="34">
        <v>45170</v>
      </c>
      <c s="17" t="s">
        <v>4357</v>
      </c>
      <c s="2"/>
      <c s="11">
        <v>17160</v>
      </c>
      <c s="11">
        <v>17160</v>
      </c>
      <c s="11">
        <v>0</v>
      </c>
      <c s="11">
        <v>1</v>
      </c>
      <c s="11" t="s">
        <v>4749</v>
      </c>
      <c s="11"/>
      <c s="2"/>
      <c s="17" t="s">
        <v>12</v>
      </c>
      <c s="17" t="s">
        <v>2851</v>
      </c>
      <c s="17" t="s">
        <v>12</v>
      </c>
      <c s="17" t="s">
        <v>12</v>
      </c>
      <c s="11">
        <v>6</v>
      </c>
      <c s="16" t="s">
        <v>3641</v>
      </c>
    </row>
    <row>
      <c r="B16" s="35" t="s">
        <v>3244</v>
      </c>
      <c s="17" t="s">
        <v>3643</v>
      </c>
      <c s="23" t="s">
        <v>2112</v>
      </c>
      <c s="11"/>
      <c s="34">
        <v>45170</v>
      </c>
      <c s="17" t="s">
        <v>4357</v>
      </c>
      <c s="2"/>
      <c s="11">
        <v>58870</v>
      </c>
      <c s="11">
        <v>58870</v>
      </c>
      <c s="11">
        <v>0</v>
      </c>
      <c s="11">
        <v>1</v>
      </c>
      <c s="11" t="s">
        <v>4749</v>
      </c>
      <c s="11"/>
      <c s="2"/>
      <c s="17" t="s">
        <v>3640</v>
      </c>
      <c s="17" t="s">
        <v>2541</v>
      </c>
      <c s="23" t="s">
        <v>2111</v>
      </c>
      <c s="17" t="s">
        <v>12</v>
      </c>
      <c s="11">
        <v>6</v>
      </c>
      <c s="16" t="s">
        <v>3641</v>
      </c>
    </row>
    <row>
      <c r="B17" s="35" t="s">
        <v>4752</v>
      </c>
      <c s="17" t="s">
        <v>5152</v>
      </c>
      <c s="23" t="s">
        <v>2542</v>
      </c>
      <c s="11"/>
      <c s="34">
        <v>45170</v>
      </c>
      <c s="17" t="s">
        <v>4357</v>
      </c>
      <c s="2"/>
      <c s="11">
        <v>144171</v>
      </c>
      <c s="11">
        <v>144171</v>
      </c>
      <c s="11">
        <v>0</v>
      </c>
      <c s="11">
        <v>1</v>
      </c>
      <c s="11" t="s">
        <v>4749</v>
      </c>
      <c s="11"/>
      <c s="2"/>
      <c s="17" t="s">
        <v>3640</v>
      </c>
      <c s="17" t="s">
        <v>5544</v>
      </c>
      <c s="23" t="s">
        <v>2111</v>
      </c>
      <c s="17" t="s">
        <v>12</v>
      </c>
      <c s="11">
        <v>6</v>
      </c>
      <c s="16" t="s">
        <v>3641</v>
      </c>
    </row>
    <row>
      <c r="B18" s="35" t="s">
        <v>1285</v>
      </c>
      <c s="17" t="s">
        <v>5545</v>
      </c>
      <c s="23" t="s">
        <v>5897</v>
      </c>
      <c s="11"/>
      <c s="34">
        <v>45170</v>
      </c>
      <c s="17" t="s">
        <v>4357</v>
      </c>
      <c s="2"/>
      <c s="11">
        <v>27520</v>
      </c>
      <c s="11">
        <v>27520</v>
      </c>
      <c s="11">
        <v>0</v>
      </c>
      <c s="11">
        <v>1</v>
      </c>
      <c s="11" t="s">
        <v>4749</v>
      </c>
      <c s="11"/>
      <c s="2"/>
      <c s="17" t="s">
        <v>3640</v>
      </c>
      <c s="17" t="s">
        <v>914</v>
      </c>
      <c s="23" t="s">
        <v>2111</v>
      </c>
      <c s="17" t="s">
        <v>12</v>
      </c>
      <c s="11">
        <v>6</v>
      </c>
      <c s="16" t="s">
        <v>3641</v>
      </c>
    </row>
    <row>
      <c r="B19" s="35" t="s">
        <v>2852</v>
      </c>
      <c s="17" t="s">
        <v>5898</v>
      </c>
      <c s="23" t="s">
        <v>3245</v>
      </c>
      <c s="11"/>
      <c s="34">
        <v>45170</v>
      </c>
      <c s="17" t="s">
        <v>4357</v>
      </c>
      <c s="2"/>
      <c s="11">
        <v>23602</v>
      </c>
      <c s="11">
        <v>23602</v>
      </c>
      <c s="11">
        <v>0</v>
      </c>
      <c s="11">
        <v>1</v>
      </c>
      <c s="11" t="s">
        <v>4749</v>
      </c>
      <c s="11"/>
      <c s="2"/>
      <c s="17" t="s">
        <v>3640</v>
      </c>
      <c s="17" t="s">
        <v>1286</v>
      </c>
      <c s="23" t="s">
        <v>2111</v>
      </c>
      <c s="17" t="s">
        <v>12</v>
      </c>
      <c s="11">
        <v>6</v>
      </c>
      <c s="16" t="s">
        <v>3641</v>
      </c>
    </row>
    <row>
      <c r="B20" s="35" t="s">
        <v>4360</v>
      </c>
      <c s="17" t="s">
        <v>2853</v>
      </c>
      <c s="23" t="s">
        <v>5546</v>
      </c>
      <c s="11"/>
      <c s="34">
        <v>45170</v>
      </c>
      <c s="17" t="s">
        <v>4357</v>
      </c>
      <c s="2"/>
      <c s="11">
        <v>13279</v>
      </c>
      <c s="11">
        <v>13279</v>
      </c>
      <c s="11">
        <v>0</v>
      </c>
      <c s="11">
        <v>1</v>
      </c>
      <c s="11" t="s">
        <v>4749</v>
      </c>
      <c s="11"/>
      <c s="2"/>
      <c s="17" t="s">
        <v>3640</v>
      </c>
      <c s="23" t="s">
        <v>2111</v>
      </c>
      <c s="23" t="s">
        <v>2111</v>
      </c>
      <c s="17" t="s">
        <v>12</v>
      </c>
      <c s="11">
        <v>6</v>
      </c>
      <c s="16" t="s">
        <v>3641</v>
      </c>
    </row>
    <row>
      <c r="B21" s="35" t="s">
        <v>5899</v>
      </c>
      <c s="17" t="s">
        <v>2543</v>
      </c>
      <c s="23" t="s">
        <v>915</v>
      </c>
      <c s="11"/>
      <c s="34">
        <v>45170</v>
      </c>
      <c s="17" t="s">
        <v>4357</v>
      </c>
      <c s="2"/>
      <c s="11">
        <v>82885</v>
      </c>
      <c s="11">
        <v>82885</v>
      </c>
      <c s="11">
        <v>0</v>
      </c>
      <c s="11">
        <v>1</v>
      </c>
      <c s="11" t="s">
        <v>4749</v>
      </c>
      <c s="11"/>
      <c s="2"/>
      <c s="17" t="s">
        <v>3640</v>
      </c>
      <c s="17" t="s">
        <v>3644</v>
      </c>
      <c s="17" t="s">
        <v>12</v>
      </c>
      <c s="17" t="s">
        <v>12</v>
      </c>
      <c s="11">
        <v>6</v>
      </c>
      <c s="16" t="s">
        <v>3641</v>
      </c>
    </row>
    <row>
      <c r="B22" s="35" t="s">
        <v>1287</v>
      </c>
      <c s="17" t="s">
        <v>4361</v>
      </c>
      <c s="23" t="s">
        <v>1288</v>
      </c>
      <c s="11"/>
      <c s="34">
        <v>45170</v>
      </c>
      <c s="17" t="s">
        <v>4357</v>
      </c>
      <c s="2"/>
      <c s="11">
        <v>81880</v>
      </c>
      <c s="11">
        <v>81880</v>
      </c>
      <c s="11">
        <v>0</v>
      </c>
      <c s="11">
        <v>1</v>
      </c>
      <c s="11" t="s">
        <v>4749</v>
      </c>
      <c s="11"/>
      <c s="2"/>
      <c s="17" t="s">
        <v>3640</v>
      </c>
      <c s="23" t="s">
        <v>2111</v>
      </c>
      <c s="17" t="s">
        <v>916</v>
      </c>
      <c s="17" t="s">
        <v>12</v>
      </c>
      <c s="11">
        <v>6</v>
      </c>
      <c s="16" t="s">
        <v>3641</v>
      </c>
    </row>
    <row>
      <c r="B23" s="35" t="s">
        <v>2854</v>
      </c>
      <c s="17" t="s">
        <v>5900</v>
      </c>
      <c s="23" t="s">
        <v>4362</v>
      </c>
      <c s="11"/>
      <c s="34">
        <v>45170</v>
      </c>
      <c s="17" t="s">
        <v>4357</v>
      </c>
      <c s="2"/>
      <c s="11">
        <v>35289</v>
      </c>
      <c s="11">
        <v>35289</v>
      </c>
      <c s="11">
        <v>0</v>
      </c>
      <c s="11">
        <v>1</v>
      </c>
      <c s="11" t="s">
        <v>4749</v>
      </c>
      <c s="11"/>
      <c s="2"/>
      <c s="17" t="s">
        <v>12</v>
      </c>
      <c s="23" t="s">
        <v>2111</v>
      </c>
      <c s="17" t="s">
        <v>3246</v>
      </c>
      <c s="17" t="s">
        <v>12</v>
      </c>
      <c s="11">
        <v>6</v>
      </c>
      <c s="16" t="s">
        <v>3641</v>
      </c>
    </row>
    <row>
      <c r="B24" s="35" t="s">
        <v>4753</v>
      </c>
      <c s="17" t="s">
        <v>2113</v>
      </c>
      <c s="23" t="s">
        <v>5901</v>
      </c>
      <c s="11"/>
      <c s="34">
        <v>45170</v>
      </c>
      <c s="17" t="s">
        <v>4357</v>
      </c>
      <c s="2"/>
      <c s="11">
        <v>23871</v>
      </c>
      <c s="11">
        <v>23871</v>
      </c>
      <c s="11">
        <v>0</v>
      </c>
      <c s="11">
        <v>1</v>
      </c>
      <c s="11" t="s">
        <v>4749</v>
      </c>
      <c s="11"/>
      <c s="2"/>
      <c s="17" t="s">
        <v>12</v>
      </c>
      <c s="23" t="s">
        <v>2111</v>
      </c>
      <c s="17" t="s">
        <v>2114</v>
      </c>
      <c s="17" t="s">
        <v>12</v>
      </c>
      <c s="11">
        <v>6</v>
      </c>
      <c s="16" t="s">
        <v>3641</v>
      </c>
    </row>
    <row>
      <c r="B25" s="35" t="s">
        <v>116</v>
      </c>
      <c s="17" t="s">
        <v>4754</v>
      </c>
      <c s="23" t="s">
        <v>4363</v>
      </c>
      <c s="11"/>
      <c s="34">
        <v>45170</v>
      </c>
      <c s="17" t="s">
        <v>4357</v>
      </c>
      <c s="2"/>
      <c s="11">
        <v>21791</v>
      </c>
      <c s="11">
        <v>21791</v>
      </c>
      <c s="11">
        <v>0</v>
      </c>
      <c s="11">
        <v>1</v>
      </c>
      <c s="11" t="s">
        <v>4749</v>
      </c>
      <c s="11"/>
      <c s="2"/>
      <c s="17" t="s">
        <v>3640</v>
      </c>
      <c s="23" t="s">
        <v>2111</v>
      </c>
      <c s="23" t="s">
        <v>2111</v>
      </c>
      <c s="17" t="s">
        <v>12</v>
      </c>
      <c s="11">
        <v>6</v>
      </c>
      <c s="16" t="s">
        <v>3641</v>
      </c>
    </row>
    <row>
      <c r="B26" s="35" t="s">
        <v>1699</v>
      </c>
      <c s="17" t="s">
        <v>917</v>
      </c>
      <c s="23" t="s">
        <v>117</v>
      </c>
      <c s="11"/>
      <c s="34">
        <v>45170</v>
      </c>
      <c s="17" t="s">
        <v>4357</v>
      </c>
      <c s="2"/>
      <c s="11">
        <v>168909</v>
      </c>
      <c s="11">
        <v>168909</v>
      </c>
      <c s="11">
        <v>0</v>
      </c>
      <c s="11">
        <v>1</v>
      </c>
      <c s="11" t="s">
        <v>4749</v>
      </c>
      <c s="11"/>
      <c s="2"/>
      <c s="17" t="s">
        <v>12</v>
      </c>
      <c s="23" t="s">
        <v>2111</v>
      </c>
      <c s="17" t="s">
        <v>1289</v>
      </c>
      <c s="17" t="s">
        <v>12</v>
      </c>
      <c s="11">
        <v>6</v>
      </c>
      <c s="16" t="s">
        <v>3641</v>
      </c>
    </row>
    <row>
      <c r="B27" s="35" t="s">
        <v>3247</v>
      </c>
      <c s="17" t="s">
        <v>118</v>
      </c>
      <c s="23" t="s">
        <v>4019</v>
      </c>
      <c s="11"/>
      <c s="34">
        <v>45170</v>
      </c>
      <c s="17" t="s">
        <v>4357</v>
      </c>
      <c s="2"/>
      <c s="11">
        <v>172278</v>
      </c>
      <c s="11">
        <v>172278</v>
      </c>
      <c s="11">
        <v>0</v>
      </c>
      <c s="11">
        <v>1</v>
      </c>
      <c s="11" t="s">
        <v>4749</v>
      </c>
      <c s="11"/>
      <c s="2"/>
      <c s="17" t="s">
        <v>12</v>
      </c>
      <c s="23" t="s">
        <v>2111</v>
      </c>
      <c s="17" t="s">
        <v>4364</v>
      </c>
      <c s="17" t="s">
        <v>12</v>
      </c>
      <c s="11">
        <v>6</v>
      </c>
      <c s="16" t="s">
        <v>3641</v>
      </c>
    </row>
    <row>
      <c r="B28" s="35" t="s">
        <v>5902</v>
      </c>
      <c s="17" t="s">
        <v>5153</v>
      </c>
      <c s="23" t="s">
        <v>5154</v>
      </c>
      <c s="11"/>
      <c s="34">
        <v>45170</v>
      </c>
      <c s="17" t="s">
        <v>4357</v>
      </c>
      <c s="2"/>
      <c s="11">
        <v>46633</v>
      </c>
      <c s="11">
        <v>46633</v>
      </c>
      <c s="11">
        <v>0</v>
      </c>
      <c s="11">
        <v>1</v>
      </c>
      <c s="11" t="s">
        <v>4749</v>
      </c>
      <c s="11"/>
      <c s="2"/>
      <c s="17" t="s">
        <v>12</v>
      </c>
      <c s="23" t="s">
        <v>2111</v>
      </c>
      <c s="17" t="s">
        <v>1700</v>
      </c>
      <c s="17" t="s">
        <v>12</v>
      </c>
      <c s="11">
        <v>6</v>
      </c>
      <c s="16" t="s">
        <v>3641</v>
      </c>
    </row>
    <row>
      <c r="B29" s="35" t="s">
        <v>1290</v>
      </c>
      <c s="17" t="s">
        <v>5155</v>
      </c>
      <c s="23" t="s">
        <v>5903</v>
      </c>
      <c s="11"/>
      <c s="34">
        <v>45170</v>
      </c>
      <c s="17" t="s">
        <v>4357</v>
      </c>
      <c s="2"/>
      <c s="11">
        <v>39974</v>
      </c>
      <c s="11">
        <v>39974</v>
      </c>
      <c s="11">
        <v>0</v>
      </c>
      <c s="11">
        <v>1</v>
      </c>
      <c s="11" t="s">
        <v>4749</v>
      </c>
      <c s="11"/>
      <c s="2"/>
      <c s="17" t="s">
        <v>12</v>
      </c>
      <c s="23" t="s">
        <v>2111</v>
      </c>
      <c s="17" t="s">
        <v>2855</v>
      </c>
      <c s="17" t="s">
        <v>12</v>
      </c>
      <c s="11">
        <v>6</v>
      </c>
      <c s="16" t="s">
        <v>3641</v>
      </c>
    </row>
    <row>
      <c r="B30" s="35" t="s">
        <v>2856</v>
      </c>
      <c s="17" t="s">
        <v>2857</v>
      </c>
      <c s="23" t="s">
        <v>5156</v>
      </c>
      <c s="11"/>
      <c s="34">
        <v>45170</v>
      </c>
      <c s="17" t="s">
        <v>4357</v>
      </c>
      <c s="2"/>
      <c s="11">
        <v>17531</v>
      </c>
      <c s="11">
        <v>17531</v>
      </c>
      <c s="11">
        <v>0</v>
      </c>
      <c s="11">
        <v>1</v>
      </c>
      <c s="11" t="s">
        <v>4749</v>
      </c>
      <c s="11"/>
      <c s="2"/>
      <c s="17" t="s">
        <v>3640</v>
      </c>
      <c s="23" t="s">
        <v>2111</v>
      </c>
      <c s="17" t="s">
        <v>119</v>
      </c>
      <c s="17" t="s">
        <v>12</v>
      </c>
      <c s="11">
        <v>6</v>
      </c>
      <c s="16" t="s">
        <v>3641</v>
      </c>
    </row>
    <row>
      <c r="B31" s="35" t="s">
        <v>4365</v>
      </c>
      <c s="17" t="s">
        <v>2115</v>
      </c>
      <c s="23" t="s">
        <v>5904</v>
      </c>
      <c s="11"/>
      <c s="34">
        <v>45170</v>
      </c>
      <c s="17" t="s">
        <v>4357</v>
      </c>
      <c s="2"/>
      <c s="11">
        <v>64976</v>
      </c>
      <c s="11">
        <v>64976</v>
      </c>
      <c s="11">
        <v>0</v>
      </c>
      <c s="11">
        <v>1</v>
      </c>
      <c s="11" t="s">
        <v>4749</v>
      </c>
      <c s="11"/>
      <c s="2"/>
      <c s="17" t="s">
        <v>3640</v>
      </c>
      <c s="23" t="s">
        <v>2111</v>
      </c>
      <c s="17" t="s">
        <v>2544</v>
      </c>
      <c s="17" t="s">
        <v>12</v>
      </c>
      <c s="11">
        <v>6</v>
      </c>
      <c s="16" t="s">
        <v>3641</v>
      </c>
    </row>
    <row>
      <c r="B32" s="35" t="s">
        <v>5905</v>
      </c>
      <c s="17" t="s">
        <v>918</v>
      </c>
      <c s="23" t="s">
        <v>4366</v>
      </c>
      <c s="11"/>
      <c s="34">
        <v>45170</v>
      </c>
      <c s="17" t="s">
        <v>4357</v>
      </c>
      <c s="2"/>
      <c s="11">
        <v>194724</v>
      </c>
      <c s="11">
        <v>194724</v>
      </c>
      <c s="11">
        <v>0</v>
      </c>
      <c s="11">
        <v>1</v>
      </c>
      <c s="11" t="s">
        <v>4749</v>
      </c>
      <c s="11"/>
      <c s="2"/>
      <c s="17" t="s">
        <v>3640</v>
      </c>
      <c s="23" t="s">
        <v>2111</v>
      </c>
      <c s="17" t="s">
        <v>919</v>
      </c>
      <c s="17" t="s">
        <v>12</v>
      </c>
      <c s="11">
        <v>6</v>
      </c>
      <c s="16" t="s">
        <v>3641</v>
      </c>
    </row>
    <row>
      <c r="B33" s="35" t="s">
        <v>1701</v>
      </c>
      <c s="17" t="s">
        <v>120</v>
      </c>
      <c s="23" t="s">
        <v>920</v>
      </c>
      <c s="11"/>
      <c s="34">
        <v>45170</v>
      </c>
      <c s="17" t="s">
        <v>4357</v>
      </c>
      <c s="2"/>
      <c s="11">
        <v>56626</v>
      </c>
      <c s="11">
        <v>56626</v>
      </c>
      <c s="11">
        <v>0</v>
      </c>
      <c s="11">
        <v>1</v>
      </c>
      <c s="11" t="s">
        <v>4749</v>
      </c>
      <c s="11"/>
      <c s="2"/>
      <c s="17" t="s">
        <v>3640</v>
      </c>
      <c s="23" t="s">
        <v>2111</v>
      </c>
      <c s="23" t="s">
        <v>2111</v>
      </c>
      <c s="17" t="s">
        <v>12</v>
      </c>
      <c s="11">
        <v>6</v>
      </c>
      <c s="16" t="s">
        <v>3641</v>
      </c>
    </row>
    <row>
      <c r="B34" s="35" t="s">
        <v>3248</v>
      </c>
      <c s="17" t="s">
        <v>5157</v>
      </c>
      <c s="23" t="s">
        <v>537</v>
      </c>
      <c s="11"/>
      <c s="34">
        <v>45170</v>
      </c>
      <c s="17" t="s">
        <v>4357</v>
      </c>
      <c s="2"/>
      <c s="11">
        <v>20340</v>
      </c>
      <c s="11">
        <v>20340</v>
      </c>
      <c s="11">
        <v>0</v>
      </c>
      <c s="11">
        <v>1</v>
      </c>
      <c s="11" t="s">
        <v>4749</v>
      </c>
      <c s="11"/>
      <c s="2"/>
      <c s="17" t="s">
        <v>12</v>
      </c>
      <c s="23" t="s">
        <v>2111</v>
      </c>
      <c s="23" t="s">
        <v>2111</v>
      </c>
      <c s="17" t="s">
        <v>12</v>
      </c>
      <c s="11">
        <v>6</v>
      </c>
      <c s="16" t="s">
        <v>3641</v>
      </c>
    </row>
    <row>
      <c r="B35" s="35" t="s">
        <v>4755</v>
      </c>
      <c s="17" t="s">
        <v>2545</v>
      </c>
      <c s="23" t="s">
        <v>4020</v>
      </c>
      <c s="11"/>
      <c s="34">
        <v>45170</v>
      </c>
      <c s="17" t="s">
        <v>4357</v>
      </c>
      <c s="2"/>
      <c s="11">
        <v>26555</v>
      </c>
      <c s="11">
        <v>26555</v>
      </c>
      <c s="11">
        <v>0</v>
      </c>
      <c s="11">
        <v>1</v>
      </c>
      <c s="11" t="s">
        <v>4749</v>
      </c>
      <c s="11"/>
      <c s="2"/>
      <c s="17" t="s">
        <v>12</v>
      </c>
      <c s="23" t="s">
        <v>2111</v>
      </c>
      <c s="23" t="s">
        <v>2111</v>
      </c>
      <c s="17" t="s">
        <v>12</v>
      </c>
      <c s="11">
        <v>6</v>
      </c>
      <c s="16" t="s">
        <v>3641</v>
      </c>
    </row>
    <row>
      <c r="B36" s="35" t="s">
        <v>121</v>
      </c>
      <c s="17" t="s">
        <v>5547</v>
      </c>
      <c s="23" t="s">
        <v>122</v>
      </c>
      <c s="11"/>
      <c s="34">
        <v>45170</v>
      </c>
      <c s="17" t="s">
        <v>4357</v>
      </c>
      <c s="2"/>
      <c s="11">
        <v>31025</v>
      </c>
      <c s="11">
        <v>31025</v>
      </c>
      <c s="11">
        <v>0</v>
      </c>
      <c s="11">
        <v>1</v>
      </c>
      <c s="11" t="s">
        <v>4749</v>
      </c>
      <c s="11"/>
      <c s="2"/>
      <c s="17" t="s">
        <v>12</v>
      </c>
      <c s="23" t="s">
        <v>2111</v>
      </c>
      <c s="17" t="s">
        <v>538</v>
      </c>
      <c s="17" t="s">
        <v>12</v>
      </c>
      <c s="11">
        <v>6</v>
      </c>
      <c s="16" t="s">
        <v>3641</v>
      </c>
    </row>
    <row>
      <c r="B37" s="35" t="s">
        <v>1702</v>
      </c>
      <c s="17" t="s">
        <v>5548</v>
      </c>
      <c s="23" t="s">
        <v>123</v>
      </c>
      <c s="11"/>
      <c s="34">
        <v>45170</v>
      </c>
      <c s="17" t="s">
        <v>4357</v>
      </c>
      <c s="2"/>
      <c s="11">
        <v>121798</v>
      </c>
      <c s="11">
        <v>121798</v>
      </c>
      <c s="11">
        <v>0</v>
      </c>
      <c s="11">
        <v>1</v>
      </c>
      <c s="11" t="s">
        <v>4749</v>
      </c>
      <c s="11"/>
      <c s="2"/>
      <c s="17" t="s">
        <v>12</v>
      </c>
      <c s="23" t="s">
        <v>2111</v>
      </c>
      <c s="17" t="s">
        <v>4756</v>
      </c>
      <c s="17" t="s">
        <v>12</v>
      </c>
      <c s="11">
        <v>6</v>
      </c>
      <c s="16" t="s">
        <v>3641</v>
      </c>
    </row>
    <row>
      <c r="B38" s="35" t="s">
        <v>4367</v>
      </c>
      <c s="17" t="s">
        <v>5549</v>
      </c>
      <c s="23" t="s">
        <v>2546</v>
      </c>
      <c s="11"/>
      <c s="34">
        <v>45170</v>
      </c>
      <c s="17" t="s">
        <v>4357</v>
      </c>
      <c s="2"/>
      <c s="11">
        <v>47643</v>
      </c>
      <c s="11">
        <v>47643</v>
      </c>
      <c s="11">
        <v>0</v>
      </c>
      <c s="11">
        <v>1</v>
      </c>
      <c s="11" t="s">
        <v>4749</v>
      </c>
      <c s="11"/>
      <c s="2"/>
      <c s="17" t="s">
        <v>12</v>
      </c>
      <c s="23" t="s">
        <v>2111</v>
      </c>
      <c s="17" t="s">
        <v>5550</v>
      </c>
      <c s="17" t="s">
        <v>12</v>
      </c>
      <c s="11">
        <v>6</v>
      </c>
      <c s="16" t="s">
        <v>3641</v>
      </c>
    </row>
    <row>
      <c r="B39" s="35" t="s">
        <v>5906</v>
      </c>
      <c s="17" t="s">
        <v>2547</v>
      </c>
      <c s="23" t="s">
        <v>5158</v>
      </c>
      <c s="11"/>
      <c s="34">
        <v>45170</v>
      </c>
      <c s="17" t="s">
        <v>4357</v>
      </c>
      <c s="2"/>
      <c s="11">
        <v>47215</v>
      </c>
      <c s="11">
        <v>47215</v>
      </c>
      <c s="11">
        <v>0</v>
      </c>
      <c s="11">
        <v>1</v>
      </c>
      <c s="11" t="s">
        <v>4749</v>
      </c>
      <c s="11"/>
      <c s="2"/>
      <c s="17" t="s">
        <v>12</v>
      </c>
      <c s="23" t="s">
        <v>2111</v>
      </c>
      <c s="17" t="s">
        <v>2858</v>
      </c>
      <c s="17" t="s">
        <v>12</v>
      </c>
      <c s="11">
        <v>6</v>
      </c>
      <c s="16" t="s">
        <v>3641</v>
      </c>
    </row>
    <row>
      <c r="B40" s="35" t="s">
        <v>1291</v>
      </c>
      <c s="17" t="s">
        <v>539</v>
      </c>
      <c s="23" t="s">
        <v>1703</v>
      </c>
      <c s="11"/>
      <c s="34">
        <v>45170</v>
      </c>
      <c s="17" t="s">
        <v>4357</v>
      </c>
      <c s="2"/>
      <c s="11">
        <v>11762</v>
      </c>
      <c s="11">
        <v>11762</v>
      </c>
      <c s="11">
        <v>0</v>
      </c>
      <c s="11">
        <v>1</v>
      </c>
      <c s="11" t="s">
        <v>4749</v>
      </c>
      <c s="11"/>
      <c s="2"/>
      <c s="17" t="s">
        <v>12</v>
      </c>
      <c s="23" t="s">
        <v>2111</v>
      </c>
      <c s="17" t="s">
        <v>2116</v>
      </c>
      <c s="17" t="s">
        <v>12</v>
      </c>
      <c s="11">
        <v>6</v>
      </c>
      <c s="16" t="s">
        <v>3641</v>
      </c>
    </row>
    <row>
      <c r="B41" s="35" t="s">
        <v>3249</v>
      </c>
      <c s="17" t="s">
        <v>5551</v>
      </c>
      <c s="23" t="s">
        <v>3250</v>
      </c>
      <c s="11"/>
      <c s="34">
        <v>45170</v>
      </c>
      <c s="17" t="s">
        <v>4357</v>
      </c>
      <c s="2"/>
      <c s="11">
        <v>5523</v>
      </c>
      <c s="11">
        <v>5523</v>
      </c>
      <c s="11">
        <v>0</v>
      </c>
      <c s="11">
        <v>1</v>
      </c>
      <c s="11" t="s">
        <v>4749</v>
      </c>
      <c s="11"/>
      <c s="2"/>
      <c s="17" t="s">
        <v>12</v>
      </c>
      <c s="23" t="s">
        <v>2111</v>
      </c>
      <c s="23" t="s">
        <v>2111</v>
      </c>
      <c s="17" t="s">
        <v>12</v>
      </c>
      <c s="11">
        <v>6</v>
      </c>
      <c s="16" t="s">
        <v>3641</v>
      </c>
    </row>
    <row>
      <c r="B42" s="35" t="s">
        <v>4757</v>
      </c>
      <c s="17" t="s">
        <v>1704</v>
      </c>
      <c s="23" t="s">
        <v>4021</v>
      </c>
      <c s="11"/>
      <c s="34">
        <v>45170</v>
      </c>
      <c s="17" t="s">
        <v>4357</v>
      </c>
      <c s="2"/>
      <c s="11">
        <v>25499</v>
      </c>
      <c s="11">
        <v>25499</v>
      </c>
      <c s="11">
        <v>0</v>
      </c>
      <c s="11">
        <v>1</v>
      </c>
      <c s="11" t="s">
        <v>4749</v>
      </c>
      <c s="11"/>
      <c s="2"/>
      <c s="17" t="s">
        <v>12</v>
      </c>
      <c s="23" t="s">
        <v>2111</v>
      </c>
      <c s="17" t="s">
        <v>921</v>
      </c>
      <c s="17" t="s">
        <v>12</v>
      </c>
      <c s="11">
        <v>6</v>
      </c>
      <c s="16" t="s">
        <v>3641</v>
      </c>
    </row>
    <row>
      <c r="B43" s="35" t="s">
        <v>124</v>
      </c>
      <c s="17" t="s">
        <v>2117</v>
      </c>
      <c s="23" t="s">
        <v>2859</v>
      </c>
      <c s="11"/>
      <c s="34">
        <v>45170</v>
      </c>
      <c s="17" t="s">
        <v>4357</v>
      </c>
      <c s="2"/>
      <c s="11">
        <v>25541</v>
      </c>
      <c s="11">
        <v>25541</v>
      </c>
      <c s="11">
        <v>0</v>
      </c>
      <c s="11">
        <v>1</v>
      </c>
      <c s="11" t="s">
        <v>4749</v>
      </c>
      <c s="11"/>
      <c s="2"/>
      <c s="17" t="s">
        <v>12</v>
      </c>
      <c s="23" t="s">
        <v>2111</v>
      </c>
      <c s="23" t="s">
        <v>2111</v>
      </c>
      <c s="17" t="s">
        <v>12</v>
      </c>
      <c s="11">
        <v>6</v>
      </c>
      <c s="16" t="s">
        <v>3641</v>
      </c>
    </row>
    <row>
      <c r="B4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5" s="12" t="s">
        <v>4022</v>
      </c>
      <c s="13" t="s">
        <v>4023</v>
      </c>
      <c s="2"/>
      <c s="2"/>
      <c s="2"/>
      <c s="2"/>
      <c s="2"/>
      <c s="4">
        <v>1952319</v>
      </c>
      <c s="4">
        <v>1952319</v>
      </c>
      <c s="4">
        <v>0</v>
      </c>
      <c s="2"/>
      <c s="2"/>
      <c s="2"/>
      <c s="2"/>
      <c s="2"/>
      <c s="2"/>
      <c s="2"/>
      <c s="2"/>
      <c s="2"/>
      <c s="2"/>
    </row>
    <row>
      <c r="B4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7" s="5" t="s">
        <v>3645</v>
      </c>
      <c s="5" t="s">
        <v>5424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4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9" s="12" t="s">
        <v>4758</v>
      </c>
      <c s="13" t="s">
        <v>2860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</row>
    <row>
      <c r="B5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1" s="5" t="s">
        <v>4368</v>
      </c>
      <c s="5" t="s">
        <v>5424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3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5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3" s="12" t="s">
        <v>5552</v>
      </c>
      <c s="13" t="s">
        <v>2861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</row>
    <row>
      <c r="B5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5" s="5" t="s">
        <v>5159</v>
      </c>
      <c s="5" t="s">
        <v>5424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3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5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7" s="12" t="s">
        <v>125</v>
      </c>
      <c s="13" t="s">
        <v>4369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</row>
    <row>
      <c r="B5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9" s="35" t="s">
        <v>1292</v>
      </c>
      <c s="17" t="s">
        <v>5907</v>
      </c>
      <c s="23" t="s">
        <v>4759</v>
      </c>
      <c s="11"/>
      <c s="34">
        <v>45170</v>
      </c>
      <c s="17" t="s">
        <v>4357</v>
      </c>
      <c s="2"/>
      <c s="11">
        <v>10503</v>
      </c>
      <c s="11">
        <v>10503</v>
      </c>
      <c s="11">
        <v>0</v>
      </c>
      <c s="11">
        <v>1</v>
      </c>
      <c s="11" t="s">
        <v>4749</v>
      </c>
      <c s="11"/>
      <c s="11" t="s">
        <v>540</v>
      </c>
      <c s="17" t="s">
        <v>12</v>
      </c>
      <c s="17" t="s">
        <v>3646</v>
      </c>
      <c s="17" t="s">
        <v>3646</v>
      </c>
      <c s="17" t="s">
        <v>12</v>
      </c>
      <c s="11">
        <v>6</v>
      </c>
      <c s="16" t="s">
        <v>3641</v>
      </c>
    </row>
    <row>
      <c r="B60" s="35" t="s">
        <v>2862</v>
      </c>
      <c s="17" t="s">
        <v>2548</v>
      </c>
      <c s="23" t="s">
        <v>126</v>
      </c>
      <c s="11"/>
      <c s="34">
        <v>45170</v>
      </c>
      <c s="17" t="s">
        <v>4357</v>
      </c>
      <c s="2"/>
      <c s="11">
        <v>58542</v>
      </c>
      <c s="11">
        <v>58542</v>
      </c>
      <c s="11">
        <v>0</v>
      </c>
      <c s="11">
        <v>1</v>
      </c>
      <c s="11" t="s">
        <v>4749</v>
      </c>
      <c s="11"/>
      <c s="11" t="s">
        <v>540</v>
      </c>
      <c s="17" t="s">
        <v>12</v>
      </c>
      <c s="17" t="s">
        <v>5553</v>
      </c>
      <c s="17" t="s">
        <v>4760</v>
      </c>
      <c s="17" t="s">
        <v>12</v>
      </c>
      <c s="11">
        <v>6</v>
      </c>
      <c s="16" t="s">
        <v>3641</v>
      </c>
    </row>
    <row>
      <c r="B61" s="35" t="s">
        <v>4370</v>
      </c>
      <c s="17" t="s">
        <v>5554</v>
      </c>
      <c s="23" t="s">
        <v>3251</v>
      </c>
      <c s="11"/>
      <c s="34">
        <v>45170</v>
      </c>
      <c s="17" t="s">
        <v>4357</v>
      </c>
      <c s="2"/>
      <c s="11">
        <v>9970</v>
      </c>
      <c s="11">
        <v>9970</v>
      </c>
      <c s="11">
        <v>0</v>
      </c>
      <c s="11">
        <v>1</v>
      </c>
      <c s="11" t="s">
        <v>4749</v>
      </c>
      <c s="11"/>
      <c s="11" t="s">
        <v>540</v>
      </c>
      <c s="17" t="s">
        <v>12</v>
      </c>
      <c s="17" t="s">
        <v>4761</v>
      </c>
      <c s="17" t="s">
        <v>4761</v>
      </c>
      <c s="17" t="s">
        <v>12</v>
      </c>
      <c s="11">
        <v>6</v>
      </c>
      <c s="16" t="s">
        <v>3641</v>
      </c>
    </row>
    <row>
      <c r="B62" s="35" t="s">
        <v>5908</v>
      </c>
      <c s="17" t="s">
        <v>3647</v>
      </c>
      <c s="23" t="s">
        <v>4024</v>
      </c>
      <c s="11"/>
      <c s="34">
        <v>45170</v>
      </c>
      <c s="17" t="s">
        <v>4357</v>
      </c>
      <c s="2"/>
      <c s="11">
        <v>7914</v>
      </c>
      <c s="11">
        <v>7914</v>
      </c>
      <c s="11">
        <v>0</v>
      </c>
      <c s="11">
        <v>1</v>
      </c>
      <c s="11" t="s">
        <v>4749</v>
      </c>
      <c s="11"/>
      <c s="11" t="s">
        <v>540</v>
      </c>
      <c s="17" t="s">
        <v>12</v>
      </c>
      <c s="17" t="s">
        <v>5160</v>
      </c>
      <c s="17" t="s">
        <v>5160</v>
      </c>
      <c s="17" t="s">
        <v>12</v>
      </c>
      <c s="11">
        <v>6</v>
      </c>
      <c s="16" t="s">
        <v>3641</v>
      </c>
    </row>
    <row>
      <c r="B63" s="35" t="s">
        <v>1293</v>
      </c>
      <c s="17" t="s">
        <v>2549</v>
      </c>
      <c s="23" t="s">
        <v>4371</v>
      </c>
      <c s="11"/>
      <c s="34">
        <v>45170</v>
      </c>
      <c s="17" t="s">
        <v>4357</v>
      </c>
      <c s="2"/>
      <c s="11">
        <v>21921</v>
      </c>
      <c s="11">
        <v>21921</v>
      </c>
      <c s="11">
        <v>0</v>
      </c>
      <c s="11">
        <v>1</v>
      </c>
      <c s="11" t="s">
        <v>4749</v>
      </c>
      <c s="11"/>
      <c s="11" t="s">
        <v>540</v>
      </c>
      <c s="17" t="s">
        <v>12</v>
      </c>
      <c s="17" t="s">
        <v>1294</v>
      </c>
      <c s="17" t="s">
        <v>1294</v>
      </c>
      <c s="17" t="s">
        <v>12</v>
      </c>
      <c s="11">
        <v>6</v>
      </c>
      <c s="16" t="s">
        <v>3641</v>
      </c>
    </row>
    <row>
      <c r="B6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5" s="12" t="s">
        <v>922</v>
      </c>
      <c s="13" t="s">
        <v>923</v>
      </c>
      <c s="2"/>
      <c s="2"/>
      <c s="2"/>
      <c s="2"/>
      <c s="2"/>
      <c s="4">
        <v>108850</v>
      </c>
      <c s="4">
        <v>108850</v>
      </c>
      <c s="4">
        <v>0</v>
      </c>
      <c s="2"/>
      <c s="2"/>
      <c s="2"/>
      <c s="2"/>
      <c s="2"/>
      <c s="2"/>
      <c s="2"/>
      <c s="2"/>
      <c s="2"/>
      <c s="2"/>
    </row>
    <row>
      <c r="B6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7" s="35" t="s">
        <v>4025</v>
      </c>
      <c s="17" t="s">
        <v>4372</v>
      </c>
      <c s="23" t="s">
        <v>2550</v>
      </c>
      <c s="11"/>
      <c s="34">
        <v>45147</v>
      </c>
      <c s="17" t="s">
        <v>541</v>
      </c>
      <c s="2"/>
      <c s="11">
        <v>1030218</v>
      </c>
      <c s="11">
        <v>1585000</v>
      </c>
      <c s="11">
        <v>7150</v>
      </c>
      <c s="11">
        <v>1</v>
      </c>
      <c s="11" t="s">
        <v>542</v>
      </c>
      <c s="11" t="s">
        <v>522</v>
      </c>
      <c s="2"/>
      <c s="17" t="s">
        <v>1705</v>
      </c>
      <c s="17" t="s">
        <v>1295</v>
      </c>
      <c s="17" t="s">
        <v>12</v>
      </c>
      <c s="17" t="s">
        <v>12</v>
      </c>
      <c s="11">
        <v>6</v>
      </c>
      <c s="16" t="s">
        <v>1296</v>
      </c>
    </row>
    <row>
      <c r="B68" s="35" t="s">
        <v>5555</v>
      </c>
      <c s="17" t="s">
        <v>4373</v>
      </c>
      <c s="23" t="s">
        <v>3252</v>
      </c>
      <c s="11"/>
      <c s="34">
        <v>45162</v>
      </c>
      <c s="17" t="s">
        <v>3253</v>
      </c>
      <c s="2"/>
      <c s="11">
        <v>4000000</v>
      </c>
      <c s="11">
        <v>4000000</v>
      </c>
      <c s="11">
        <v>0</v>
      </c>
      <c s="11">
        <v>1</v>
      </c>
      <c s="11" t="s">
        <v>5161</v>
      </c>
      <c s="11" t="s">
        <v>1297</v>
      </c>
      <c s="2"/>
      <c s="17" t="s">
        <v>12</v>
      </c>
      <c s="17" t="s">
        <v>924</v>
      </c>
      <c s="17" t="s">
        <v>12</v>
      </c>
      <c s="17" t="s">
        <v>12</v>
      </c>
      <c s="11">
        <v>6</v>
      </c>
      <c s="16" t="s">
        <v>2118</v>
      </c>
    </row>
    <row>
      <c r="B69" s="35" t="s">
        <v>925</v>
      </c>
      <c s="17" t="s">
        <v>3254</v>
      </c>
      <c s="23" t="s">
        <v>2119</v>
      </c>
      <c s="11"/>
      <c s="34">
        <v>45141</v>
      </c>
      <c s="17" t="s">
        <v>3648</v>
      </c>
      <c s="2"/>
      <c s="11">
        <v>7977690</v>
      </c>
      <c s="11">
        <v>8000000</v>
      </c>
      <c s="11">
        <v>0</v>
      </c>
      <c s="11">
        <v>2</v>
      </c>
      <c s="11" t="s">
        <v>4749</v>
      </c>
      <c s="11" t="s">
        <v>522</v>
      </c>
      <c s="2"/>
      <c s="17" t="s">
        <v>12</v>
      </c>
      <c s="23" t="s">
        <v>1298</v>
      </c>
      <c s="17" t="s">
        <v>1299</v>
      </c>
      <c s="17" t="s">
        <v>12</v>
      </c>
      <c s="11">
        <v>6</v>
      </c>
      <c s="16" t="s">
        <v>2551</v>
      </c>
    </row>
    <row>
      <c r="B70" s="35" t="s">
        <v>2552</v>
      </c>
      <c s="17" t="s">
        <v>543</v>
      </c>
      <c s="23" t="s">
        <v>2120</v>
      </c>
      <c s="11"/>
      <c s="34">
        <v>45141</v>
      </c>
      <c s="17" t="s">
        <v>3648</v>
      </c>
      <c s="2"/>
      <c s="11">
        <v>2992080</v>
      </c>
      <c s="11">
        <v>3000000</v>
      </c>
      <c s="11">
        <v>0</v>
      </c>
      <c s="11">
        <v>2</v>
      </c>
      <c s="11" t="s">
        <v>4749</v>
      </c>
      <c s="11" t="s">
        <v>522</v>
      </c>
      <c s="2"/>
      <c s="17" t="s">
        <v>12</v>
      </c>
      <c s="23" t="s">
        <v>1298</v>
      </c>
      <c s="17" t="s">
        <v>1299</v>
      </c>
      <c s="17" t="s">
        <v>12</v>
      </c>
      <c s="11">
        <v>6</v>
      </c>
      <c s="16" t="s">
        <v>2551</v>
      </c>
    </row>
    <row>
      <c r="B71" s="35" t="s">
        <v>4026</v>
      </c>
      <c s="17" t="s">
        <v>3255</v>
      </c>
      <c s="23" t="s">
        <v>3256</v>
      </c>
      <c s="11"/>
      <c s="34">
        <v>45142</v>
      </c>
      <c s="17" t="s">
        <v>1300</v>
      </c>
      <c s="2"/>
      <c s="11">
        <v>2016655</v>
      </c>
      <c s="11">
        <v>2500000</v>
      </c>
      <c s="11">
        <v>23175</v>
      </c>
      <c s="11">
        <v>1</v>
      </c>
      <c s="11" t="s">
        <v>5161</v>
      </c>
      <c s="11" t="s">
        <v>522</v>
      </c>
      <c s="2"/>
      <c s="17" t="s">
        <v>4374</v>
      </c>
      <c s="17" t="s">
        <v>5162</v>
      </c>
      <c s="17" t="s">
        <v>12</v>
      </c>
      <c s="17" t="s">
        <v>12</v>
      </c>
      <c s="11">
        <v>6</v>
      </c>
      <c s="16" t="s">
        <v>1706</v>
      </c>
    </row>
    <row>
      <c r="B72" s="35" t="s">
        <v>5556</v>
      </c>
      <c s="17" t="s">
        <v>2553</v>
      </c>
      <c s="23" t="s">
        <v>5163</v>
      </c>
      <c s="11"/>
      <c s="34">
        <v>45142</v>
      </c>
      <c s="17" t="s">
        <v>5909</v>
      </c>
      <c s="2"/>
      <c s="11">
        <v>4396550</v>
      </c>
      <c s="11">
        <v>5000000</v>
      </c>
      <c s="11">
        <v>4667</v>
      </c>
      <c s="11">
        <v>1</v>
      </c>
      <c s="11" t="s">
        <v>2121</v>
      </c>
      <c s="11" t="s">
        <v>522</v>
      </c>
      <c s="2"/>
      <c s="17" t="s">
        <v>4027</v>
      </c>
      <c s="23" t="s">
        <v>127</v>
      </c>
      <c s="17" t="s">
        <v>12</v>
      </c>
      <c s="17" t="s">
        <v>12</v>
      </c>
      <c s="11">
        <v>6</v>
      </c>
      <c s="16" t="s">
        <v>926</v>
      </c>
    </row>
    <row>
      <c r="B73" s="35" t="s">
        <v>927</v>
      </c>
      <c s="17" t="s">
        <v>5164</v>
      </c>
      <c s="23" t="s">
        <v>544</v>
      </c>
      <c s="11"/>
      <c s="34">
        <v>45149</v>
      </c>
      <c s="23" t="s">
        <v>3257</v>
      </c>
      <c s="2"/>
      <c s="11">
        <v>3447840</v>
      </c>
      <c s="11">
        <v>4000000</v>
      </c>
      <c s="11">
        <v>40026</v>
      </c>
      <c s="11">
        <v>1</v>
      </c>
      <c s="11" t="s">
        <v>2121</v>
      </c>
      <c s="11" t="s">
        <v>522</v>
      </c>
      <c s="2"/>
      <c s="17" t="s">
        <v>12</v>
      </c>
      <c s="23" t="s">
        <v>4762</v>
      </c>
      <c s="17" t="s">
        <v>12</v>
      </c>
      <c s="17" t="s">
        <v>12</v>
      </c>
      <c s="11">
        <v>6</v>
      </c>
      <c s="16" t="s">
        <v>926</v>
      </c>
    </row>
    <row>
      <c r="B74" s="35" t="s">
        <v>2863</v>
      </c>
      <c s="17" t="s">
        <v>5910</v>
      </c>
      <c s="23" t="s">
        <v>128</v>
      </c>
      <c s="11"/>
      <c s="34">
        <v>45156</v>
      </c>
      <c s="17" t="s">
        <v>1300</v>
      </c>
      <c s="2"/>
      <c s="11">
        <v>8568530</v>
      </c>
      <c s="11">
        <v>12000000</v>
      </c>
      <c s="11">
        <v>145176</v>
      </c>
      <c s="11">
        <v>1</v>
      </c>
      <c s="11" t="s">
        <v>3233</v>
      </c>
      <c s="11" t="s">
        <v>522</v>
      </c>
      <c s="2"/>
      <c s="17" t="s">
        <v>2122</v>
      </c>
      <c s="17" t="s">
        <v>545</v>
      </c>
      <c s="17" t="s">
        <v>12</v>
      </c>
      <c s="17" t="s">
        <v>12</v>
      </c>
      <c s="11">
        <v>6</v>
      </c>
      <c s="16" t="s">
        <v>2102</v>
      </c>
    </row>
    <row>
      <c r="B75" s="35" t="s">
        <v>4375</v>
      </c>
      <c s="17" t="s">
        <v>2123</v>
      </c>
      <c s="23" t="s">
        <v>2124</v>
      </c>
      <c s="11"/>
      <c s="34">
        <v>45169</v>
      </c>
      <c s="17" t="s">
        <v>1300</v>
      </c>
      <c s="2"/>
      <c s="11">
        <v>6502801</v>
      </c>
      <c s="11">
        <v>6650000</v>
      </c>
      <c s="11">
        <v>160394</v>
      </c>
      <c s="11">
        <v>1</v>
      </c>
      <c s="11" t="s">
        <v>2121</v>
      </c>
      <c s="11" t="s">
        <v>522</v>
      </c>
      <c s="2"/>
      <c s="17" t="s">
        <v>5165</v>
      </c>
      <c s="17" t="s">
        <v>546</v>
      </c>
      <c s="17" t="s">
        <v>12</v>
      </c>
      <c s="17" t="s">
        <v>12</v>
      </c>
      <c s="11">
        <v>6</v>
      </c>
      <c s="16" t="s">
        <v>926</v>
      </c>
    </row>
    <row>
      <c r="B76" s="35" t="s">
        <v>928</v>
      </c>
      <c s="17" t="s">
        <v>547</v>
      </c>
      <c s="23" t="s">
        <v>929</v>
      </c>
      <c s="11"/>
      <c s="34">
        <v>45146</v>
      </c>
      <c s="17" t="s">
        <v>3649</v>
      </c>
      <c s="2"/>
      <c s="11">
        <v>2681700</v>
      </c>
      <c s="11">
        <v>3000000</v>
      </c>
      <c s="11">
        <v>63600</v>
      </c>
      <c s="11">
        <v>1</v>
      </c>
      <c s="11" t="s">
        <v>2121</v>
      </c>
      <c s="11" t="s">
        <v>522</v>
      </c>
      <c s="2"/>
      <c s="17" t="s">
        <v>5166</v>
      </c>
      <c s="17" t="s">
        <v>3650</v>
      </c>
      <c s="17" t="s">
        <v>1299</v>
      </c>
      <c s="17" t="s">
        <v>12</v>
      </c>
      <c s="11">
        <v>6</v>
      </c>
      <c s="16" t="s">
        <v>926</v>
      </c>
    </row>
    <row>
      <c r="B77" s="35" t="s">
        <v>2554</v>
      </c>
      <c s="17" t="s">
        <v>548</v>
      </c>
      <c s="23" t="s">
        <v>129</v>
      </c>
      <c s="11"/>
      <c s="34">
        <v>45162</v>
      </c>
      <c s="17" t="s">
        <v>1707</v>
      </c>
      <c s="2"/>
      <c s="11">
        <v>2195850</v>
      </c>
      <c s="11">
        <v>2500000</v>
      </c>
      <c s="11">
        <v>43872</v>
      </c>
      <c s="11">
        <v>1</v>
      </c>
      <c s="11" t="s">
        <v>2121</v>
      </c>
      <c s="11" t="s">
        <v>522</v>
      </c>
      <c s="2"/>
      <c s="17" t="s">
        <v>5166</v>
      </c>
      <c s="17" t="s">
        <v>3650</v>
      </c>
      <c s="17" t="s">
        <v>1299</v>
      </c>
      <c s="17" t="s">
        <v>12</v>
      </c>
      <c s="11">
        <v>6</v>
      </c>
      <c s="16" t="s">
        <v>926</v>
      </c>
    </row>
    <row>
      <c r="B78" s="35" t="s">
        <v>4028</v>
      </c>
      <c s="17" t="s">
        <v>930</v>
      </c>
      <c s="23" t="s">
        <v>2125</v>
      </c>
      <c s="11"/>
      <c s="34">
        <v>45169</v>
      </c>
      <c s="17" t="s">
        <v>4376</v>
      </c>
      <c s="2"/>
      <c s="11">
        <v>5000000</v>
      </c>
      <c s="11">
        <v>5000000</v>
      </c>
      <c s="11">
        <v>0</v>
      </c>
      <c s="11">
        <v>1</v>
      </c>
      <c s="11" t="s">
        <v>4749</v>
      </c>
      <c s="11" t="s">
        <v>522</v>
      </c>
      <c s="2"/>
      <c s="17" t="s">
        <v>12</v>
      </c>
      <c s="23" t="s">
        <v>1301</v>
      </c>
      <c s="17" t="s">
        <v>1299</v>
      </c>
      <c s="17" t="s">
        <v>12</v>
      </c>
      <c s="11">
        <v>6</v>
      </c>
      <c s="16" t="s">
        <v>3258</v>
      </c>
    </row>
    <row>
      <c r="B79" s="35" t="s">
        <v>5557</v>
      </c>
      <c s="17" t="s">
        <v>2126</v>
      </c>
      <c s="23" t="s">
        <v>3651</v>
      </c>
      <c s="11"/>
      <c s="34">
        <v>45147</v>
      </c>
      <c s="23" t="s">
        <v>130</v>
      </c>
      <c s="2"/>
      <c s="11">
        <v>1904620</v>
      </c>
      <c s="11">
        <v>2000000</v>
      </c>
      <c s="11">
        <v>26350</v>
      </c>
      <c s="11">
        <v>1</v>
      </c>
      <c s="11" t="s">
        <v>5161</v>
      </c>
      <c s="11" t="s">
        <v>522</v>
      </c>
      <c s="2"/>
      <c s="17" t="s">
        <v>5558</v>
      </c>
      <c s="17" t="s">
        <v>549</v>
      </c>
      <c s="23" t="s">
        <v>5167</v>
      </c>
      <c s="17" t="s">
        <v>12</v>
      </c>
      <c s="11">
        <v>6</v>
      </c>
      <c s="16" t="s">
        <v>1706</v>
      </c>
    </row>
    <row>
      <c r="B80" s="35" t="s">
        <v>931</v>
      </c>
      <c s="17" t="s">
        <v>1302</v>
      </c>
      <c s="23" t="s">
        <v>5911</v>
      </c>
      <c s="11"/>
      <c s="34">
        <v>45154</v>
      </c>
      <c s="23" t="s">
        <v>4029</v>
      </c>
      <c s="2"/>
      <c s="11">
        <v>5700758</v>
      </c>
      <c s="11">
        <v>7437000</v>
      </c>
      <c s="11">
        <v>108332</v>
      </c>
      <c s="11">
        <v>1</v>
      </c>
      <c s="11" t="s">
        <v>542</v>
      </c>
      <c s="11" t="s">
        <v>522</v>
      </c>
      <c s="2"/>
      <c s="17" t="s">
        <v>2864</v>
      </c>
      <c s="23" t="s">
        <v>131</v>
      </c>
      <c s="23" t="s">
        <v>1708</v>
      </c>
      <c s="17" t="s">
        <v>12</v>
      </c>
      <c s="11">
        <v>6</v>
      </c>
      <c s="16" t="s">
        <v>1296</v>
      </c>
    </row>
    <row>
      <c r="B81" s="35" t="s">
        <v>2555</v>
      </c>
      <c s="17" t="s">
        <v>2127</v>
      </c>
      <c s="23" t="s">
        <v>2865</v>
      </c>
      <c s="11"/>
      <c s="34">
        <v>45147</v>
      </c>
      <c s="23" t="s">
        <v>3257</v>
      </c>
      <c s="2"/>
      <c s="11">
        <v>2291596</v>
      </c>
      <c s="11">
        <v>2866000</v>
      </c>
      <c s="11">
        <v>49677</v>
      </c>
      <c s="11">
        <v>1</v>
      </c>
      <c s="11" t="s">
        <v>5161</v>
      </c>
      <c s="11" t="s">
        <v>522</v>
      </c>
      <c s="2"/>
      <c s="17" t="s">
        <v>932</v>
      </c>
      <c s="17" t="s">
        <v>4763</v>
      </c>
      <c s="17" t="s">
        <v>12</v>
      </c>
      <c s="17" t="s">
        <v>12</v>
      </c>
      <c s="11">
        <v>6</v>
      </c>
      <c s="16" t="s">
        <v>1706</v>
      </c>
    </row>
    <row>
      <c r="B82" s="35" t="s">
        <v>4030</v>
      </c>
      <c s="17" t="s">
        <v>933</v>
      </c>
      <c s="23" t="s">
        <v>2866</v>
      </c>
      <c s="11"/>
      <c s="34">
        <v>45141</v>
      </c>
      <c s="17" t="s">
        <v>5912</v>
      </c>
      <c s="2"/>
      <c s="11">
        <v>6982640</v>
      </c>
      <c s="11">
        <v>7000000</v>
      </c>
      <c s="11">
        <v>0</v>
      </c>
      <c s="11">
        <v>1</v>
      </c>
      <c s="11" t="s">
        <v>542</v>
      </c>
      <c s="11" t="s">
        <v>522</v>
      </c>
      <c s="2"/>
      <c s="17" t="s">
        <v>550</v>
      </c>
      <c s="23" t="s">
        <v>4377</v>
      </c>
      <c s="23" t="s">
        <v>4764</v>
      </c>
      <c s="17" t="s">
        <v>12</v>
      </c>
      <c s="11">
        <v>6</v>
      </c>
      <c s="16" t="s">
        <v>1296</v>
      </c>
    </row>
    <row>
      <c r="B83" s="35" t="s">
        <v>5913</v>
      </c>
      <c s="17" t="s">
        <v>934</v>
      </c>
      <c s="23" t="s">
        <v>2867</v>
      </c>
      <c s="11"/>
      <c s="34">
        <v>45141</v>
      </c>
      <c s="17" t="s">
        <v>1269</v>
      </c>
      <c s="2"/>
      <c s="11">
        <v>4514900</v>
      </c>
      <c s="11">
        <v>5000000</v>
      </c>
      <c s="11">
        <v>14667</v>
      </c>
      <c s="11">
        <v>1</v>
      </c>
      <c s="11" t="s">
        <v>542</v>
      </c>
      <c s="11" t="s">
        <v>522</v>
      </c>
      <c s="2"/>
      <c s="17" t="s">
        <v>5168</v>
      </c>
      <c s="17" t="s">
        <v>1303</v>
      </c>
      <c s="17" t="s">
        <v>12</v>
      </c>
      <c s="17" t="s">
        <v>12</v>
      </c>
      <c s="11">
        <v>6</v>
      </c>
      <c s="16" t="s">
        <v>1296</v>
      </c>
    </row>
    <row>
      <c r="B84" s="35" t="s">
        <v>1304</v>
      </c>
      <c s="17" t="s">
        <v>4031</v>
      </c>
      <c s="23" t="s">
        <v>2128</v>
      </c>
      <c s="11"/>
      <c s="34">
        <v>45141</v>
      </c>
      <c s="17" t="s">
        <v>1269</v>
      </c>
      <c s="2"/>
      <c s="11">
        <v>4678150</v>
      </c>
      <c s="11">
        <v>5000000</v>
      </c>
      <c s="11">
        <v>90479</v>
      </c>
      <c s="11">
        <v>1</v>
      </c>
      <c s="11" t="s">
        <v>542</v>
      </c>
      <c s="11" t="s">
        <v>522</v>
      </c>
      <c s="2"/>
      <c s="17" t="s">
        <v>5559</v>
      </c>
      <c s="17" t="s">
        <v>1305</v>
      </c>
      <c s="17" t="s">
        <v>12</v>
      </c>
      <c s="17" t="s">
        <v>12</v>
      </c>
      <c s="11">
        <v>6</v>
      </c>
      <c s="16" t="s">
        <v>1296</v>
      </c>
    </row>
    <row>
      <c r="B85" s="35" t="s">
        <v>2868</v>
      </c>
      <c s="17" t="s">
        <v>2869</v>
      </c>
      <c s="23" t="s">
        <v>5169</v>
      </c>
      <c s="11"/>
      <c s="34">
        <v>45146</v>
      </c>
      <c s="17" t="s">
        <v>4378</v>
      </c>
      <c s="2"/>
      <c s="11">
        <v>3536295</v>
      </c>
      <c s="11">
        <v>3549000</v>
      </c>
      <c s="11">
        <v>0</v>
      </c>
      <c s="11">
        <v>1</v>
      </c>
      <c s="11" t="s">
        <v>542</v>
      </c>
      <c s="11" t="s">
        <v>522</v>
      </c>
      <c s="2"/>
      <c s="17" t="s">
        <v>5560</v>
      </c>
      <c s="23" t="s">
        <v>4765</v>
      </c>
      <c s="23" t="s">
        <v>551</v>
      </c>
      <c s="17" t="s">
        <v>12</v>
      </c>
      <c s="11">
        <v>6</v>
      </c>
      <c s="16" t="s">
        <v>1296</v>
      </c>
    </row>
    <row>
      <c r="B86" s="35" t="s">
        <v>5561</v>
      </c>
      <c s="17" t="s">
        <v>3652</v>
      </c>
      <c s="23" t="s">
        <v>5914</v>
      </c>
      <c s="11"/>
      <c s="34">
        <v>45153</v>
      </c>
      <c s="23" t="s">
        <v>1709</v>
      </c>
      <c s="2"/>
      <c s="11">
        <v>6527570</v>
      </c>
      <c s="11">
        <v>7000000</v>
      </c>
      <c s="11">
        <v>55300</v>
      </c>
      <c s="11">
        <v>2</v>
      </c>
      <c s="11" t="s">
        <v>4749</v>
      </c>
      <c s="11" t="s">
        <v>522</v>
      </c>
      <c s="2"/>
      <c s="17" t="s">
        <v>12</v>
      </c>
      <c s="17" t="s">
        <v>4379</v>
      </c>
      <c s="17" t="s">
        <v>12</v>
      </c>
      <c s="17" t="s">
        <v>12</v>
      </c>
      <c s="11">
        <v>6</v>
      </c>
      <c s="16" t="s">
        <v>2551</v>
      </c>
    </row>
    <row>
      <c r="B87" s="35" t="s">
        <v>935</v>
      </c>
      <c s="17" t="s">
        <v>3653</v>
      </c>
      <c s="23" t="s">
        <v>4766</v>
      </c>
      <c s="11" t="s">
        <v>1690</v>
      </c>
      <c s="34">
        <v>45147</v>
      </c>
      <c s="17" t="s">
        <v>4032</v>
      </c>
      <c s="2"/>
      <c s="11">
        <v>1445900</v>
      </c>
      <c s="11">
        <v>2000000</v>
      </c>
      <c s="11">
        <v>8280</v>
      </c>
      <c s="11">
        <v>2</v>
      </c>
      <c s="11" t="s">
        <v>4749</v>
      </c>
      <c s="11" t="s">
        <v>522</v>
      </c>
      <c s="2"/>
      <c s="17" t="s">
        <v>4033</v>
      </c>
      <c s="17" t="s">
        <v>1306</v>
      </c>
      <c s="17" t="s">
        <v>2129</v>
      </c>
      <c s="17" t="s">
        <v>12</v>
      </c>
      <c s="11">
        <v>6</v>
      </c>
      <c s="16" t="s">
        <v>2551</v>
      </c>
    </row>
    <row>
      <c r="B88" s="35" t="s">
        <v>2556</v>
      </c>
      <c s="17" t="s">
        <v>3259</v>
      </c>
      <c s="23" t="s">
        <v>2870</v>
      </c>
      <c s="11" t="s">
        <v>1690</v>
      </c>
      <c s="34">
        <v>45174</v>
      </c>
      <c s="23" t="s">
        <v>4029</v>
      </c>
      <c s="2"/>
      <c s="11">
        <v>1963980</v>
      </c>
      <c s="11">
        <v>2000000</v>
      </c>
      <c s="11">
        <v>0</v>
      </c>
      <c s="11">
        <v>1</v>
      </c>
      <c s="11" t="s">
        <v>542</v>
      </c>
      <c s="11" t="s">
        <v>522</v>
      </c>
      <c s="2"/>
      <c s="17" t="s">
        <v>3654</v>
      </c>
      <c s="23" t="s">
        <v>3655</v>
      </c>
      <c s="17" t="s">
        <v>12</v>
      </c>
      <c s="17" t="s">
        <v>12</v>
      </c>
      <c s="11">
        <v>6</v>
      </c>
      <c s="16" t="s">
        <v>1296</v>
      </c>
    </row>
    <row>
      <c r="B89" s="35" t="s">
        <v>4034</v>
      </c>
      <c s="17" t="s">
        <v>4767</v>
      </c>
      <c s="23" t="s">
        <v>4035</v>
      </c>
      <c s="11" t="s">
        <v>1690</v>
      </c>
      <c s="34">
        <v>45196</v>
      </c>
      <c s="17" t="s">
        <v>1710</v>
      </c>
      <c s="2"/>
      <c s="11">
        <v>1894260</v>
      </c>
      <c s="11">
        <v>2000000</v>
      </c>
      <c s="11">
        <v>19378</v>
      </c>
      <c s="11">
        <v>2</v>
      </c>
      <c s="11" t="s">
        <v>1690</v>
      </c>
      <c s="11" t="s">
        <v>1297</v>
      </c>
      <c s="2"/>
      <c s="17" t="s">
        <v>12</v>
      </c>
      <c s="23" t="s">
        <v>4380</v>
      </c>
      <c s="17" t="s">
        <v>12</v>
      </c>
      <c s="17" t="s">
        <v>12</v>
      </c>
      <c s="11">
        <v>6</v>
      </c>
      <c s="16" t="s">
        <v>1307</v>
      </c>
    </row>
    <row>
      <c r="B90" s="35" t="s">
        <v>5562</v>
      </c>
      <c s="17" t="s">
        <v>5563</v>
      </c>
      <c s="23" t="s">
        <v>4381</v>
      </c>
      <c s="11" t="s">
        <v>1690</v>
      </c>
      <c s="34">
        <v>45160</v>
      </c>
      <c s="23" t="s">
        <v>4029</v>
      </c>
      <c s="2"/>
      <c s="11">
        <v>5000000</v>
      </c>
      <c s="11">
        <v>5000000</v>
      </c>
      <c s="11">
        <v>0</v>
      </c>
      <c s="11">
        <v>2</v>
      </c>
      <c s="11" t="s">
        <v>1690</v>
      </c>
      <c s="11" t="s">
        <v>1297</v>
      </c>
      <c s="2"/>
      <c s="17" t="s">
        <v>12</v>
      </c>
      <c s="23" t="s">
        <v>1711</v>
      </c>
      <c s="17" t="s">
        <v>12</v>
      </c>
      <c s="17" t="s">
        <v>12</v>
      </c>
      <c s="11">
        <v>6</v>
      </c>
      <c s="16" t="s">
        <v>1307</v>
      </c>
    </row>
    <row>
      <c r="B9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2" s="12" t="s">
        <v>3656</v>
      </c>
      <c s="13" t="s">
        <v>552</v>
      </c>
      <c s="2"/>
      <c s="2"/>
      <c s="2"/>
      <c s="2"/>
      <c s="2"/>
      <c s="4">
        <v>97250583</v>
      </c>
      <c s="4">
        <v>108087000</v>
      </c>
      <c s="4">
        <v>860523</v>
      </c>
      <c s="2"/>
      <c s="2"/>
      <c s="2"/>
      <c s="2"/>
      <c s="2"/>
      <c s="2"/>
      <c s="2"/>
      <c s="2"/>
      <c s="2"/>
      <c s="2"/>
    </row>
    <row>
      <c r="B9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4" s="5" t="s">
        <v>3260</v>
      </c>
      <c s="5" t="s">
        <v>5424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9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6" s="12" t="s">
        <v>4382</v>
      </c>
      <c s="13" t="s">
        <v>553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</row>
    <row>
      <c r="B9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8" s="5" t="s">
        <v>4036</v>
      </c>
      <c s="5" t="s">
        <v>5424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9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00" s="12" t="s">
        <v>5170</v>
      </c>
      <c s="13" t="s">
        <v>1308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</row>
    <row>
      <c r="B10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02" s="5" t="s">
        <v>3261</v>
      </c>
      <c s="5" t="s">
        <v>5424</v>
      </c>
      <c s="5" t="s">
        <v>12</v>
      </c>
      <c s="3"/>
      <c s="3"/>
      <c s="5" t="s">
        <v>12</v>
      </c>
      <c s="3"/>
      <c s="3"/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10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04" s="12" t="s">
        <v>4383</v>
      </c>
      <c s="13" t="s">
        <v>5171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</row>
    <row>
      <c r="B10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06" s="5" t="s">
        <v>5564</v>
      </c>
      <c s="5" t="s">
        <v>5424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10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08" s="12" t="s">
        <v>554</v>
      </c>
      <c s="13" t="s">
        <v>1309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</row>
    <row>
      <c r="B10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0" s="5" t="s">
        <v>555</v>
      </c>
      <c s="5" t="s">
        <v>5424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11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2" s="12" t="s">
        <v>1712</v>
      </c>
      <c s="13" t="s">
        <v>936</v>
      </c>
      <c s="2"/>
      <c s="2"/>
      <c s="2"/>
      <c s="2"/>
      <c s="2"/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</row>
    <row>
      <c r="B113" s="12" t="s">
        <v>1713</v>
      </c>
      <c s="12" t="s">
        <v>4768</v>
      </c>
      <c s="2"/>
      <c s="2"/>
      <c s="2"/>
      <c s="2"/>
      <c s="2"/>
      <c s="4">
        <v>99311752</v>
      </c>
      <c s="4">
        <v>110148169</v>
      </c>
      <c s="4">
        <v>860523</v>
      </c>
      <c s="2"/>
      <c s="2"/>
      <c s="2"/>
      <c s="2"/>
      <c s="2"/>
      <c s="2"/>
      <c s="2"/>
      <c s="2"/>
      <c s="2"/>
      <c s="2"/>
    </row>
    <row>
      <c r="B114" s="12" t="s">
        <v>3262</v>
      </c>
      <c s="12" t="s">
        <v>1714</v>
      </c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115" s="12" t="s">
        <v>4769</v>
      </c>
      <c s="12" t="s">
        <v>3263</v>
      </c>
      <c s="2"/>
      <c s="2"/>
      <c s="2"/>
      <c s="2"/>
      <c s="2"/>
      <c s="24">
        <v>99311752</v>
      </c>
      <c s="24">
        <v>110148169</v>
      </c>
      <c s="24">
        <v>860523</v>
      </c>
      <c s="2"/>
      <c s="2"/>
      <c s="2"/>
      <c s="2"/>
      <c s="2"/>
      <c s="2"/>
      <c s="2"/>
      <c s="2"/>
      <c s="2"/>
      <c s="2"/>
    </row>
    <row>
      <c r="B11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7" s="5" t="s">
        <v>5565</v>
      </c>
      <c s="5" t="s">
        <v>5424</v>
      </c>
      <c s="5" t="s">
        <v>12</v>
      </c>
      <c s="3"/>
      <c s="3"/>
      <c s="5" t="s">
        <v>12</v>
      </c>
      <c s="3"/>
      <c s="3"/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11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9" s="12" t="s">
        <v>937</v>
      </c>
      <c s="13" t="s">
        <v>5566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2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21" s="5" t="s">
        <v>4384</v>
      </c>
      <c s="5" t="s">
        <v>5424</v>
      </c>
      <c s="5" t="s">
        <v>12</v>
      </c>
      <c s="3"/>
      <c s="3"/>
      <c s="5" t="s">
        <v>12</v>
      </c>
      <c s="3"/>
      <c s="3"/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12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23" s="12" t="s">
        <v>5915</v>
      </c>
      <c s="13" t="s">
        <v>5567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2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25" s="5" t="s">
        <v>556</v>
      </c>
      <c s="5" t="s">
        <v>5424</v>
      </c>
      <c s="5" t="s">
        <v>12</v>
      </c>
      <c s="3"/>
      <c s="3"/>
      <c s="5" t="s">
        <v>12</v>
      </c>
      <c s="3"/>
      <c s="3"/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12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27" s="12" t="s">
        <v>2130</v>
      </c>
      <c s="13" t="s">
        <v>4037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2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29" s="5" t="s">
        <v>5568</v>
      </c>
      <c s="5" t="s">
        <v>5424</v>
      </c>
      <c s="5" t="s">
        <v>12</v>
      </c>
      <c s="3"/>
      <c s="3"/>
      <c s="5" t="s">
        <v>12</v>
      </c>
      <c s="3"/>
      <c s="3"/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13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31" s="12" t="s">
        <v>938</v>
      </c>
      <c s="13" t="s">
        <v>1310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32" s="12" t="s">
        <v>939</v>
      </c>
      <c s="13" t="s">
        <v>2871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33" s="12" t="s">
        <v>2557</v>
      </c>
      <c s="13" t="s">
        <v>5916</v>
      </c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134" s="12" t="s">
        <v>4038</v>
      </c>
      <c s="12" t="s">
        <v>5172</v>
      </c>
      <c s="2"/>
      <c s="2"/>
      <c s="2"/>
      <c s="2"/>
      <c s="2"/>
      <c s="24">
        <v>0</v>
      </c>
      <c s="2"/>
      <c s="24">
        <v>0</v>
      </c>
      <c s="2"/>
      <c s="2"/>
      <c s="2"/>
      <c s="2"/>
      <c s="2"/>
      <c s="2"/>
      <c s="2"/>
      <c s="2"/>
      <c s="2"/>
      <c s="2"/>
    </row>
    <row>
      <c r="B13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36" s="35" t="s">
        <v>940</v>
      </c>
      <c s="17" t="s">
        <v>4039</v>
      </c>
      <c s="23" t="s">
        <v>4770</v>
      </c>
      <c s="11"/>
      <c s="34">
        <v>45163</v>
      </c>
      <c s="17" t="s">
        <v>2872</v>
      </c>
      <c s="11">
        <v>40351</v>
      </c>
      <c s="11">
        <v>4035100</v>
      </c>
      <c s="2"/>
      <c s="11">
        <v>0</v>
      </c>
      <c s="2"/>
      <c s="2"/>
      <c s="2"/>
      <c s="2"/>
      <c s="17" t="s">
        <v>5569</v>
      </c>
      <c s="23" t="s">
        <v>4770</v>
      </c>
      <c s="17" t="s">
        <v>12</v>
      </c>
      <c s="17" t="s">
        <v>12</v>
      </c>
      <c s="11">
        <v>6</v>
      </c>
      <c s="2"/>
    </row>
    <row>
      <c r="B13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38" s="12" t="s">
        <v>557</v>
      </c>
      <c s="13" t="s">
        <v>558</v>
      </c>
      <c s="2"/>
      <c s="2"/>
      <c s="2"/>
      <c s="2"/>
      <c s="2"/>
      <c s="4">
        <v>4035100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3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40" s="5" t="s">
        <v>4040</v>
      </c>
      <c s="5" t="s">
        <v>5424</v>
      </c>
      <c s="5" t="s">
        <v>12</v>
      </c>
      <c s="3"/>
      <c s="3"/>
      <c s="5" t="s">
        <v>12</v>
      </c>
      <c s="3"/>
      <c s="3"/>
      <c s="2"/>
      <c s="3"/>
      <c s="2"/>
      <c s="2"/>
      <c s="2"/>
      <c s="2"/>
      <c s="5" t="s">
        <v>12</v>
      </c>
      <c s="5" t="s">
        <v>12</v>
      </c>
      <c s="5" t="s">
        <v>12</v>
      </c>
      <c s="5" t="s">
        <v>12</v>
      </c>
      <c s="3"/>
      <c s="2"/>
    </row>
    <row>
      <c r="B14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42" s="12" t="s">
        <v>5570</v>
      </c>
      <c s="13" t="s">
        <v>4041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4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44" s="5" t="s">
        <v>132</v>
      </c>
      <c s="5" t="s">
        <v>5424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14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46" s="12" t="s">
        <v>1715</v>
      </c>
      <c s="13" t="s">
        <v>941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4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48" s="5" t="s">
        <v>5173</v>
      </c>
      <c s="5" t="s">
        <v>5424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14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0" s="12" t="s">
        <v>559</v>
      </c>
      <c s="13" t="s">
        <v>5174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5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2" s="5" t="s">
        <v>942</v>
      </c>
      <c s="5" t="s">
        <v>5424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15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4" s="12" t="s">
        <v>2558</v>
      </c>
      <c s="13" t="s">
        <v>943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5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6" s="5" t="s">
        <v>5917</v>
      </c>
      <c s="5" t="s">
        <v>5424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15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8" s="12" t="s">
        <v>1311</v>
      </c>
      <c s="13" t="s">
        <v>1312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5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60" s="5" t="s">
        <v>1716</v>
      </c>
      <c s="5" t="s">
        <v>5424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16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62" s="12" t="s">
        <v>3264</v>
      </c>
      <c s="13" t="s">
        <v>3657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6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64" s="5" t="s">
        <v>560</v>
      </c>
      <c s="5" t="s">
        <v>5424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16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66" s="12" t="s">
        <v>2131</v>
      </c>
      <c s="13" t="s">
        <v>4771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6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68" s="5" t="s">
        <v>2132</v>
      </c>
      <c s="5" t="s">
        <v>5424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16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70" s="12" t="s">
        <v>3658</v>
      </c>
      <c s="13" t="s">
        <v>133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7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72" s="5" t="s">
        <v>2559</v>
      </c>
      <c s="5" t="s">
        <v>5424</v>
      </c>
      <c s="5" t="s">
        <v>12</v>
      </c>
      <c s="3"/>
      <c s="3"/>
      <c s="5" t="s">
        <v>12</v>
      </c>
      <c s="3"/>
      <c s="3"/>
      <c s="2"/>
      <c s="3"/>
      <c s="2"/>
      <c s="2"/>
      <c s="2"/>
      <c s="2"/>
      <c s="5" t="s">
        <v>12</v>
      </c>
      <c s="5" t="s">
        <v>12</v>
      </c>
      <c s="5" t="s">
        <v>12</v>
      </c>
      <c s="5" t="s">
        <v>12</v>
      </c>
      <c s="3"/>
      <c s="2"/>
    </row>
    <row>
      <c r="B17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74" s="12" t="s">
        <v>4042</v>
      </c>
      <c s="13" t="s">
        <v>4043</v>
      </c>
      <c s="2"/>
      <c s="2"/>
      <c s="2"/>
      <c s="2"/>
      <c s="2"/>
      <c s="4">
        <v>0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7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76" s="35" t="s">
        <v>2873</v>
      </c>
      <c s="17" t="s">
        <v>1717</v>
      </c>
      <c s="23" t="s">
        <v>4772</v>
      </c>
      <c s="11"/>
      <c s="34">
        <v>45199</v>
      </c>
      <c s="17" t="s">
        <v>5571</v>
      </c>
      <c s="11"/>
      <c s="11">
        <v>3851682</v>
      </c>
      <c s="2"/>
      <c s="11"/>
      <c s="2"/>
      <c s="2"/>
      <c s="2"/>
      <c s="2"/>
      <c s="17" t="s">
        <v>12</v>
      </c>
      <c s="17" t="s">
        <v>12</v>
      </c>
      <c s="17" t="s">
        <v>12</v>
      </c>
      <c s="17" t="s">
        <v>12</v>
      </c>
      <c s="11"/>
      <c s="2"/>
    </row>
    <row>
      <c r="B177" s="35" t="s">
        <v>4773</v>
      </c>
      <c s="17" t="s">
        <v>2874</v>
      </c>
      <c s="23" t="s">
        <v>1313</v>
      </c>
      <c s="11"/>
      <c s="34">
        <v>45199</v>
      </c>
      <c s="17" t="s">
        <v>5571</v>
      </c>
      <c s="11"/>
      <c s="11">
        <v>16541666</v>
      </c>
      <c s="2"/>
      <c s="11"/>
      <c s="2"/>
      <c s="2"/>
      <c s="2"/>
      <c s="2"/>
      <c s="17" t="s">
        <v>12</v>
      </c>
      <c s="17" t="s">
        <v>12</v>
      </c>
      <c s="17" t="s">
        <v>12</v>
      </c>
      <c s="17" t="s">
        <v>12</v>
      </c>
      <c s="11"/>
      <c s="2"/>
    </row>
    <row>
      <c r="B17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79" s="12" t="s">
        <v>2875</v>
      </c>
      <c s="13" t="s">
        <v>4774</v>
      </c>
      <c s="2"/>
      <c s="2"/>
      <c s="2"/>
      <c s="2"/>
      <c s="2"/>
      <c s="4">
        <v>20393348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80" s="12" t="s">
        <v>5175</v>
      </c>
      <c s="13" t="s">
        <v>3265</v>
      </c>
      <c s="2"/>
      <c s="2"/>
      <c s="2"/>
      <c s="2"/>
      <c s="2"/>
      <c s="4">
        <v>24428448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81" s="12" t="s">
        <v>561</v>
      </c>
      <c s="13" t="s">
        <v>134</v>
      </c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182" s="12" t="s">
        <v>2133</v>
      </c>
      <c s="12" t="s">
        <v>5572</v>
      </c>
      <c s="2"/>
      <c s="2"/>
      <c s="2"/>
      <c s="2"/>
      <c s="2"/>
      <c s="24">
        <v>24428448</v>
      </c>
      <c s="2"/>
      <c s="24">
        <v>0</v>
      </c>
      <c s="2"/>
      <c s="2"/>
      <c s="2"/>
      <c s="2"/>
      <c s="2"/>
      <c s="2"/>
      <c s="2"/>
      <c s="2"/>
      <c s="2"/>
      <c s="2"/>
    </row>
    <row>
      <c r="B183" s="12" t="s">
        <v>944</v>
      </c>
      <c s="13" t="s">
        <v>1314</v>
      </c>
      <c s="2"/>
      <c s="2"/>
      <c s="2"/>
      <c s="2"/>
      <c s="2"/>
      <c s="4">
        <v>24428448</v>
      </c>
      <c s="2"/>
      <c s="4">
        <v>0</v>
      </c>
      <c s="2"/>
      <c s="2"/>
      <c s="2"/>
      <c s="2"/>
      <c s="2"/>
      <c s="2"/>
      <c s="2"/>
      <c s="2"/>
      <c s="2"/>
      <c s="2"/>
    </row>
    <row>
      <c r="B184" s="27" t="s">
        <v>1315</v>
      </c>
      <c s="27" t="s">
        <v>382</v>
      </c>
      <c s="2"/>
      <c s="2"/>
      <c s="2"/>
      <c s="2"/>
      <c s="2"/>
      <c s="4">
        <v>123740200</v>
      </c>
      <c s="2"/>
      <c s="4">
        <v>860523</v>
      </c>
      <c s="2"/>
      <c s="2"/>
      <c s="2"/>
      <c s="2"/>
      <c s="2"/>
      <c s="2"/>
      <c s="2"/>
      <c s="2"/>
      <c s="2"/>
      <c s="2"/>
    </row>
    <row>
      <c r="C185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&amp;CSCDPT3 - E04</oddHeader>
    <oddFooter>&amp;LStat-Reporting Application : &amp;R SaveAs(11/13/2023-8:12 AM)</oddFooter>
  </headerFooter>
</worksheet>
</file>

<file path=xl/worksheets/sheet2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AG374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6" width="10.7421875" customWidth="1"/>
    <col min="7" max="7" width="30.7421875" customWidth="1"/>
    <col min="8" max="8" width="12.7421875" customWidth="1"/>
    <col min="9" max="22" width="14.7421875" customWidth="1"/>
    <col min="23" max="23" width="10.7421875" customWidth="1"/>
    <col min="24" max="26" width="30.7421875" customWidth="1"/>
    <col min="27" max="27" width="25.7421875" customWidth="1"/>
    <col min="28" max="30" width="30.7421875" customWidth="1"/>
    <col min="31" max="31" width="10.7421875" customWidth="1"/>
    <col min="32" max="33" width="30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19.4">
      <c r="C2" s="26" t="str">
        <f>GLAIC_2023Q3_SCAVER!Wings_Company_ID</f>
        <v>GLAIC</v>
      </c>
      <c s="26" t="str">
        <f>GLAIC_2023Q3_SCAVER!Wings_Statement_ID</f>
        <v>2023-Q3</v>
      </c>
      <c s="25" t="s">
        <v>4044</v>
      </c>
      <c s="25" t="s">
        <v>945</v>
      </c>
    </row>
    <row ht="14.15">
      <c r="B3" s="32" t="s">
        <v>2134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4633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9">
      <c r="B5" s="30"/>
      <c s="29" t="s">
        <v>4775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  <c s="8">
        <v>13</v>
      </c>
      <c s="8">
        <v>14</v>
      </c>
      <c s="8">
        <v>15</v>
      </c>
      <c s="8">
        <v>16</v>
      </c>
      <c s="8">
        <v>17</v>
      </c>
      <c s="8">
        <v>18</v>
      </c>
      <c s="8">
        <v>19</v>
      </c>
      <c s="8">
        <v>20</v>
      </c>
      <c s="8">
        <v>21</v>
      </c>
      <c s="8">
        <v>22.010000000000002</v>
      </c>
      <c s="8">
        <v>22.02</v>
      </c>
      <c s="8">
        <v>22.030000000000001</v>
      </c>
      <c s="8">
        <v>23</v>
      </c>
      <c s="8">
        <v>24</v>
      </c>
      <c s="8">
        <v>25</v>
      </c>
      <c s="8">
        <v>26</v>
      </c>
      <c s="8">
        <v>27</v>
      </c>
      <c s="8">
        <v>28</v>
      </c>
      <c s="8">
        <v>29</v>
      </c>
    </row>
    <row ht="65.25">
      <c r="B7" s="8"/>
      <c s="8" t="s">
        <v>5529</v>
      </c>
      <c s="8" t="s">
        <v>2849</v>
      </c>
      <c s="8" t="s">
        <v>4747</v>
      </c>
      <c s="8" t="s">
        <v>2774</v>
      </c>
      <c s="8" t="s">
        <v>5428</v>
      </c>
      <c s="8" t="s">
        <v>2539</v>
      </c>
      <c s="8" t="s">
        <v>2783</v>
      </c>
      <c s="8" t="s">
        <v>2408</v>
      </c>
      <c s="8" t="s">
        <v>1970</v>
      </c>
      <c s="8" t="s">
        <v>3659</v>
      </c>
      <c s="8" t="s">
        <v>1316</v>
      </c>
      <c s="8" t="s">
        <v>3505</v>
      </c>
      <c s="8" t="s">
        <v>395</v>
      </c>
      <c s="8" t="s">
        <v>2560</v>
      </c>
      <c s="8" t="s">
        <v>562</v>
      </c>
      <c s="8" t="s">
        <v>3660</v>
      </c>
      <c s="8" t="s">
        <v>3920</v>
      </c>
      <c s="8" t="s">
        <v>806</v>
      </c>
      <c s="8" t="s">
        <v>807</v>
      </c>
      <c s="8" t="s">
        <v>4385</v>
      </c>
      <c s="8" t="s">
        <v>1317</v>
      </c>
      <c s="8" t="s">
        <v>3627</v>
      </c>
      <c s="8" t="s">
        <v>3229</v>
      </c>
      <c s="8" t="s">
        <v>897</v>
      </c>
      <c s="8" t="s">
        <v>911</v>
      </c>
      <c s="8" t="s">
        <v>4650</v>
      </c>
      <c s="8" t="s">
        <v>4355</v>
      </c>
      <c s="8" t="s">
        <v>912</v>
      </c>
      <c s="8" t="s">
        <v>3639</v>
      </c>
      <c s="8" t="s">
        <v>1593</v>
      </c>
      <c s="8" t="s">
        <v>3628</v>
      </c>
    </row>
    <row>
      <c r="B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" s="35" t="s">
        <v>4356</v>
      </c>
      <c s="17" t="s">
        <v>5573</v>
      </c>
      <c s="23" t="s">
        <v>4776</v>
      </c>
      <c s="11"/>
      <c s="34">
        <v>45170</v>
      </c>
      <c s="17" t="s">
        <v>3661</v>
      </c>
      <c s="2"/>
      <c s="11">
        <v>26830</v>
      </c>
      <c s="11">
        <v>26830</v>
      </c>
      <c s="11">
        <v>24974</v>
      </c>
      <c s="11">
        <v>25644</v>
      </c>
      <c s="11">
        <v>0</v>
      </c>
      <c s="11">
        <v>1187</v>
      </c>
      <c s="11">
        <v>0</v>
      </c>
      <c s="4">
        <v>1187</v>
      </c>
      <c s="11">
        <v>0</v>
      </c>
      <c s="11">
        <v>26830</v>
      </c>
      <c s="11">
        <v>0</v>
      </c>
      <c s="11">
        <v>0</v>
      </c>
      <c s="4">
        <v>0</v>
      </c>
      <c s="11">
        <v>866</v>
      </c>
      <c s="34">
        <v>48775</v>
      </c>
      <c s="11">
        <v>1</v>
      </c>
      <c s="11" t="s">
        <v>4749</v>
      </c>
      <c s="11"/>
      <c s="2"/>
      <c s="17" t="s">
        <v>12</v>
      </c>
      <c s="17" t="s">
        <v>4386</v>
      </c>
      <c s="17" t="s">
        <v>5574</v>
      </c>
      <c s="17" t="s">
        <v>12</v>
      </c>
      <c s="11">
        <v>6</v>
      </c>
      <c s="16" t="s">
        <v>3641</v>
      </c>
    </row>
    <row>
      <c r="B10" s="35" t="s">
        <v>5894</v>
      </c>
      <c s="17" t="s">
        <v>5575</v>
      </c>
      <c s="23" t="s">
        <v>2561</v>
      </c>
      <c s="11"/>
      <c s="34">
        <v>45170</v>
      </c>
      <c s="17" t="s">
        <v>3661</v>
      </c>
      <c s="2"/>
      <c s="11">
        <v>3913</v>
      </c>
      <c s="11">
        <v>3913</v>
      </c>
      <c s="11">
        <v>3778</v>
      </c>
      <c s="11">
        <v>3809</v>
      </c>
      <c s="11">
        <v>0</v>
      </c>
      <c s="11">
        <v>103</v>
      </c>
      <c s="11">
        <v>0</v>
      </c>
      <c s="4">
        <v>103</v>
      </c>
      <c s="11">
        <v>0</v>
      </c>
      <c s="11">
        <v>3913</v>
      </c>
      <c s="11">
        <v>0</v>
      </c>
      <c s="11">
        <v>0</v>
      </c>
      <c s="4">
        <v>0</v>
      </c>
      <c s="11">
        <v>144</v>
      </c>
      <c s="34">
        <v>55228</v>
      </c>
      <c s="11">
        <v>1</v>
      </c>
      <c s="11" t="s">
        <v>4749</v>
      </c>
      <c s="11"/>
      <c s="2"/>
      <c s="17" t="s">
        <v>3640</v>
      </c>
      <c s="17" t="s">
        <v>3266</v>
      </c>
      <c s="17" t="s">
        <v>4045</v>
      </c>
      <c s="17" t="s">
        <v>12</v>
      </c>
      <c s="11">
        <v>6</v>
      </c>
      <c s="16" t="s">
        <v>3641</v>
      </c>
    </row>
    <row>
      <c r="B11" s="35" t="s">
        <v>1281</v>
      </c>
      <c s="17" t="s">
        <v>2562</v>
      </c>
      <c s="23" t="s">
        <v>3662</v>
      </c>
      <c s="11"/>
      <c s="34">
        <v>45170</v>
      </c>
      <c s="17" t="s">
        <v>3661</v>
      </c>
      <c s="2"/>
      <c s="11">
        <v>3166</v>
      </c>
      <c s="11">
        <v>3166</v>
      </c>
      <c s="11">
        <v>3091</v>
      </c>
      <c s="11">
        <v>3105</v>
      </c>
      <c s="11">
        <v>0</v>
      </c>
      <c s="11">
        <v>61</v>
      </c>
      <c s="11">
        <v>0</v>
      </c>
      <c s="4">
        <v>61</v>
      </c>
      <c s="11">
        <v>0</v>
      </c>
      <c s="11">
        <v>3166</v>
      </c>
      <c s="11">
        <v>0</v>
      </c>
      <c s="11">
        <v>0</v>
      </c>
      <c s="4">
        <v>0</v>
      </c>
      <c s="11">
        <v>118</v>
      </c>
      <c s="34">
        <v>55259</v>
      </c>
      <c s="11">
        <v>1</v>
      </c>
      <c s="11" t="s">
        <v>4749</v>
      </c>
      <c s="11"/>
      <c s="2"/>
      <c s="17" t="s">
        <v>3640</v>
      </c>
      <c s="23" t="s">
        <v>2111</v>
      </c>
      <c s="17" t="s">
        <v>1318</v>
      </c>
      <c s="17" t="s">
        <v>12</v>
      </c>
      <c s="11">
        <v>6</v>
      </c>
      <c s="16" t="s">
        <v>3641</v>
      </c>
    </row>
    <row>
      <c r="B12" s="35" t="s">
        <v>2850</v>
      </c>
      <c s="17" t="s">
        <v>563</v>
      </c>
      <c s="23" t="s">
        <v>4046</v>
      </c>
      <c s="11"/>
      <c s="34">
        <v>45170</v>
      </c>
      <c s="17" t="s">
        <v>3661</v>
      </c>
      <c s="2"/>
      <c s="11">
        <v>103283</v>
      </c>
      <c s="11">
        <v>103283</v>
      </c>
      <c s="11">
        <v>103671</v>
      </c>
      <c s="11">
        <v>103348</v>
      </c>
      <c s="11">
        <v>0</v>
      </c>
      <c s="11">
        <v>-64</v>
      </c>
      <c s="11">
        <v>0</v>
      </c>
      <c s="4">
        <v>-64</v>
      </c>
      <c s="11">
        <v>0</v>
      </c>
      <c s="11">
        <v>103283</v>
      </c>
      <c s="11">
        <v>0</v>
      </c>
      <c s="11">
        <v>0</v>
      </c>
      <c s="4">
        <v>0</v>
      </c>
      <c s="11">
        <v>3307</v>
      </c>
      <c s="34">
        <v>51059</v>
      </c>
      <c s="11">
        <v>1</v>
      </c>
      <c s="11" t="s">
        <v>4749</v>
      </c>
      <c s="11"/>
      <c s="2"/>
      <c s="17" t="s">
        <v>3640</v>
      </c>
      <c s="23" t="s">
        <v>2111</v>
      </c>
      <c s="17" t="s">
        <v>5918</v>
      </c>
      <c s="17" t="s">
        <v>12</v>
      </c>
      <c s="11">
        <v>6</v>
      </c>
      <c s="16" t="s">
        <v>3641</v>
      </c>
    </row>
    <row>
      <c r="B13" s="35" t="s">
        <v>4359</v>
      </c>
      <c s="17" t="s">
        <v>4777</v>
      </c>
      <c s="23" t="s">
        <v>3663</v>
      </c>
      <c s="11"/>
      <c s="34">
        <v>45170</v>
      </c>
      <c s="17" t="s">
        <v>3661</v>
      </c>
      <c s="2"/>
      <c s="11">
        <v>106088</v>
      </c>
      <c s="11">
        <v>106088</v>
      </c>
      <c s="11">
        <v>103954</v>
      </c>
      <c s="11">
        <v>104796</v>
      </c>
      <c s="11">
        <v>0</v>
      </c>
      <c s="11">
        <v>1292</v>
      </c>
      <c s="11">
        <v>0</v>
      </c>
      <c s="4">
        <v>1292</v>
      </c>
      <c s="11">
        <v>0</v>
      </c>
      <c s="11">
        <v>106088</v>
      </c>
      <c s="11">
        <v>0</v>
      </c>
      <c s="11">
        <v>0</v>
      </c>
      <c s="4">
        <v>0</v>
      </c>
      <c s="11">
        <v>3527</v>
      </c>
      <c s="34">
        <v>51063</v>
      </c>
      <c s="11">
        <v>1</v>
      </c>
      <c s="11" t="s">
        <v>4749</v>
      </c>
      <c s="11"/>
      <c s="2"/>
      <c s="17" t="s">
        <v>3640</v>
      </c>
      <c s="23" t="s">
        <v>2111</v>
      </c>
      <c s="17" t="s">
        <v>4778</v>
      </c>
      <c s="17" t="s">
        <v>12</v>
      </c>
      <c s="11">
        <v>6</v>
      </c>
      <c s="16" t="s">
        <v>3641</v>
      </c>
    </row>
    <row>
      <c r="B14" s="35" t="s">
        <v>5896</v>
      </c>
      <c s="17" t="s">
        <v>946</v>
      </c>
      <c s="23" t="s">
        <v>3664</v>
      </c>
      <c s="11"/>
      <c s="34">
        <v>45170</v>
      </c>
      <c s="17" t="s">
        <v>3661</v>
      </c>
      <c s="2"/>
      <c s="11">
        <v>150629</v>
      </c>
      <c s="11">
        <v>150629</v>
      </c>
      <c s="11">
        <v>138370</v>
      </c>
      <c s="11">
        <v>143917</v>
      </c>
      <c s="11">
        <v>0</v>
      </c>
      <c s="11">
        <v>6712</v>
      </c>
      <c s="11">
        <v>0</v>
      </c>
      <c s="4">
        <v>6712</v>
      </c>
      <c s="11">
        <v>0</v>
      </c>
      <c s="11">
        <v>150629</v>
      </c>
      <c s="11">
        <v>0</v>
      </c>
      <c s="11">
        <v>0</v>
      </c>
      <c s="4">
        <v>0</v>
      </c>
      <c s="11">
        <v>4515</v>
      </c>
      <c s="34">
        <v>51155</v>
      </c>
      <c s="11">
        <v>1</v>
      </c>
      <c s="11" t="s">
        <v>4749</v>
      </c>
      <c s="11"/>
      <c s="2"/>
      <c s="17" t="s">
        <v>3640</v>
      </c>
      <c s="23" t="s">
        <v>2111</v>
      </c>
      <c s="17" t="s">
        <v>2135</v>
      </c>
      <c s="17" t="s">
        <v>12</v>
      </c>
      <c s="11">
        <v>6</v>
      </c>
      <c s="16" t="s">
        <v>3641</v>
      </c>
    </row>
    <row>
      <c r="B15" s="35" t="s">
        <v>1284</v>
      </c>
      <c s="17" t="s">
        <v>564</v>
      </c>
      <c s="23" t="s">
        <v>1718</v>
      </c>
      <c s="11"/>
      <c s="34">
        <v>45170</v>
      </c>
      <c s="17" t="s">
        <v>3661</v>
      </c>
      <c s="2"/>
      <c s="11">
        <v>35433</v>
      </c>
      <c s="11">
        <v>35433</v>
      </c>
      <c s="11">
        <v>30143</v>
      </c>
      <c s="11">
        <v>32489</v>
      </c>
      <c s="11">
        <v>0</v>
      </c>
      <c s="11">
        <v>2944</v>
      </c>
      <c s="11">
        <v>0</v>
      </c>
      <c s="4">
        <v>2944</v>
      </c>
      <c s="11">
        <v>0</v>
      </c>
      <c s="11">
        <v>35433</v>
      </c>
      <c s="11">
        <v>0</v>
      </c>
      <c s="11">
        <v>0</v>
      </c>
      <c s="4">
        <v>0</v>
      </c>
      <c s="11">
        <v>1019</v>
      </c>
      <c s="34">
        <v>51521</v>
      </c>
      <c s="11">
        <v>1</v>
      </c>
      <c s="11" t="s">
        <v>4749</v>
      </c>
      <c s="11"/>
      <c s="2"/>
      <c s="17" t="s">
        <v>3640</v>
      </c>
      <c s="23" t="s">
        <v>2111</v>
      </c>
      <c s="17" t="s">
        <v>947</v>
      </c>
      <c s="17" t="s">
        <v>12</v>
      </c>
      <c s="11">
        <v>6</v>
      </c>
      <c s="16" t="s">
        <v>3641</v>
      </c>
    </row>
    <row>
      <c r="B16" s="35" t="s">
        <v>3244</v>
      </c>
      <c s="17" t="s">
        <v>5919</v>
      </c>
      <c s="23" t="s">
        <v>5176</v>
      </c>
      <c s="11"/>
      <c s="34">
        <v>45170</v>
      </c>
      <c s="17" t="s">
        <v>3661</v>
      </c>
      <c s="2"/>
      <c s="11">
        <v>54475</v>
      </c>
      <c s="11">
        <v>54475</v>
      </c>
      <c s="11">
        <v>51836</v>
      </c>
      <c s="11">
        <v>52526</v>
      </c>
      <c s="11">
        <v>0</v>
      </c>
      <c s="11">
        <v>1949</v>
      </c>
      <c s="11">
        <v>0</v>
      </c>
      <c s="4">
        <v>1949</v>
      </c>
      <c s="11">
        <v>0</v>
      </c>
      <c s="11">
        <v>54475</v>
      </c>
      <c s="11">
        <v>0</v>
      </c>
      <c s="11">
        <v>0</v>
      </c>
      <c s="4">
        <v>0</v>
      </c>
      <c s="11">
        <v>1181</v>
      </c>
      <c s="34">
        <v>55534</v>
      </c>
      <c s="11">
        <v>1</v>
      </c>
      <c s="11" t="s">
        <v>4749</v>
      </c>
      <c s="11"/>
      <c s="2"/>
      <c s="17" t="s">
        <v>3640</v>
      </c>
      <c s="23" t="s">
        <v>2111</v>
      </c>
      <c s="23" t="s">
        <v>2111</v>
      </c>
      <c s="17" t="s">
        <v>12</v>
      </c>
      <c s="11">
        <v>6</v>
      </c>
      <c s="16" t="s">
        <v>3641</v>
      </c>
    </row>
    <row>
      <c r="B17" s="35" t="s">
        <v>4752</v>
      </c>
      <c s="17" t="s">
        <v>1719</v>
      </c>
      <c s="23" t="s">
        <v>4047</v>
      </c>
      <c s="11"/>
      <c s="34">
        <v>45170</v>
      </c>
      <c s="17" t="s">
        <v>3661</v>
      </c>
      <c s="2"/>
      <c s="11">
        <v>39557</v>
      </c>
      <c s="11">
        <v>39557</v>
      </c>
      <c s="11">
        <v>39495</v>
      </c>
      <c s="11">
        <v>39503</v>
      </c>
      <c s="11">
        <v>0</v>
      </c>
      <c s="11">
        <v>54</v>
      </c>
      <c s="11">
        <v>0</v>
      </c>
      <c s="4">
        <v>54</v>
      </c>
      <c s="11">
        <v>0</v>
      </c>
      <c s="11">
        <v>39557</v>
      </c>
      <c s="11">
        <v>0</v>
      </c>
      <c s="11">
        <v>0</v>
      </c>
      <c s="4">
        <v>0</v>
      </c>
      <c s="11">
        <v>612</v>
      </c>
      <c s="34">
        <v>56750</v>
      </c>
      <c s="11">
        <v>1</v>
      </c>
      <c s="11" t="s">
        <v>4749</v>
      </c>
      <c s="11"/>
      <c s="2"/>
      <c s="17" t="s">
        <v>3640</v>
      </c>
      <c s="23" t="s">
        <v>2111</v>
      </c>
      <c s="23" t="s">
        <v>2111</v>
      </c>
      <c s="17" t="s">
        <v>12</v>
      </c>
      <c s="11">
        <v>6</v>
      </c>
      <c s="16" t="s">
        <v>3641</v>
      </c>
    </row>
    <row>
      <c r="B18" s="35" t="s">
        <v>1285</v>
      </c>
      <c s="17" t="s">
        <v>3267</v>
      </c>
      <c s="23" t="s">
        <v>565</v>
      </c>
      <c s="11"/>
      <c s="34">
        <v>45187</v>
      </c>
      <c s="17" t="s">
        <v>1300</v>
      </c>
      <c s="2"/>
      <c s="11">
        <v>5950000</v>
      </c>
      <c s="11">
        <v>5950000</v>
      </c>
      <c s="11">
        <v>6061252</v>
      </c>
      <c s="11">
        <v>5959579</v>
      </c>
      <c s="11">
        <v>0</v>
      </c>
      <c s="11">
        <v>-9579</v>
      </c>
      <c s="11">
        <v>0</v>
      </c>
      <c s="4">
        <v>-9579</v>
      </c>
      <c s="11">
        <v>0</v>
      </c>
      <c s="11">
        <v>5950000</v>
      </c>
      <c s="11">
        <v>0</v>
      </c>
      <c s="11">
        <v>0</v>
      </c>
      <c s="4">
        <v>0</v>
      </c>
      <c s="11">
        <v>327250</v>
      </c>
      <c s="34">
        <v>45187</v>
      </c>
      <c s="11">
        <v>1</v>
      </c>
      <c s="11" t="s">
        <v>135</v>
      </c>
      <c s="11" t="s">
        <v>522</v>
      </c>
      <c s="2"/>
      <c s="17" t="s">
        <v>12</v>
      </c>
      <c s="17" t="s">
        <v>2876</v>
      </c>
      <c s="17" t="s">
        <v>12</v>
      </c>
      <c s="17" t="s">
        <v>12</v>
      </c>
      <c s="11">
        <v>6</v>
      </c>
      <c s="16" t="s">
        <v>2877</v>
      </c>
    </row>
    <row>
      <c r="B1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0" s="12" t="s">
        <v>4022</v>
      </c>
      <c s="13" t="s">
        <v>4023</v>
      </c>
      <c s="2"/>
      <c s="2"/>
      <c s="2"/>
      <c s="2"/>
      <c s="2"/>
      <c s="4">
        <v>6473374</v>
      </c>
      <c s="4">
        <v>6473374</v>
      </c>
      <c s="4">
        <v>6560564</v>
      </c>
      <c s="4">
        <v>6468716</v>
      </c>
      <c s="4">
        <v>0</v>
      </c>
      <c s="4">
        <v>4659</v>
      </c>
      <c s="4">
        <v>0</v>
      </c>
      <c s="4">
        <v>4659</v>
      </c>
      <c s="4">
        <v>0</v>
      </c>
      <c s="4">
        <v>6473374</v>
      </c>
      <c s="4">
        <v>0</v>
      </c>
      <c s="4">
        <v>0</v>
      </c>
      <c s="4">
        <v>0</v>
      </c>
      <c s="4">
        <v>342539</v>
      </c>
      <c s="2"/>
      <c s="2"/>
      <c s="2"/>
      <c s="2"/>
      <c s="2"/>
      <c s="2"/>
      <c s="2"/>
      <c s="2"/>
      <c s="2"/>
      <c s="2"/>
      <c s="2"/>
    </row>
    <row>
      <c r="B2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2" s="35" t="s">
        <v>5177</v>
      </c>
      <c s="17" t="s">
        <v>1720</v>
      </c>
      <c s="23" t="s">
        <v>2136</v>
      </c>
      <c s="11" t="s">
        <v>3233</v>
      </c>
      <c s="34">
        <v>45194</v>
      </c>
      <c s="17" t="s">
        <v>2878</v>
      </c>
      <c s="2"/>
      <c s="11">
        <v>154333</v>
      </c>
      <c s="11">
        <v>154333</v>
      </c>
      <c s="11">
        <v>149333</v>
      </c>
      <c s="11">
        <v>102473</v>
      </c>
      <c s="11">
        <v>0</v>
      </c>
      <c s="11">
        <v>51861</v>
      </c>
      <c s="11">
        <v>0</v>
      </c>
      <c s="4">
        <v>51861</v>
      </c>
      <c s="11">
        <v>0</v>
      </c>
      <c s="11">
        <v>154333</v>
      </c>
      <c s="11">
        <v>0</v>
      </c>
      <c s="11">
        <v>0</v>
      </c>
      <c s="4">
        <v>0</v>
      </c>
      <c s="11">
        <v>11574</v>
      </c>
      <c s="34">
        <v>45560</v>
      </c>
      <c s="11">
        <v>2</v>
      </c>
      <c s="11" t="s">
        <v>135</v>
      </c>
      <c s="11" t="s">
        <v>522</v>
      </c>
      <c s="2"/>
      <c s="17" t="s">
        <v>12</v>
      </c>
      <c s="17" t="s">
        <v>5576</v>
      </c>
      <c s="17" t="s">
        <v>12</v>
      </c>
      <c s="17" t="s">
        <v>12</v>
      </c>
      <c s="11">
        <v>6</v>
      </c>
      <c s="16" t="s">
        <v>1721</v>
      </c>
    </row>
    <row>
      <c r="B2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4" s="12" t="s">
        <v>4758</v>
      </c>
      <c s="13" t="s">
        <v>2860</v>
      </c>
      <c s="2"/>
      <c s="2"/>
      <c s="2"/>
      <c s="2"/>
      <c s="2"/>
      <c s="4">
        <v>154333</v>
      </c>
      <c s="4">
        <v>154333</v>
      </c>
      <c s="4">
        <v>149333</v>
      </c>
      <c s="4">
        <v>102473</v>
      </c>
      <c s="4">
        <v>0</v>
      </c>
      <c s="4">
        <v>51861</v>
      </c>
      <c s="4">
        <v>0</v>
      </c>
      <c s="4">
        <v>51861</v>
      </c>
      <c s="4">
        <v>0</v>
      </c>
      <c s="4">
        <v>154333</v>
      </c>
      <c s="4">
        <v>0</v>
      </c>
      <c s="4">
        <v>0</v>
      </c>
      <c s="4">
        <v>0</v>
      </c>
      <c s="4">
        <v>11574</v>
      </c>
      <c s="2"/>
      <c s="2"/>
      <c s="2"/>
      <c s="2"/>
      <c s="2"/>
      <c s="2"/>
      <c s="2"/>
      <c s="2"/>
      <c s="2"/>
      <c s="2"/>
      <c s="2"/>
    </row>
    <row>
      <c r="B2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6" s="35" t="s">
        <v>5920</v>
      </c>
      <c s="17" t="s">
        <v>3665</v>
      </c>
      <c s="23" t="s">
        <v>4779</v>
      </c>
      <c s="11"/>
      <c s="34">
        <v>45110</v>
      </c>
      <c s="17" t="s">
        <v>566</v>
      </c>
      <c s="2"/>
      <c s="11">
        <v>430000</v>
      </c>
      <c s="11">
        <v>430000</v>
      </c>
      <c s="11">
        <v>430348</v>
      </c>
      <c s="11">
        <v>430016</v>
      </c>
      <c s="11">
        <v>0</v>
      </c>
      <c s="11">
        <v>-16</v>
      </c>
      <c s="11">
        <v>0</v>
      </c>
      <c s="4">
        <v>-16</v>
      </c>
      <c s="11">
        <v>0</v>
      </c>
      <c s="11">
        <v>430000</v>
      </c>
      <c s="11">
        <v>0</v>
      </c>
      <c s="11">
        <v>0</v>
      </c>
      <c s="4">
        <v>0</v>
      </c>
      <c s="11">
        <v>10349</v>
      </c>
      <c s="34">
        <v>48714</v>
      </c>
      <c s="11">
        <v>1</v>
      </c>
      <c s="11" t="s">
        <v>135</v>
      </c>
      <c s="11" t="s">
        <v>522</v>
      </c>
      <c s="11" t="s">
        <v>2810</v>
      </c>
      <c s="17" t="s">
        <v>12</v>
      </c>
      <c s="17" t="s">
        <v>3666</v>
      </c>
      <c s="17" t="s">
        <v>3666</v>
      </c>
      <c s="17" t="s">
        <v>12</v>
      </c>
      <c s="11">
        <v>6</v>
      </c>
      <c s="16" t="s">
        <v>2877</v>
      </c>
    </row>
    <row>
      <c r="B27" s="35" t="s">
        <v>1319</v>
      </c>
      <c s="17" t="s">
        <v>1320</v>
      </c>
      <c s="23" t="s">
        <v>1321</v>
      </c>
      <c s="11"/>
      <c s="34">
        <v>45139</v>
      </c>
      <c s="17" t="s">
        <v>566</v>
      </c>
      <c s="2"/>
      <c s="11">
        <v>500000</v>
      </c>
      <c s="11">
        <v>500000</v>
      </c>
      <c s="11">
        <v>500000</v>
      </c>
      <c s="11">
        <v>500000</v>
      </c>
      <c s="11">
        <v>0</v>
      </c>
      <c s="11">
        <v>0</v>
      </c>
      <c s="11">
        <v>0</v>
      </c>
      <c s="4">
        <v>0</v>
      </c>
      <c s="11">
        <v>0</v>
      </c>
      <c s="11">
        <v>500000</v>
      </c>
      <c s="11">
        <v>0</v>
      </c>
      <c s="11">
        <v>0</v>
      </c>
      <c s="4">
        <v>0</v>
      </c>
      <c s="11">
        <v>17885</v>
      </c>
      <c s="34">
        <v>47331</v>
      </c>
      <c s="11">
        <v>1</v>
      </c>
      <c s="11" t="s">
        <v>135</v>
      </c>
      <c s="11" t="s">
        <v>522</v>
      </c>
      <c s="11" t="s">
        <v>1619</v>
      </c>
      <c s="17" t="s">
        <v>12</v>
      </c>
      <c s="17" t="s">
        <v>1322</v>
      </c>
      <c s="17" t="s">
        <v>2879</v>
      </c>
      <c s="17" t="s">
        <v>12</v>
      </c>
      <c s="11">
        <v>6</v>
      </c>
      <c s="16" t="s">
        <v>2877</v>
      </c>
    </row>
    <row>
      <c r="B2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9" s="12" t="s">
        <v>5552</v>
      </c>
      <c s="13" t="s">
        <v>2861</v>
      </c>
      <c s="2"/>
      <c s="2"/>
      <c s="2"/>
      <c s="2"/>
      <c s="2"/>
      <c s="4">
        <v>930000</v>
      </c>
      <c s="4">
        <v>930000</v>
      </c>
      <c s="4">
        <v>930348</v>
      </c>
      <c s="4">
        <v>930016</v>
      </c>
      <c s="4">
        <v>0</v>
      </c>
      <c s="4">
        <v>-16</v>
      </c>
      <c s="4">
        <v>0</v>
      </c>
      <c s="4">
        <v>-16</v>
      </c>
      <c s="4">
        <v>0</v>
      </c>
      <c s="4">
        <v>930000</v>
      </c>
      <c s="4">
        <v>0</v>
      </c>
      <c s="4">
        <v>0</v>
      </c>
      <c s="4">
        <v>0</v>
      </c>
      <c s="4">
        <v>28234</v>
      </c>
      <c s="2"/>
      <c s="2"/>
      <c s="2"/>
      <c s="2"/>
      <c s="2"/>
      <c s="2"/>
      <c s="2"/>
      <c s="2"/>
      <c s="2"/>
      <c s="2"/>
      <c s="2"/>
    </row>
    <row>
      <c r="B3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1" s="5" t="s">
        <v>5159</v>
      </c>
      <c s="5" t="s">
        <v>5424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3"/>
      <c s="4">
        <v>0</v>
      </c>
      <c s="3"/>
      <c s="3"/>
      <c s="3"/>
      <c s="3"/>
      <c s="4">
        <v>0</v>
      </c>
      <c s="3"/>
      <c s="3"/>
      <c s="3"/>
      <c s="3"/>
      <c s="3"/>
      <c s="3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3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3" s="12" t="s">
        <v>125</v>
      </c>
      <c s="13" t="s">
        <v>4369</v>
      </c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3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5" s="35" t="s">
        <v>1292</v>
      </c>
      <c s="17" t="s">
        <v>567</v>
      </c>
      <c s="23" t="s">
        <v>4048</v>
      </c>
      <c s="11"/>
      <c s="34">
        <v>45189</v>
      </c>
      <c s="17" t="s">
        <v>2563</v>
      </c>
      <c s="2"/>
      <c s="11">
        <v>3046925</v>
      </c>
      <c s="11">
        <v>3500000</v>
      </c>
      <c s="11">
        <v>3500000</v>
      </c>
      <c s="11">
        <v>3500000</v>
      </c>
      <c s="11">
        <v>0</v>
      </c>
      <c s="11">
        <v>453075</v>
      </c>
      <c s="11">
        <v>0</v>
      </c>
      <c s="4">
        <v>453075</v>
      </c>
      <c s="11">
        <v>0</v>
      </c>
      <c s="11">
        <v>3500000</v>
      </c>
      <c s="11">
        <v>0</v>
      </c>
      <c s="11">
        <v>-453075</v>
      </c>
      <c s="4">
        <v>-453075</v>
      </c>
      <c s="11">
        <v>-347995</v>
      </c>
      <c s="34">
        <v>47665</v>
      </c>
      <c s="11">
        <v>1</v>
      </c>
      <c s="11" t="s">
        <v>135</v>
      </c>
      <c s="11" t="s">
        <v>522</v>
      </c>
      <c s="11" t="s">
        <v>4309</v>
      </c>
      <c s="17" t="s">
        <v>12</v>
      </c>
      <c s="23" t="s">
        <v>3268</v>
      </c>
      <c s="17" t="s">
        <v>12</v>
      </c>
      <c s="17" t="s">
        <v>12</v>
      </c>
      <c s="11">
        <v>6</v>
      </c>
      <c s="16" t="s">
        <v>2877</v>
      </c>
    </row>
    <row>
      <c r="B36" s="35" t="s">
        <v>2862</v>
      </c>
      <c s="17" t="s">
        <v>5178</v>
      </c>
      <c s="23" t="s">
        <v>2137</v>
      </c>
      <c s="11"/>
      <c s="34">
        <v>45179</v>
      </c>
      <c s="17" t="s">
        <v>2878</v>
      </c>
      <c s="2"/>
      <c s="11">
        <v>3198</v>
      </c>
      <c s="11">
        <v>3198</v>
      </c>
      <c s="11">
        <v>3208</v>
      </c>
      <c s="11">
        <v>3206</v>
      </c>
      <c s="11">
        <v>0</v>
      </c>
      <c s="11">
        <v>-7</v>
      </c>
      <c s="11">
        <v>0</v>
      </c>
      <c s="4">
        <v>-7</v>
      </c>
      <c s="11">
        <v>0</v>
      </c>
      <c s="11">
        <v>3198</v>
      </c>
      <c s="11">
        <v>0</v>
      </c>
      <c s="11">
        <v>0</v>
      </c>
      <c s="4">
        <v>0</v>
      </c>
      <c s="11">
        <v>123</v>
      </c>
      <c s="34">
        <v>55559</v>
      </c>
      <c s="11">
        <v>2</v>
      </c>
      <c s="11" t="s">
        <v>1690</v>
      </c>
      <c s="11"/>
      <c s="11"/>
      <c s="17" t="s">
        <v>12</v>
      </c>
      <c s="23" t="s">
        <v>4049</v>
      </c>
      <c s="17" t="s">
        <v>3269</v>
      </c>
      <c s="17" t="s">
        <v>12</v>
      </c>
      <c s="11">
        <v>6</v>
      </c>
      <c s="16" t="s">
        <v>4050</v>
      </c>
    </row>
    <row>
      <c r="B37" s="35" t="s">
        <v>4370</v>
      </c>
      <c s="17" t="s">
        <v>1323</v>
      </c>
      <c s="23" t="s">
        <v>5577</v>
      </c>
      <c s="11"/>
      <c s="34">
        <v>45170</v>
      </c>
      <c s="17" t="s">
        <v>3661</v>
      </c>
      <c s="2"/>
      <c s="11">
        <v>434</v>
      </c>
      <c s="11">
        <v>434</v>
      </c>
      <c s="11">
        <v>466</v>
      </c>
      <c s="11">
        <v>445</v>
      </c>
      <c s="11">
        <v>0</v>
      </c>
      <c s="11">
        <v>-11</v>
      </c>
      <c s="11">
        <v>0</v>
      </c>
      <c s="4">
        <v>-11</v>
      </c>
      <c s="11">
        <v>0</v>
      </c>
      <c s="11">
        <v>434</v>
      </c>
      <c s="11">
        <v>0</v>
      </c>
      <c s="11">
        <v>0</v>
      </c>
      <c s="4">
        <v>0</v>
      </c>
      <c s="11">
        <v>20</v>
      </c>
      <c s="34">
        <v>45992</v>
      </c>
      <c s="11">
        <v>1</v>
      </c>
      <c s="11" t="s">
        <v>4749</v>
      </c>
      <c s="11"/>
      <c s="11" t="s">
        <v>540</v>
      </c>
      <c s="17" t="s">
        <v>2138</v>
      </c>
      <c s="17" t="s">
        <v>1722</v>
      </c>
      <c s="17" t="s">
        <v>5179</v>
      </c>
      <c s="17" t="s">
        <v>12</v>
      </c>
      <c s="11">
        <v>6</v>
      </c>
      <c s="16" t="s">
        <v>3641</v>
      </c>
    </row>
    <row>
      <c r="B38" s="35" t="s">
        <v>5908</v>
      </c>
      <c s="17" t="s">
        <v>1324</v>
      </c>
      <c s="23" t="s">
        <v>4780</v>
      </c>
      <c s="11"/>
      <c s="34">
        <v>45170</v>
      </c>
      <c s="17" t="s">
        <v>3661</v>
      </c>
      <c s="2"/>
      <c s="11">
        <v>421</v>
      </c>
      <c s="11">
        <v>421</v>
      </c>
      <c s="11">
        <v>423</v>
      </c>
      <c s="11">
        <v>421</v>
      </c>
      <c s="11">
        <v>0</v>
      </c>
      <c s="11">
        <v>0</v>
      </c>
      <c s="11">
        <v>0</v>
      </c>
      <c s="4">
        <v>0</v>
      </c>
      <c s="11">
        <v>0</v>
      </c>
      <c s="11">
        <v>421</v>
      </c>
      <c s="11">
        <v>0</v>
      </c>
      <c s="11">
        <v>0</v>
      </c>
      <c s="4">
        <v>0</v>
      </c>
      <c s="11">
        <v>23</v>
      </c>
      <c s="34">
        <v>46235</v>
      </c>
      <c s="11">
        <v>1</v>
      </c>
      <c s="11" t="s">
        <v>4749</v>
      </c>
      <c s="11"/>
      <c s="11" t="s">
        <v>540</v>
      </c>
      <c s="17" t="s">
        <v>2138</v>
      </c>
      <c s="17" t="s">
        <v>1722</v>
      </c>
      <c s="17" t="s">
        <v>4051</v>
      </c>
      <c s="17" t="s">
        <v>12</v>
      </c>
      <c s="11">
        <v>6</v>
      </c>
      <c s="16" t="s">
        <v>3641</v>
      </c>
    </row>
    <row>
      <c r="B39" s="35" t="s">
        <v>1293</v>
      </c>
      <c s="17" t="s">
        <v>4387</v>
      </c>
      <c s="23" t="s">
        <v>136</v>
      </c>
      <c s="11"/>
      <c s="34">
        <v>45170</v>
      </c>
      <c s="17" t="s">
        <v>3661</v>
      </c>
      <c s="2"/>
      <c s="11">
        <v>4562</v>
      </c>
      <c s="11">
        <v>4562</v>
      </c>
      <c s="11">
        <v>3647</v>
      </c>
      <c s="11">
        <v>4488</v>
      </c>
      <c s="11">
        <v>0</v>
      </c>
      <c s="11">
        <v>74</v>
      </c>
      <c s="11">
        <v>0</v>
      </c>
      <c s="4">
        <v>74</v>
      </c>
      <c s="11">
        <v>0</v>
      </c>
      <c s="11">
        <v>4562</v>
      </c>
      <c s="11">
        <v>0</v>
      </c>
      <c s="11">
        <v>0</v>
      </c>
      <c s="4">
        <v>0</v>
      </c>
      <c s="11">
        <v>198</v>
      </c>
      <c s="34">
        <v>45458</v>
      </c>
      <c s="11">
        <v>1</v>
      </c>
      <c s="11" t="s">
        <v>4749</v>
      </c>
      <c s="11"/>
      <c s="11" t="s">
        <v>540</v>
      </c>
      <c s="17" t="s">
        <v>12</v>
      </c>
      <c s="17" t="s">
        <v>4781</v>
      </c>
      <c s="17" t="s">
        <v>2880</v>
      </c>
      <c s="17" t="s">
        <v>12</v>
      </c>
      <c s="11">
        <v>6</v>
      </c>
      <c s="16" t="s">
        <v>3641</v>
      </c>
    </row>
    <row>
      <c r="B40" s="35" t="s">
        <v>2881</v>
      </c>
      <c s="17" t="s">
        <v>4782</v>
      </c>
      <c s="23" t="s">
        <v>2139</v>
      </c>
      <c s="11"/>
      <c s="34">
        <v>45170</v>
      </c>
      <c s="17" t="s">
        <v>3661</v>
      </c>
      <c s="2"/>
      <c s="11">
        <v>877</v>
      </c>
      <c s="11">
        <v>877</v>
      </c>
      <c s="11">
        <v>822</v>
      </c>
      <c s="11">
        <v>870</v>
      </c>
      <c s="11">
        <v>0</v>
      </c>
      <c s="11">
        <v>7</v>
      </c>
      <c s="11">
        <v>0</v>
      </c>
      <c s="4">
        <v>7</v>
      </c>
      <c s="11">
        <v>0</v>
      </c>
      <c s="11">
        <v>877</v>
      </c>
      <c s="11">
        <v>0</v>
      </c>
      <c s="11">
        <v>0</v>
      </c>
      <c s="4">
        <v>0</v>
      </c>
      <c s="11">
        <v>40</v>
      </c>
      <c s="34">
        <v>46159</v>
      </c>
      <c s="11">
        <v>1</v>
      </c>
      <c s="11" t="s">
        <v>4749</v>
      </c>
      <c s="11"/>
      <c s="11" t="s">
        <v>540</v>
      </c>
      <c s="17" t="s">
        <v>12</v>
      </c>
      <c s="17" t="s">
        <v>1723</v>
      </c>
      <c s="17" t="s">
        <v>4388</v>
      </c>
      <c s="17" t="s">
        <v>12</v>
      </c>
      <c s="11">
        <v>6</v>
      </c>
      <c s="16" t="s">
        <v>3641</v>
      </c>
    </row>
    <row>
      <c r="B41" s="35" t="s">
        <v>4389</v>
      </c>
      <c s="17" t="s">
        <v>2140</v>
      </c>
      <c s="23" t="s">
        <v>948</v>
      </c>
      <c s="11"/>
      <c s="34">
        <v>45170</v>
      </c>
      <c s="17" t="s">
        <v>3661</v>
      </c>
      <c s="2"/>
      <c s="11">
        <v>1526</v>
      </c>
      <c s="11">
        <v>1526</v>
      </c>
      <c s="11">
        <v>1495</v>
      </c>
      <c s="11">
        <v>1517</v>
      </c>
      <c s="11">
        <v>0</v>
      </c>
      <c s="11">
        <v>10</v>
      </c>
      <c s="11">
        <v>0</v>
      </c>
      <c s="4">
        <v>10</v>
      </c>
      <c s="11">
        <v>0</v>
      </c>
      <c s="11">
        <v>1526</v>
      </c>
      <c s="11">
        <v>0</v>
      </c>
      <c s="11">
        <v>0</v>
      </c>
      <c s="4">
        <v>0</v>
      </c>
      <c s="11">
        <v>76</v>
      </c>
      <c s="34">
        <v>46280</v>
      </c>
      <c s="11">
        <v>1</v>
      </c>
      <c s="11" t="s">
        <v>4749</v>
      </c>
      <c s="11"/>
      <c s="11" t="s">
        <v>540</v>
      </c>
      <c s="17" t="s">
        <v>12</v>
      </c>
      <c s="17" t="s">
        <v>137</v>
      </c>
      <c s="17" t="s">
        <v>138</v>
      </c>
      <c s="17" t="s">
        <v>12</v>
      </c>
      <c s="11">
        <v>6</v>
      </c>
      <c s="16" t="s">
        <v>3641</v>
      </c>
    </row>
    <row>
      <c r="B42" s="35" t="s">
        <v>139</v>
      </c>
      <c s="17" t="s">
        <v>1724</v>
      </c>
      <c s="23" t="s">
        <v>2882</v>
      </c>
      <c s="11"/>
      <c s="34">
        <v>45108</v>
      </c>
      <c s="17" t="s">
        <v>3661</v>
      </c>
      <c s="2"/>
      <c s="11">
        <v>56</v>
      </c>
      <c s="11">
        <v>56</v>
      </c>
      <c s="11">
        <v>52</v>
      </c>
      <c s="11">
        <v>55</v>
      </c>
      <c s="11">
        <v>0</v>
      </c>
      <c s="11">
        <v>0</v>
      </c>
      <c s="11">
        <v>0</v>
      </c>
      <c s="4">
        <v>0</v>
      </c>
      <c s="11">
        <v>0</v>
      </c>
      <c s="11">
        <v>56</v>
      </c>
      <c s="11">
        <v>0</v>
      </c>
      <c s="11">
        <v>0</v>
      </c>
      <c s="4">
        <v>0</v>
      </c>
      <c s="11">
        <v>2</v>
      </c>
      <c s="34">
        <v>45132</v>
      </c>
      <c s="11">
        <v>1</v>
      </c>
      <c s="11" t="s">
        <v>4749</v>
      </c>
      <c s="11"/>
      <c s="11" t="s">
        <v>540</v>
      </c>
      <c s="17" t="s">
        <v>12</v>
      </c>
      <c s="17" t="s">
        <v>5578</v>
      </c>
      <c s="17" t="s">
        <v>2564</v>
      </c>
      <c s="17" t="s">
        <v>12</v>
      </c>
      <c s="11">
        <v>6</v>
      </c>
      <c s="16" t="s">
        <v>3641</v>
      </c>
    </row>
    <row>
      <c r="B43" s="35" t="s">
        <v>1725</v>
      </c>
      <c s="17" t="s">
        <v>5921</v>
      </c>
      <c s="23" t="s">
        <v>949</v>
      </c>
      <c s="11"/>
      <c s="34">
        <v>45170</v>
      </c>
      <c s="17" t="s">
        <v>3661</v>
      </c>
      <c s="2"/>
      <c s="11">
        <v>17548</v>
      </c>
      <c s="11">
        <v>17548</v>
      </c>
      <c s="11">
        <v>17446</v>
      </c>
      <c s="11">
        <v>17462</v>
      </c>
      <c s="11">
        <v>0</v>
      </c>
      <c s="11">
        <v>86</v>
      </c>
      <c s="11">
        <v>0</v>
      </c>
      <c s="4">
        <v>86</v>
      </c>
      <c s="11">
        <v>0</v>
      </c>
      <c s="11">
        <v>17548</v>
      </c>
      <c s="11">
        <v>0</v>
      </c>
      <c s="11">
        <v>0</v>
      </c>
      <c s="4">
        <v>0</v>
      </c>
      <c s="11">
        <v>468</v>
      </c>
      <c s="34">
        <v>51799</v>
      </c>
      <c s="11">
        <v>1</v>
      </c>
      <c s="11" t="s">
        <v>4749</v>
      </c>
      <c s="11"/>
      <c s="11" t="s">
        <v>540</v>
      </c>
      <c s="17" t="s">
        <v>12</v>
      </c>
      <c s="17" t="s">
        <v>1325</v>
      </c>
      <c s="17" t="s">
        <v>5180</v>
      </c>
      <c s="17" t="s">
        <v>12</v>
      </c>
      <c s="11">
        <v>6</v>
      </c>
      <c s="16" t="s">
        <v>3641</v>
      </c>
    </row>
    <row>
      <c r="B44" s="35" t="s">
        <v>4390</v>
      </c>
      <c s="17" t="s">
        <v>2565</v>
      </c>
      <c s="23" t="s">
        <v>5579</v>
      </c>
      <c s="11"/>
      <c s="34">
        <v>45170</v>
      </c>
      <c s="17" t="s">
        <v>3661</v>
      </c>
      <c s="2"/>
      <c s="11">
        <v>36574</v>
      </c>
      <c s="11">
        <v>36574</v>
      </c>
      <c s="11">
        <v>37487</v>
      </c>
      <c s="11">
        <v>36971</v>
      </c>
      <c s="11">
        <v>0</v>
      </c>
      <c s="11">
        <v>-397</v>
      </c>
      <c s="11">
        <v>0</v>
      </c>
      <c s="4">
        <v>-397</v>
      </c>
      <c s="11">
        <v>0</v>
      </c>
      <c s="11">
        <v>36574</v>
      </c>
      <c s="11">
        <v>0</v>
      </c>
      <c s="11">
        <v>0</v>
      </c>
      <c s="4">
        <v>0</v>
      </c>
      <c s="11">
        <v>1098</v>
      </c>
      <c s="34">
        <v>51891</v>
      </c>
      <c s="11">
        <v>1</v>
      </c>
      <c s="11" t="s">
        <v>4749</v>
      </c>
      <c s="11"/>
      <c s="11" t="s">
        <v>540</v>
      </c>
      <c s="17" t="s">
        <v>12</v>
      </c>
      <c s="17" t="s">
        <v>4391</v>
      </c>
      <c s="17" t="s">
        <v>4391</v>
      </c>
      <c s="17" t="s">
        <v>12</v>
      </c>
      <c s="11">
        <v>6</v>
      </c>
      <c s="16" t="s">
        <v>3641</v>
      </c>
    </row>
    <row>
      <c r="B45" s="35" t="s">
        <v>5922</v>
      </c>
      <c s="17" t="s">
        <v>3270</v>
      </c>
      <c s="23" t="s">
        <v>3271</v>
      </c>
      <c s="11"/>
      <c s="34">
        <v>45170</v>
      </c>
      <c s="17" t="s">
        <v>3661</v>
      </c>
      <c s="2"/>
      <c s="11">
        <v>4414</v>
      </c>
      <c s="11">
        <v>4414</v>
      </c>
      <c s="11">
        <v>4217</v>
      </c>
      <c s="11">
        <v>4296</v>
      </c>
      <c s="11">
        <v>0</v>
      </c>
      <c s="11">
        <v>118</v>
      </c>
      <c s="11">
        <v>0</v>
      </c>
      <c s="4">
        <v>118</v>
      </c>
      <c s="11">
        <v>0</v>
      </c>
      <c s="11">
        <v>4414</v>
      </c>
      <c s="11">
        <v>0</v>
      </c>
      <c s="11">
        <v>0</v>
      </c>
      <c s="4">
        <v>0</v>
      </c>
      <c s="11">
        <v>103</v>
      </c>
      <c s="34">
        <v>51950</v>
      </c>
      <c s="11">
        <v>1</v>
      </c>
      <c s="11" t="s">
        <v>4749</v>
      </c>
      <c s="11"/>
      <c s="11" t="s">
        <v>540</v>
      </c>
      <c s="17" t="s">
        <v>12</v>
      </c>
      <c s="17" t="s">
        <v>568</v>
      </c>
      <c s="17" t="s">
        <v>568</v>
      </c>
      <c s="17" t="s">
        <v>12</v>
      </c>
      <c s="11">
        <v>6</v>
      </c>
      <c s="16" t="s">
        <v>3641</v>
      </c>
    </row>
    <row>
      <c r="B46" s="35" t="s">
        <v>1326</v>
      </c>
      <c s="17" t="s">
        <v>569</v>
      </c>
      <c s="23" t="s">
        <v>3272</v>
      </c>
      <c s="11"/>
      <c s="34">
        <v>45170</v>
      </c>
      <c s="17" t="s">
        <v>3661</v>
      </c>
      <c s="2"/>
      <c s="11">
        <v>373744</v>
      </c>
      <c s="11">
        <v>373744</v>
      </c>
      <c s="11">
        <v>356611</v>
      </c>
      <c s="11">
        <v>364264</v>
      </c>
      <c s="11">
        <v>0</v>
      </c>
      <c s="11">
        <v>9480</v>
      </c>
      <c s="11">
        <v>0</v>
      </c>
      <c s="4">
        <v>9480</v>
      </c>
      <c s="11">
        <v>0</v>
      </c>
      <c s="11">
        <v>373744</v>
      </c>
      <c s="11">
        <v>0</v>
      </c>
      <c s="11">
        <v>0</v>
      </c>
      <c s="4">
        <v>0</v>
      </c>
      <c s="11">
        <v>8878</v>
      </c>
      <c s="34">
        <v>51950</v>
      </c>
      <c s="11">
        <v>1</v>
      </c>
      <c s="11" t="s">
        <v>4749</v>
      </c>
      <c s="11"/>
      <c s="11" t="s">
        <v>540</v>
      </c>
      <c s="17" t="s">
        <v>12</v>
      </c>
      <c s="17" t="s">
        <v>140</v>
      </c>
      <c s="17" t="s">
        <v>140</v>
      </c>
      <c s="17" t="s">
        <v>12</v>
      </c>
      <c s="11">
        <v>6</v>
      </c>
      <c s="16" t="s">
        <v>3641</v>
      </c>
    </row>
    <row>
      <c r="B47" s="35" t="s">
        <v>2883</v>
      </c>
      <c s="17" t="s">
        <v>141</v>
      </c>
      <c s="23" t="s">
        <v>2566</v>
      </c>
      <c s="11"/>
      <c s="34">
        <v>45170</v>
      </c>
      <c s="17" t="s">
        <v>3661</v>
      </c>
      <c s="2"/>
      <c s="11">
        <v>20492</v>
      </c>
      <c s="11">
        <v>20492</v>
      </c>
      <c s="11">
        <v>20844</v>
      </c>
      <c s="11">
        <v>20669</v>
      </c>
      <c s="11">
        <v>0</v>
      </c>
      <c s="11">
        <v>-177</v>
      </c>
      <c s="11">
        <v>0</v>
      </c>
      <c s="4">
        <v>-177</v>
      </c>
      <c s="11">
        <v>0</v>
      </c>
      <c s="11">
        <v>20492</v>
      </c>
      <c s="11">
        <v>0</v>
      </c>
      <c s="11">
        <v>0</v>
      </c>
      <c s="4">
        <v>0</v>
      </c>
      <c s="11">
        <v>410</v>
      </c>
      <c s="34">
        <v>48269</v>
      </c>
      <c s="11">
        <v>1</v>
      </c>
      <c s="11" t="s">
        <v>4749</v>
      </c>
      <c s="11"/>
      <c s="11" t="s">
        <v>540</v>
      </c>
      <c s="17" t="s">
        <v>12</v>
      </c>
      <c s="17" t="s">
        <v>140</v>
      </c>
      <c s="17" t="s">
        <v>140</v>
      </c>
      <c s="17" t="s">
        <v>12</v>
      </c>
      <c s="11">
        <v>6</v>
      </c>
      <c s="16" t="s">
        <v>3641</v>
      </c>
    </row>
    <row>
      <c r="B48" s="35" t="s">
        <v>4392</v>
      </c>
      <c s="17" t="s">
        <v>2884</v>
      </c>
      <c s="23" t="s">
        <v>1726</v>
      </c>
      <c s="11"/>
      <c s="34">
        <v>45170</v>
      </c>
      <c s="17" t="s">
        <v>3661</v>
      </c>
      <c s="2"/>
      <c s="11">
        <v>16638</v>
      </c>
      <c s="11">
        <v>16638</v>
      </c>
      <c s="11">
        <v>16731</v>
      </c>
      <c s="11">
        <v>16659</v>
      </c>
      <c s="11">
        <v>0</v>
      </c>
      <c s="11">
        <v>-22</v>
      </c>
      <c s="11">
        <v>0</v>
      </c>
      <c s="4">
        <v>-22</v>
      </c>
      <c s="11">
        <v>0</v>
      </c>
      <c s="11">
        <v>16638</v>
      </c>
      <c s="11">
        <v>0</v>
      </c>
      <c s="11">
        <v>0</v>
      </c>
      <c s="4">
        <v>0</v>
      </c>
      <c s="11">
        <v>444</v>
      </c>
      <c s="34">
        <v>51950</v>
      </c>
      <c s="11">
        <v>1</v>
      </c>
      <c s="11" t="s">
        <v>4749</v>
      </c>
      <c s="11"/>
      <c s="11" t="s">
        <v>540</v>
      </c>
      <c s="17" t="s">
        <v>12</v>
      </c>
      <c s="17" t="s">
        <v>5181</v>
      </c>
      <c s="17" t="s">
        <v>5181</v>
      </c>
      <c s="17" t="s">
        <v>12</v>
      </c>
      <c s="11">
        <v>6</v>
      </c>
      <c s="16" t="s">
        <v>3641</v>
      </c>
    </row>
    <row>
      <c r="B49" s="35" t="s">
        <v>5923</v>
      </c>
      <c s="17" t="s">
        <v>950</v>
      </c>
      <c s="23" t="s">
        <v>2141</v>
      </c>
      <c s="11"/>
      <c s="34">
        <v>45170</v>
      </c>
      <c s="17" t="s">
        <v>3661</v>
      </c>
      <c s="2"/>
      <c s="11">
        <v>129930</v>
      </c>
      <c s="11">
        <v>129930</v>
      </c>
      <c s="11">
        <v>122022</v>
      </c>
      <c s="11">
        <v>124978</v>
      </c>
      <c s="11">
        <v>0</v>
      </c>
      <c s="11">
        <v>4952</v>
      </c>
      <c s="11">
        <v>0</v>
      </c>
      <c s="4">
        <v>4952</v>
      </c>
      <c s="11">
        <v>0</v>
      </c>
      <c s="11">
        <v>129930</v>
      </c>
      <c s="11">
        <v>0</v>
      </c>
      <c s="11">
        <v>0</v>
      </c>
      <c s="4">
        <v>0</v>
      </c>
      <c s="11">
        <v>2921</v>
      </c>
      <c s="34">
        <v>51981</v>
      </c>
      <c s="11">
        <v>1</v>
      </c>
      <c s="11" t="s">
        <v>4749</v>
      </c>
      <c s="11"/>
      <c s="11" t="s">
        <v>540</v>
      </c>
      <c s="17" t="s">
        <v>12</v>
      </c>
      <c s="17" t="s">
        <v>3667</v>
      </c>
      <c s="17" t="s">
        <v>3667</v>
      </c>
      <c s="17" t="s">
        <v>12</v>
      </c>
      <c s="11">
        <v>6</v>
      </c>
      <c s="16" t="s">
        <v>3641</v>
      </c>
    </row>
    <row>
      <c r="B50" s="35" t="s">
        <v>1327</v>
      </c>
      <c s="17" t="s">
        <v>951</v>
      </c>
      <c s="23" t="s">
        <v>142</v>
      </c>
      <c s="11"/>
      <c s="34">
        <v>45170</v>
      </c>
      <c s="17" t="s">
        <v>3661</v>
      </c>
      <c s="2"/>
      <c s="11">
        <v>18057</v>
      </c>
      <c s="11">
        <v>18057</v>
      </c>
      <c s="11">
        <v>17514</v>
      </c>
      <c s="11">
        <v>17722</v>
      </c>
      <c s="11">
        <v>0</v>
      </c>
      <c s="11">
        <v>335</v>
      </c>
      <c s="11">
        <v>0</v>
      </c>
      <c s="4">
        <v>335</v>
      </c>
      <c s="11">
        <v>0</v>
      </c>
      <c s="11">
        <v>18057</v>
      </c>
      <c s="11">
        <v>0</v>
      </c>
      <c s="11">
        <v>0</v>
      </c>
      <c s="4">
        <v>0</v>
      </c>
      <c s="11">
        <v>421</v>
      </c>
      <c s="34">
        <v>51981</v>
      </c>
      <c s="11">
        <v>1</v>
      </c>
      <c s="11" t="s">
        <v>4749</v>
      </c>
      <c s="11"/>
      <c s="11" t="s">
        <v>540</v>
      </c>
      <c s="17" t="s">
        <v>12</v>
      </c>
      <c s="17" t="s">
        <v>2142</v>
      </c>
      <c s="17" t="s">
        <v>2142</v>
      </c>
      <c s="17" t="s">
        <v>12</v>
      </c>
      <c s="11">
        <v>6</v>
      </c>
      <c s="16" t="s">
        <v>3641</v>
      </c>
    </row>
    <row>
      <c r="B51" s="35" t="s">
        <v>3273</v>
      </c>
      <c s="17" t="s">
        <v>4783</v>
      </c>
      <c s="23" t="s">
        <v>4052</v>
      </c>
      <c s="11"/>
      <c s="34">
        <v>45170</v>
      </c>
      <c s="17" t="s">
        <v>3661</v>
      </c>
      <c s="2"/>
      <c s="11">
        <v>30308</v>
      </c>
      <c s="11">
        <v>30308</v>
      </c>
      <c s="11">
        <v>28728</v>
      </c>
      <c s="11">
        <v>29326</v>
      </c>
      <c s="11">
        <v>0</v>
      </c>
      <c s="11">
        <v>982</v>
      </c>
      <c s="11">
        <v>0</v>
      </c>
      <c s="4">
        <v>982</v>
      </c>
      <c s="11">
        <v>0</v>
      </c>
      <c s="11">
        <v>30308</v>
      </c>
      <c s="11">
        <v>0</v>
      </c>
      <c s="11">
        <v>0</v>
      </c>
      <c s="4">
        <v>0</v>
      </c>
      <c s="11">
        <v>688</v>
      </c>
      <c s="34">
        <v>52042</v>
      </c>
      <c s="11">
        <v>1</v>
      </c>
      <c s="11" t="s">
        <v>4749</v>
      </c>
      <c s="11"/>
      <c s="11" t="s">
        <v>540</v>
      </c>
      <c s="17" t="s">
        <v>12</v>
      </c>
      <c s="17" t="s">
        <v>5182</v>
      </c>
      <c s="17" t="s">
        <v>5182</v>
      </c>
      <c s="17" t="s">
        <v>12</v>
      </c>
      <c s="11">
        <v>6</v>
      </c>
      <c s="16" t="s">
        <v>3641</v>
      </c>
    </row>
    <row>
      <c r="B52" s="35" t="s">
        <v>4784</v>
      </c>
      <c s="17" t="s">
        <v>2885</v>
      </c>
      <c s="23" t="s">
        <v>2567</v>
      </c>
      <c s="11"/>
      <c s="34">
        <v>45170</v>
      </c>
      <c s="17" t="s">
        <v>3661</v>
      </c>
      <c s="2"/>
      <c s="11">
        <v>12684</v>
      </c>
      <c s="11">
        <v>12684</v>
      </c>
      <c s="11">
        <v>12139</v>
      </c>
      <c s="11">
        <v>12402</v>
      </c>
      <c s="11">
        <v>0</v>
      </c>
      <c s="11">
        <v>282</v>
      </c>
      <c s="11">
        <v>0</v>
      </c>
      <c s="4">
        <v>282</v>
      </c>
      <c s="11">
        <v>0</v>
      </c>
      <c s="11">
        <v>12684</v>
      </c>
      <c s="11">
        <v>0</v>
      </c>
      <c s="11">
        <v>0</v>
      </c>
      <c s="4">
        <v>0</v>
      </c>
      <c s="11">
        <v>253</v>
      </c>
      <c s="34">
        <v>52103</v>
      </c>
      <c s="11">
        <v>1</v>
      </c>
      <c s="11" t="s">
        <v>4749</v>
      </c>
      <c s="11"/>
      <c s="11" t="s">
        <v>540</v>
      </c>
      <c s="17" t="s">
        <v>12</v>
      </c>
      <c s="17" t="s">
        <v>3668</v>
      </c>
      <c s="17" t="s">
        <v>4785</v>
      </c>
      <c s="17" t="s">
        <v>12</v>
      </c>
      <c s="11">
        <v>6</v>
      </c>
      <c s="16" t="s">
        <v>3641</v>
      </c>
    </row>
    <row>
      <c r="B53" s="35" t="s">
        <v>143</v>
      </c>
      <c s="17" t="s">
        <v>2568</v>
      </c>
      <c s="23" t="s">
        <v>3274</v>
      </c>
      <c s="11"/>
      <c s="34">
        <v>45170</v>
      </c>
      <c s="17" t="s">
        <v>3661</v>
      </c>
      <c s="2"/>
      <c s="11">
        <v>319613</v>
      </c>
      <c s="11">
        <v>319613</v>
      </c>
      <c s="11">
        <v>311223</v>
      </c>
      <c s="11">
        <v>315494</v>
      </c>
      <c s="11">
        <v>0</v>
      </c>
      <c s="11">
        <v>4119</v>
      </c>
      <c s="11">
        <v>0</v>
      </c>
      <c s="4">
        <v>4119</v>
      </c>
      <c s="11">
        <v>0</v>
      </c>
      <c s="11">
        <v>319613</v>
      </c>
      <c s="11">
        <v>0</v>
      </c>
      <c s="11">
        <v>0</v>
      </c>
      <c s="4">
        <v>0</v>
      </c>
      <c s="11">
        <v>6820</v>
      </c>
      <c s="34">
        <v>52225</v>
      </c>
      <c s="11">
        <v>1</v>
      </c>
      <c s="11" t="s">
        <v>4749</v>
      </c>
      <c s="11"/>
      <c s="11" t="s">
        <v>540</v>
      </c>
      <c s="17" t="s">
        <v>12</v>
      </c>
      <c s="17" t="s">
        <v>4053</v>
      </c>
      <c s="17" t="s">
        <v>4053</v>
      </c>
      <c s="17" t="s">
        <v>12</v>
      </c>
      <c s="11">
        <v>6</v>
      </c>
      <c s="16" t="s">
        <v>3641</v>
      </c>
    </row>
    <row>
      <c r="B54" s="35" t="s">
        <v>2886</v>
      </c>
      <c s="17" t="s">
        <v>144</v>
      </c>
      <c s="23" t="s">
        <v>570</v>
      </c>
      <c s="11"/>
      <c s="34">
        <v>45170</v>
      </c>
      <c s="17" t="s">
        <v>3661</v>
      </c>
      <c s="2"/>
      <c s="11">
        <v>1651</v>
      </c>
      <c s="11">
        <v>1651</v>
      </c>
      <c s="11">
        <v>1714</v>
      </c>
      <c s="11">
        <v>1684</v>
      </c>
      <c s="11">
        <v>0</v>
      </c>
      <c s="11">
        <v>-33</v>
      </c>
      <c s="11">
        <v>0</v>
      </c>
      <c s="4">
        <v>-33</v>
      </c>
      <c s="11">
        <v>0</v>
      </c>
      <c s="11">
        <v>1651</v>
      </c>
      <c s="11">
        <v>0</v>
      </c>
      <c s="11">
        <v>0</v>
      </c>
      <c s="4">
        <v>0</v>
      </c>
      <c s="11">
        <v>36</v>
      </c>
      <c s="34">
        <v>52164</v>
      </c>
      <c s="11">
        <v>1</v>
      </c>
      <c s="11" t="s">
        <v>4749</v>
      </c>
      <c s="11"/>
      <c s="11" t="s">
        <v>540</v>
      </c>
      <c s="17" t="s">
        <v>12</v>
      </c>
      <c s="17" t="s">
        <v>2569</v>
      </c>
      <c s="17" t="s">
        <v>571</v>
      </c>
      <c s="17" t="s">
        <v>12</v>
      </c>
      <c s="11">
        <v>6</v>
      </c>
      <c s="16" t="s">
        <v>3641</v>
      </c>
    </row>
    <row>
      <c r="B55" s="35" t="s">
        <v>4393</v>
      </c>
      <c s="17" t="s">
        <v>952</v>
      </c>
      <c s="23" t="s">
        <v>2143</v>
      </c>
      <c s="11"/>
      <c s="34">
        <v>45170</v>
      </c>
      <c s="17" t="s">
        <v>3661</v>
      </c>
      <c s="2"/>
      <c s="11">
        <v>62855</v>
      </c>
      <c s="11">
        <v>62855</v>
      </c>
      <c s="11">
        <v>63169</v>
      </c>
      <c s="11">
        <v>62947</v>
      </c>
      <c s="11">
        <v>0</v>
      </c>
      <c s="11">
        <v>-92</v>
      </c>
      <c s="11">
        <v>0</v>
      </c>
      <c s="4">
        <v>-92</v>
      </c>
      <c s="11">
        <v>0</v>
      </c>
      <c s="11">
        <v>62855</v>
      </c>
      <c s="11">
        <v>0</v>
      </c>
      <c s="11">
        <v>0</v>
      </c>
      <c s="4">
        <v>0</v>
      </c>
      <c s="11">
        <v>1251</v>
      </c>
      <c s="34">
        <v>48816</v>
      </c>
      <c s="11">
        <v>1</v>
      </c>
      <c s="11" t="s">
        <v>4749</v>
      </c>
      <c s="11"/>
      <c s="11" t="s">
        <v>540</v>
      </c>
      <c s="17" t="s">
        <v>12</v>
      </c>
      <c s="17" t="s">
        <v>3669</v>
      </c>
      <c s="17" t="s">
        <v>12</v>
      </c>
      <c s="17" t="s">
        <v>12</v>
      </c>
      <c s="11">
        <v>6</v>
      </c>
      <c s="16" t="s">
        <v>3641</v>
      </c>
    </row>
    <row>
      <c r="B56" s="35" t="s">
        <v>5924</v>
      </c>
      <c s="17" t="s">
        <v>572</v>
      </c>
      <c s="23" t="s">
        <v>3275</v>
      </c>
      <c s="11"/>
      <c s="34">
        <v>45170</v>
      </c>
      <c s="17" t="s">
        <v>3661</v>
      </c>
      <c s="2"/>
      <c s="11">
        <v>62830</v>
      </c>
      <c s="11">
        <v>62830</v>
      </c>
      <c s="11">
        <v>61917</v>
      </c>
      <c s="11">
        <v>62375</v>
      </c>
      <c s="11">
        <v>0</v>
      </c>
      <c s="11">
        <v>455</v>
      </c>
      <c s="11">
        <v>0</v>
      </c>
      <c s="4">
        <v>455</v>
      </c>
      <c s="11">
        <v>0</v>
      </c>
      <c s="11">
        <v>62830</v>
      </c>
      <c s="11">
        <v>0</v>
      </c>
      <c s="11">
        <v>0</v>
      </c>
      <c s="4">
        <v>0</v>
      </c>
      <c s="11">
        <v>1327</v>
      </c>
      <c s="34">
        <v>52865</v>
      </c>
      <c s="11">
        <v>1</v>
      </c>
      <c s="11" t="s">
        <v>4749</v>
      </c>
      <c s="11"/>
      <c s="11" t="s">
        <v>540</v>
      </c>
      <c s="17" t="s">
        <v>12</v>
      </c>
      <c s="17" t="s">
        <v>1328</v>
      </c>
      <c s="17" t="s">
        <v>953</v>
      </c>
      <c s="17" t="s">
        <v>12</v>
      </c>
      <c s="11">
        <v>6</v>
      </c>
      <c s="16" t="s">
        <v>3641</v>
      </c>
    </row>
    <row>
      <c r="B57" s="35" t="s">
        <v>1329</v>
      </c>
      <c s="17" t="s">
        <v>145</v>
      </c>
      <c s="23" t="s">
        <v>146</v>
      </c>
      <c s="11"/>
      <c s="34">
        <v>45170</v>
      </c>
      <c s="17" t="s">
        <v>3661</v>
      </c>
      <c s="2"/>
      <c s="11">
        <v>103452</v>
      </c>
      <c s="11">
        <v>103452</v>
      </c>
      <c s="11">
        <v>93107</v>
      </c>
      <c s="11">
        <v>98662</v>
      </c>
      <c s="11">
        <v>0</v>
      </c>
      <c s="11">
        <v>4791</v>
      </c>
      <c s="11">
        <v>0</v>
      </c>
      <c s="4">
        <v>4791</v>
      </c>
      <c s="11">
        <v>0</v>
      </c>
      <c s="11">
        <v>103452</v>
      </c>
      <c s="11">
        <v>0</v>
      </c>
      <c s="11">
        <v>0</v>
      </c>
      <c s="4">
        <v>0</v>
      </c>
      <c s="11">
        <v>2765</v>
      </c>
      <c s="34">
        <v>51455</v>
      </c>
      <c s="11">
        <v>1</v>
      </c>
      <c s="11" t="s">
        <v>4749</v>
      </c>
      <c s="11"/>
      <c s="11" t="s">
        <v>540</v>
      </c>
      <c s="17" t="s">
        <v>12</v>
      </c>
      <c s="17" t="s">
        <v>573</v>
      </c>
      <c s="17" t="s">
        <v>12</v>
      </c>
      <c s="17" t="s">
        <v>12</v>
      </c>
      <c s="11">
        <v>6</v>
      </c>
      <c s="16" t="s">
        <v>3641</v>
      </c>
    </row>
    <row>
      <c r="B58" s="35" t="s">
        <v>2887</v>
      </c>
      <c s="17" t="s">
        <v>2144</v>
      </c>
      <c s="23" t="s">
        <v>2145</v>
      </c>
      <c s="11"/>
      <c s="34">
        <v>45170</v>
      </c>
      <c s="17" t="s">
        <v>3661</v>
      </c>
      <c s="2"/>
      <c s="11">
        <v>4949</v>
      </c>
      <c s="11">
        <v>4949</v>
      </c>
      <c s="11">
        <v>4463</v>
      </c>
      <c s="11">
        <v>4647</v>
      </c>
      <c s="11">
        <v>0</v>
      </c>
      <c s="11">
        <v>302</v>
      </c>
      <c s="11">
        <v>0</v>
      </c>
      <c s="4">
        <v>302</v>
      </c>
      <c s="11">
        <v>0</v>
      </c>
      <c s="11">
        <v>4949</v>
      </c>
      <c s="11">
        <v>0</v>
      </c>
      <c s="11">
        <v>0</v>
      </c>
      <c s="4">
        <v>0</v>
      </c>
      <c s="11">
        <v>133</v>
      </c>
      <c s="34">
        <v>51516</v>
      </c>
      <c s="11">
        <v>1</v>
      </c>
      <c s="11" t="s">
        <v>4749</v>
      </c>
      <c s="11"/>
      <c s="11" t="s">
        <v>540</v>
      </c>
      <c s="17" t="s">
        <v>12</v>
      </c>
      <c s="17" t="s">
        <v>5183</v>
      </c>
      <c s="17" t="s">
        <v>12</v>
      </c>
      <c s="17" t="s">
        <v>12</v>
      </c>
      <c s="11">
        <v>6</v>
      </c>
      <c s="16" t="s">
        <v>3641</v>
      </c>
    </row>
    <row>
      <c r="B59" s="35" t="s">
        <v>4786</v>
      </c>
      <c s="17" t="s">
        <v>5925</v>
      </c>
      <c s="23" t="s">
        <v>4787</v>
      </c>
      <c s="11"/>
      <c s="34">
        <v>45170</v>
      </c>
      <c s="17" t="s">
        <v>3661</v>
      </c>
      <c s="2"/>
      <c s="11">
        <v>48610</v>
      </c>
      <c s="11">
        <v>48610</v>
      </c>
      <c s="11">
        <v>39990</v>
      </c>
      <c s="11">
        <v>43200</v>
      </c>
      <c s="11">
        <v>0</v>
      </c>
      <c s="11">
        <v>5410</v>
      </c>
      <c s="11">
        <v>0</v>
      </c>
      <c s="4">
        <v>5410</v>
      </c>
      <c s="11">
        <v>0</v>
      </c>
      <c s="11">
        <v>48610</v>
      </c>
      <c s="11">
        <v>0</v>
      </c>
      <c s="11">
        <v>0</v>
      </c>
      <c s="4">
        <v>0</v>
      </c>
      <c s="11">
        <v>1297</v>
      </c>
      <c s="34">
        <v>51575</v>
      </c>
      <c s="11">
        <v>1</v>
      </c>
      <c s="11" t="s">
        <v>4749</v>
      </c>
      <c s="11"/>
      <c s="11" t="s">
        <v>540</v>
      </c>
      <c s="17" t="s">
        <v>12</v>
      </c>
      <c s="17" t="s">
        <v>574</v>
      </c>
      <c s="17" t="s">
        <v>12</v>
      </c>
      <c s="17" t="s">
        <v>12</v>
      </c>
      <c s="11">
        <v>6</v>
      </c>
      <c s="16" t="s">
        <v>3641</v>
      </c>
    </row>
    <row>
      <c r="B60" s="35" t="s">
        <v>147</v>
      </c>
      <c s="17" t="s">
        <v>5926</v>
      </c>
      <c s="23" t="s">
        <v>4394</v>
      </c>
      <c s="11"/>
      <c s="34">
        <v>45170</v>
      </c>
      <c s="17" t="s">
        <v>3661</v>
      </c>
      <c s="2"/>
      <c s="11">
        <v>49626</v>
      </c>
      <c s="11">
        <v>49626</v>
      </c>
      <c s="11">
        <v>44968</v>
      </c>
      <c s="11">
        <v>47191</v>
      </c>
      <c s="11">
        <v>0</v>
      </c>
      <c s="11">
        <v>2435</v>
      </c>
      <c s="11">
        <v>0</v>
      </c>
      <c s="4">
        <v>2435</v>
      </c>
      <c s="11">
        <v>0</v>
      </c>
      <c s="11">
        <v>49626</v>
      </c>
      <c s="11">
        <v>0</v>
      </c>
      <c s="11">
        <v>0</v>
      </c>
      <c s="4">
        <v>0</v>
      </c>
      <c s="11">
        <v>1319</v>
      </c>
      <c s="34">
        <v>51606</v>
      </c>
      <c s="11">
        <v>1</v>
      </c>
      <c s="11" t="s">
        <v>4749</v>
      </c>
      <c s="11"/>
      <c s="11" t="s">
        <v>540</v>
      </c>
      <c s="17" t="s">
        <v>12</v>
      </c>
      <c s="17" t="s">
        <v>148</v>
      </c>
      <c s="17" t="s">
        <v>12</v>
      </c>
      <c s="17" t="s">
        <v>12</v>
      </c>
      <c s="11">
        <v>6</v>
      </c>
      <c s="16" t="s">
        <v>3641</v>
      </c>
    </row>
    <row>
      <c r="B61" s="35" t="s">
        <v>1727</v>
      </c>
      <c s="17" t="s">
        <v>575</v>
      </c>
      <c s="23" t="s">
        <v>5184</v>
      </c>
      <c s="11"/>
      <c s="34">
        <v>45170</v>
      </c>
      <c s="17" t="s">
        <v>3661</v>
      </c>
      <c s="2"/>
      <c s="11">
        <v>41211</v>
      </c>
      <c s="11">
        <v>41211</v>
      </c>
      <c s="11">
        <v>42756</v>
      </c>
      <c s="11">
        <v>42047</v>
      </c>
      <c s="11">
        <v>0</v>
      </c>
      <c s="11">
        <v>-836</v>
      </c>
      <c s="11">
        <v>0</v>
      </c>
      <c s="4">
        <v>-836</v>
      </c>
      <c s="11">
        <v>0</v>
      </c>
      <c s="11">
        <v>41211</v>
      </c>
      <c s="11">
        <v>0</v>
      </c>
      <c s="11">
        <v>0</v>
      </c>
      <c s="4">
        <v>0</v>
      </c>
      <c s="11">
        <v>1094</v>
      </c>
      <c s="34">
        <v>51606</v>
      </c>
      <c s="11">
        <v>1</v>
      </c>
      <c s="11" t="s">
        <v>4749</v>
      </c>
      <c s="11"/>
      <c s="11" t="s">
        <v>540</v>
      </c>
      <c s="17" t="s">
        <v>12</v>
      </c>
      <c s="17" t="s">
        <v>1728</v>
      </c>
      <c s="17" t="s">
        <v>12</v>
      </c>
      <c s="17" t="s">
        <v>12</v>
      </c>
      <c s="11">
        <v>6</v>
      </c>
      <c s="16" t="s">
        <v>3641</v>
      </c>
    </row>
    <row>
      <c r="B62" s="35" t="s">
        <v>3276</v>
      </c>
      <c s="17" t="s">
        <v>4395</v>
      </c>
      <c s="23" t="s">
        <v>954</v>
      </c>
      <c s="11"/>
      <c s="34">
        <v>45170</v>
      </c>
      <c s="17" t="s">
        <v>3661</v>
      </c>
      <c s="2"/>
      <c s="11">
        <v>49651</v>
      </c>
      <c s="11">
        <v>49651</v>
      </c>
      <c s="11">
        <v>46131</v>
      </c>
      <c s="11">
        <v>47309</v>
      </c>
      <c s="11">
        <v>0</v>
      </c>
      <c s="11">
        <v>2342</v>
      </c>
      <c s="11">
        <v>0</v>
      </c>
      <c s="4">
        <v>2342</v>
      </c>
      <c s="11">
        <v>0</v>
      </c>
      <c s="11">
        <v>49651</v>
      </c>
      <c s="11">
        <v>0</v>
      </c>
      <c s="11">
        <v>0</v>
      </c>
      <c s="4">
        <v>0</v>
      </c>
      <c s="11">
        <v>1339</v>
      </c>
      <c s="34">
        <v>51606</v>
      </c>
      <c s="11">
        <v>1</v>
      </c>
      <c s="11" t="s">
        <v>4749</v>
      </c>
      <c s="11"/>
      <c s="11" t="s">
        <v>540</v>
      </c>
      <c s="17" t="s">
        <v>12</v>
      </c>
      <c s="17" t="s">
        <v>576</v>
      </c>
      <c s="17" t="s">
        <v>12</v>
      </c>
      <c s="17" t="s">
        <v>12</v>
      </c>
      <c s="11">
        <v>6</v>
      </c>
      <c s="16" t="s">
        <v>3641</v>
      </c>
    </row>
    <row>
      <c r="B63" s="35" t="s">
        <v>4788</v>
      </c>
      <c s="17" t="s">
        <v>4396</v>
      </c>
      <c s="23" t="s">
        <v>2146</v>
      </c>
      <c s="11"/>
      <c s="34">
        <v>45170</v>
      </c>
      <c s="17" t="s">
        <v>3661</v>
      </c>
      <c s="2"/>
      <c s="11">
        <v>385347</v>
      </c>
      <c s="11">
        <v>385347</v>
      </c>
      <c s="11">
        <v>361217</v>
      </c>
      <c s="11">
        <v>372690</v>
      </c>
      <c s="11">
        <v>0</v>
      </c>
      <c s="11">
        <v>12657</v>
      </c>
      <c s="11">
        <v>0</v>
      </c>
      <c s="4">
        <v>12657</v>
      </c>
      <c s="11">
        <v>0</v>
      </c>
      <c s="11">
        <v>385347</v>
      </c>
      <c s="11">
        <v>0</v>
      </c>
      <c s="11">
        <v>0</v>
      </c>
      <c s="4">
        <v>0</v>
      </c>
      <c s="11">
        <v>10360</v>
      </c>
      <c s="34">
        <v>51667</v>
      </c>
      <c s="11">
        <v>1</v>
      </c>
      <c s="11" t="s">
        <v>4749</v>
      </c>
      <c s="11"/>
      <c s="11" t="s">
        <v>540</v>
      </c>
      <c s="17" t="s">
        <v>12</v>
      </c>
      <c s="17" t="s">
        <v>2147</v>
      </c>
      <c s="17" t="s">
        <v>12</v>
      </c>
      <c s="17" t="s">
        <v>12</v>
      </c>
      <c s="11">
        <v>6</v>
      </c>
      <c s="16" t="s">
        <v>3641</v>
      </c>
    </row>
    <row>
      <c r="B64" s="35" t="s">
        <v>1330</v>
      </c>
      <c s="17" t="s">
        <v>2888</v>
      </c>
      <c s="23" t="s">
        <v>4397</v>
      </c>
      <c s="11"/>
      <c s="34">
        <v>45170</v>
      </c>
      <c s="17" t="s">
        <v>3661</v>
      </c>
      <c s="2"/>
      <c s="11">
        <v>205701</v>
      </c>
      <c s="11">
        <v>205701</v>
      </c>
      <c s="11">
        <v>213865</v>
      </c>
      <c s="11">
        <v>209055</v>
      </c>
      <c s="11">
        <v>0</v>
      </c>
      <c s="11">
        <v>-3354</v>
      </c>
      <c s="11">
        <v>0</v>
      </c>
      <c s="4">
        <v>-3354</v>
      </c>
      <c s="11">
        <v>0</v>
      </c>
      <c s="11">
        <v>205701</v>
      </c>
      <c s="11">
        <v>0</v>
      </c>
      <c s="11">
        <v>0</v>
      </c>
      <c s="4">
        <v>0</v>
      </c>
      <c s="11">
        <v>5741</v>
      </c>
      <c s="34">
        <v>51912</v>
      </c>
      <c s="11">
        <v>1</v>
      </c>
      <c s="11" t="s">
        <v>4749</v>
      </c>
      <c s="11"/>
      <c s="11" t="s">
        <v>540</v>
      </c>
      <c s="17" t="s">
        <v>12</v>
      </c>
      <c s="17" t="s">
        <v>955</v>
      </c>
      <c s="17" t="s">
        <v>955</v>
      </c>
      <c s="17" t="s">
        <v>12</v>
      </c>
      <c s="11">
        <v>6</v>
      </c>
      <c s="16" t="s">
        <v>3641</v>
      </c>
    </row>
    <row>
      <c r="B65" s="35" t="s">
        <v>2889</v>
      </c>
      <c s="17" t="s">
        <v>4398</v>
      </c>
      <c s="23" t="s">
        <v>4054</v>
      </c>
      <c s="11"/>
      <c s="34">
        <v>45170</v>
      </c>
      <c s="17" t="s">
        <v>3661</v>
      </c>
      <c s="2"/>
      <c s="11">
        <v>68689</v>
      </c>
      <c s="11">
        <v>68689</v>
      </c>
      <c s="11">
        <v>64181</v>
      </c>
      <c s="11">
        <v>65990</v>
      </c>
      <c s="11">
        <v>0</v>
      </c>
      <c s="11">
        <v>2699</v>
      </c>
      <c s="11">
        <v>0</v>
      </c>
      <c s="4">
        <v>2699</v>
      </c>
      <c s="11">
        <v>0</v>
      </c>
      <c s="11">
        <v>68689</v>
      </c>
      <c s="11">
        <v>0</v>
      </c>
      <c s="11">
        <v>0</v>
      </c>
      <c s="4">
        <v>0</v>
      </c>
      <c s="11">
        <v>1581</v>
      </c>
      <c s="34">
        <v>51940</v>
      </c>
      <c s="11">
        <v>1</v>
      </c>
      <c s="11" t="s">
        <v>4749</v>
      </c>
      <c s="11"/>
      <c s="11" t="s">
        <v>540</v>
      </c>
      <c s="17" t="s">
        <v>12</v>
      </c>
      <c s="17" t="s">
        <v>5927</v>
      </c>
      <c s="17" t="s">
        <v>5927</v>
      </c>
      <c s="17" t="s">
        <v>12</v>
      </c>
      <c s="11">
        <v>6</v>
      </c>
      <c s="16" t="s">
        <v>3641</v>
      </c>
    </row>
    <row>
      <c r="B66" s="35" t="s">
        <v>4399</v>
      </c>
      <c s="17" t="s">
        <v>2890</v>
      </c>
      <c s="23" t="s">
        <v>3277</v>
      </c>
      <c s="11"/>
      <c s="34">
        <v>45170</v>
      </c>
      <c s="17" t="s">
        <v>3661</v>
      </c>
      <c s="2"/>
      <c s="11">
        <v>169865</v>
      </c>
      <c s="11">
        <v>169865</v>
      </c>
      <c s="11">
        <v>173209</v>
      </c>
      <c s="11">
        <v>171251</v>
      </c>
      <c s="11">
        <v>0</v>
      </c>
      <c s="11">
        <v>-1386</v>
      </c>
      <c s="11">
        <v>0</v>
      </c>
      <c s="4">
        <v>-1386</v>
      </c>
      <c s="11">
        <v>0</v>
      </c>
      <c s="11">
        <v>169865</v>
      </c>
      <c s="11">
        <v>0</v>
      </c>
      <c s="11">
        <v>0</v>
      </c>
      <c s="4">
        <v>0</v>
      </c>
      <c s="11">
        <v>3399</v>
      </c>
      <c s="34">
        <v>52001</v>
      </c>
      <c s="11">
        <v>1</v>
      </c>
      <c s="11" t="s">
        <v>4749</v>
      </c>
      <c s="11"/>
      <c s="11" t="s">
        <v>540</v>
      </c>
      <c s="17" t="s">
        <v>12</v>
      </c>
      <c s="17" t="s">
        <v>2148</v>
      </c>
      <c s="17" t="s">
        <v>2148</v>
      </c>
      <c s="17" t="s">
        <v>12</v>
      </c>
      <c s="11">
        <v>6</v>
      </c>
      <c s="16" t="s">
        <v>3641</v>
      </c>
    </row>
    <row>
      <c r="B67" s="35" t="s">
        <v>5928</v>
      </c>
      <c s="17" t="s">
        <v>3670</v>
      </c>
      <c s="23" t="s">
        <v>1331</v>
      </c>
      <c s="11"/>
      <c s="34">
        <v>45170</v>
      </c>
      <c s="17" t="s">
        <v>3661</v>
      </c>
      <c s="2"/>
      <c s="11">
        <v>8463</v>
      </c>
      <c s="11">
        <v>8463</v>
      </c>
      <c s="11">
        <v>8527</v>
      </c>
      <c s="11">
        <v>8492</v>
      </c>
      <c s="11">
        <v>0</v>
      </c>
      <c s="11">
        <v>-29</v>
      </c>
      <c s="11">
        <v>0</v>
      </c>
      <c s="4">
        <v>-29</v>
      </c>
      <c s="11">
        <v>0</v>
      </c>
      <c s="11">
        <v>8463</v>
      </c>
      <c s="11">
        <v>0</v>
      </c>
      <c s="11">
        <v>0</v>
      </c>
      <c s="4">
        <v>0</v>
      </c>
      <c s="11">
        <v>198</v>
      </c>
      <c s="34">
        <v>52032</v>
      </c>
      <c s="11">
        <v>1</v>
      </c>
      <c s="11" t="s">
        <v>4749</v>
      </c>
      <c s="11"/>
      <c s="11" t="s">
        <v>540</v>
      </c>
      <c s="17" t="s">
        <v>12</v>
      </c>
      <c s="17" t="s">
        <v>1729</v>
      </c>
      <c s="17" t="s">
        <v>1729</v>
      </c>
      <c s="17" t="s">
        <v>12</v>
      </c>
      <c s="11">
        <v>6</v>
      </c>
      <c s="16" t="s">
        <v>3641</v>
      </c>
    </row>
    <row>
      <c r="B68" s="35" t="s">
        <v>1730</v>
      </c>
      <c s="17" t="s">
        <v>4400</v>
      </c>
      <c s="23" t="s">
        <v>1731</v>
      </c>
      <c s="11"/>
      <c s="34">
        <v>45108</v>
      </c>
      <c s="17" t="s">
        <v>3661</v>
      </c>
      <c s="2"/>
      <c s="11">
        <v>1714</v>
      </c>
      <c s="11">
        <v>1714</v>
      </c>
      <c s="11">
        <v>1758</v>
      </c>
      <c s="11">
        <v>1728</v>
      </c>
      <c s="11">
        <v>0</v>
      </c>
      <c s="11">
        <v>-14</v>
      </c>
      <c s="11">
        <v>0</v>
      </c>
      <c s="4">
        <v>-14</v>
      </c>
      <c s="11">
        <v>0</v>
      </c>
      <c s="11">
        <v>1714</v>
      </c>
      <c s="11">
        <v>0</v>
      </c>
      <c s="11">
        <v>0</v>
      </c>
      <c s="4">
        <v>0</v>
      </c>
      <c s="11">
        <v>70</v>
      </c>
      <c s="34">
        <v>51860</v>
      </c>
      <c s="11">
        <v>1</v>
      </c>
      <c s="11" t="s">
        <v>4749</v>
      </c>
      <c s="11"/>
      <c s="11" t="s">
        <v>540</v>
      </c>
      <c s="17" t="s">
        <v>12</v>
      </c>
      <c s="17" t="s">
        <v>5185</v>
      </c>
      <c s="17" t="s">
        <v>1332</v>
      </c>
      <c s="17" t="s">
        <v>12</v>
      </c>
      <c s="11">
        <v>6</v>
      </c>
      <c s="16" t="s">
        <v>3641</v>
      </c>
    </row>
    <row>
      <c r="B69" s="35" t="s">
        <v>3278</v>
      </c>
      <c s="17" t="s">
        <v>1333</v>
      </c>
      <c s="23" t="s">
        <v>956</v>
      </c>
      <c s="11"/>
      <c s="34">
        <v>45170</v>
      </c>
      <c s="17" t="s">
        <v>3661</v>
      </c>
      <c s="2"/>
      <c s="11">
        <v>2391</v>
      </c>
      <c s="11">
        <v>2391</v>
      </c>
      <c s="11">
        <v>2551</v>
      </c>
      <c s="11">
        <v>2457</v>
      </c>
      <c s="11">
        <v>0</v>
      </c>
      <c s="11">
        <v>-66</v>
      </c>
      <c s="11">
        <v>0</v>
      </c>
      <c s="4">
        <v>-66</v>
      </c>
      <c s="11">
        <v>0</v>
      </c>
      <c s="11">
        <v>2391</v>
      </c>
      <c s="11">
        <v>0</v>
      </c>
      <c s="11">
        <v>0</v>
      </c>
      <c s="4">
        <v>0</v>
      </c>
      <c s="11">
        <v>115</v>
      </c>
      <c s="34">
        <v>52103</v>
      </c>
      <c s="11">
        <v>1</v>
      </c>
      <c s="11" t="s">
        <v>4749</v>
      </c>
      <c s="11"/>
      <c s="11" t="s">
        <v>540</v>
      </c>
      <c s="17" t="s">
        <v>12</v>
      </c>
      <c s="17" t="s">
        <v>2891</v>
      </c>
      <c s="17" t="s">
        <v>149</v>
      </c>
      <c s="17" t="s">
        <v>12</v>
      </c>
      <c s="11">
        <v>6</v>
      </c>
      <c s="16" t="s">
        <v>3641</v>
      </c>
    </row>
    <row>
      <c r="B70" s="35" t="s">
        <v>4789</v>
      </c>
      <c s="17" t="s">
        <v>577</v>
      </c>
      <c s="23" t="s">
        <v>5580</v>
      </c>
      <c s="11"/>
      <c s="34">
        <v>45170</v>
      </c>
      <c s="17" t="s">
        <v>3661</v>
      </c>
      <c s="2"/>
      <c s="11">
        <v>8542</v>
      </c>
      <c s="11">
        <v>8542</v>
      </c>
      <c s="11">
        <v>9013</v>
      </c>
      <c s="11">
        <v>8778</v>
      </c>
      <c s="11">
        <v>0</v>
      </c>
      <c s="11">
        <v>-236</v>
      </c>
      <c s="11">
        <v>0</v>
      </c>
      <c s="4">
        <v>-236</v>
      </c>
      <c s="11">
        <v>0</v>
      </c>
      <c s="11">
        <v>8542</v>
      </c>
      <c s="11">
        <v>0</v>
      </c>
      <c s="11">
        <v>0</v>
      </c>
      <c s="4">
        <v>0</v>
      </c>
      <c s="11">
        <v>315</v>
      </c>
      <c s="34">
        <v>52042</v>
      </c>
      <c s="11">
        <v>1</v>
      </c>
      <c s="11" t="s">
        <v>4749</v>
      </c>
      <c s="11"/>
      <c s="11" t="s">
        <v>540</v>
      </c>
      <c s="17" t="s">
        <v>12</v>
      </c>
      <c s="17" t="s">
        <v>150</v>
      </c>
      <c s="17" t="s">
        <v>4790</v>
      </c>
      <c s="17" t="s">
        <v>12</v>
      </c>
      <c s="11">
        <v>6</v>
      </c>
      <c s="16" t="s">
        <v>3641</v>
      </c>
    </row>
    <row>
      <c r="B71" s="35" t="s">
        <v>151</v>
      </c>
      <c s="17" t="s">
        <v>1732</v>
      </c>
      <c s="23" t="s">
        <v>2149</v>
      </c>
      <c s="11"/>
      <c s="34">
        <v>45170</v>
      </c>
      <c s="17" t="s">
        <v>3661</v>
      </c>
      <c s="2"/>
      <c s="11">
        <v>12967</v>
      </c>
      <c s="11">
        <v>12967</v>
      </c>
      <c s="11">
        <v>12831</v>
      </c>
      <c s="11">
        <v>12886</v>
      </c>
      <c s="11">
        <v>0</v>
      </c>
      <c s="11">
        <v>81</v>
      </c>
      <c s="11">
        <v>0</v>
      </c>
      <c s="4">
        <v>81</v>
      </c>
      <c s="11">
        <v>0</v>
      </c>
      <c s="11">
        <v>12967</v>
      </c>
      <c s="11">
        <v>0</v>
      </c>
      <c s="11">
        <v>0</v>
      </c>
      <c s="4">
        <v>0</v>
      </c>
      <c s="11">
        <v>443</v>
      </c>
      <c s="34">
        <v>52134</v>
      </c>
      <c s="11">
        <v>1</v>
      </c>
      <c s="11" t="s">
        <v>4749</v>
      </c>
      <c s="11"/>
      <c s="11" t="s">
        <v>540</v>
      </c>
      <c s="17" t="s">
        <v>12</v>
      </c>
      <c s="17" t="s">
        <v>578</v>
      </c>
      <c s="17" t="s">
        <v>5581</v>
      </c>
      <c s="17" t="s">
        <v>12</v>
      </c>
      <c s="11">
        <v>6</v>
      </c>
      <c s="16" t="s">
        <v>3641</v>
      </c>
    </row>
    <row>
      <c r="B72" s="35" t="s">
        <v>1733</v>
      </c>
      <c s="17" t="s">
        <v>1334</v>
      </c>
      <c s="23" t="s">
        <v>4791</v>
      </c>
      <c s="11"/>
      <c s="34">
        <v>45170</v>
      </c>
      <c s="17" t="s">
        <v>3661</v>
      </c>
      <c s="2"/>
      <c s="11">
        <v>12910</v>
      </c>
      <c s="11">
        <v>12910</v>
      </c>
      <c s="11">
        <v>12587</v>
      </c>
      <c s="11">
        <v>12607</v>
      </c>
      <c s="11">
        <v>0</v>
      </c>
      <c s="11">
        <v>302</v>
      </c>
      <c s="11">
        <v>0</v>
      </c>
      <c s="4">
        <v>302</v>
      </c>
      <c s="11">
        <v>0</v>
      </c>
      <c s="11">
        <v>12910</v>
      </c>
      <c s="11">
        <v>0</v>
      </c>
      <c s="11">
        <v>0</v>
      </c>
      <c s="4">
        <v>0</v>
      </c>
      <c s="11">
        <v>198</v>
      </c>
      <c s="34">
        <v>54082</v>
      </c>
      <c s="11">
        <v>1</v>
      </c>
      <c s="11" t="s">
        <v>4749</v>
      </c>
      <c s="11"/>
      <c s="11" t="s">
        <v>540</v>
      </c>
      <c s="17" t="s">
        <v>12</v>
      </c>
      <c s="17" t="s">
        <v>3279</v>
      </c>
      <c s="17" t="s">
        <v>957</v>
      </c>
      <c s="17" t="s">
        <v>12</v>
      </c>
      <c s="11">
        <v>6</v>
      </c>
      <c s="16" t="s">
        <v>3641</v>
      </c>
    </row>
    <row>
      <c r="B73" s="35" t="s">
        <v>3280</v>
      </c>
      <c s="17" t="s">
        <v>2892</v>
      </c>
      <c s="23" t="s">
        <v>3671</v>
      </c>
      <c s="11"/>
      <c s="34">
        <v>45170</v>
      </c>
      <c s="17" t="s">
        <v>3661</v>
      </c>
      <c s="2"/>
      <c s="11">
        <v>3612</v>
      </c>
      <c s="11">
        <v>3612</v>
      </c>
      <c s="11">
        <v>3462</v>
      </c>
      <c s="11">
        <v>3543</v>
      </c>
      <c s="11">
        <v>0</v>
      </c>
      <c s="11">
        <v>69</v>
      </c>
      <c s="11">
        <v>0</v>
      </c>
      <c s="4">
        <v>69</v>
      </c>
      <c s="11">
        <v>0</v>
      </c>
      <c s="11">
        <v>3612</v>
      </c>
      <c s="11">
        <v>0</v>
      </c>
      <c s="11">
        <v>0</v>
      </c>
      <c s="4">
        <v>0</v>
      </c>
      <c s="11">
        <v>104</v>
      </c>
      <c s="34">
        <v>52407</v>
      </c>
      <c s="11">
        <v>1</v>
      </c>
      <c s="11" t="s">
        <v>4749</v>
      </c>
      <c s="11"/>
      <c s="11" t="s">
        <v>540</v>
      </c>
      <c s="17" t="s">
        <v>12</v>
      </c>
      <c s="17" t="s">
        <v>5582</v>
      </c>
      <c s="17" t="s">
        <v>958</v>
      </c>
      <c s="17" t="s">
        <v>12</v>
      </c>
      <c s="11">
        <v>6</v>
      </c>
      <c s="16" t="s">
        <v>3641</v>
      </c>
    </row>
    <row>
      <c r="B74" s="35" t="s">
        <v>5929</v>
      </c>
      <c s="17" t="s">
        <v>959</v>
      </c>
      <c s="23" t="s">
        <v>3281</v>
      </c>
      <c s="11"/>
      <c s="34">
        <v>45170</v>
      </c>
      <c s="17" t="s">
        <v>3661</v>
      </c>
      <c s="2"/>
      <c s="11">
        <v>57993</v>
      </c>
      <c s="11">
        <v>57993</v>
      </c>
      <c s="11">
        <v>59732</v>
      </c>
      <c s="11">
        <v>59264</v>
      </c>
      <c s="11">
        <v>0</v>
      </c>
      <c s="11">
        <v>-1271</v>
      </c>
      <c s="11">
        <v>0</v>
      </c>
      <c s="4">
        <v>-1271</v>
      </c>
      <c s="11">
        <v>0</v>
      </c>
      <c s="11">
        <v>57993</v>
      </c>
      <c s="11">
        <v>0</v>
      </c>
      <c s="11">
        <v>0</v>
      </c>
      <c s="4">
        <v>0</v>
      </c>
      <c s="11">
        <v>2364</v>
      </c>
      <c s="34">
        <v>52315</v>
      </c>
      <c s="11">
        <v>1</v>
      </c>
      <c s="11" t="s">
        <v>4749</v>
      </c>
      <c s="11"/>
      <c s="11" t="s">
        <v>540</v>
      </c>
      <c s="17" t="s">
        <v>2138</v>
      </c>
      <c s="17" t="s">
        <v>4792</v>
      </c>
      <c s="17" t="s">
        <v>3672</v>
      </c>
      <c s="17" t="s">
        <v>12</v>
      </c>
      <c s="11">
        <v>6</v>
      </c>
      <c s="16" t="s">
        <v>3641</v>
      </c>
    </row>
    <row>
      <c r="B75" s="35" t="s">
        <v>1335</v>
      </c>
      <c s="17" t="s">
        <v>2150</v>
      </c>
      <c s="23" t="s">
        <v>960</v>
      </c>
      <c s="11"/>
      <c s="34">
        <v>45170</v>
      </c>
      <c s="17" t="s">
        <v>3661</v>
      </c>
      <c s="2"/>
      <c s="11">
        <v>3772</v>
      </c>
      <c s="11">
        <v>3772</v>
      </c>
      <c s="11">
        <v>3772</v>
      </c>
      <c s="11">
        <v>3767</v>
      </c>
      <c s="11">
        <v>0</v>
      </c>
      <c s="11">
        <v>5</v>
      </c>
      <c s="11">
        <v>0</v>
      </c>
      <c s="4">
        <v>5</v>
      </c>
      <c s="11">
        <v>0</v>
      </c>
      <c s="11">
        <v>3772</v>
      </c>
      <c s="11">
        <v>0</v>
      </c>
      <c s="11">
        <v>0</v>
      </c>
      <c s="4">
        <v>0</v>
      </c>
      <c s="11">
        <v>132</v>
      </c>
      <c s="34">
        <v>52376</v>
      </c>
      <c s="11">
        <v>1</v>
      </c>
      <c s="11" t="s">
        <v>4749</v>
      </c>
      <c s="11"/>
      <c s="11" t="s">
        <v>540</v>
      </c>
      <c s="17" t="s">
        <v>12</v>
      </c>
      <c s="17" t="s">
        <v>1336</v>
      </c>
      <c s="17" t="s">
        <v>1734</v>
      </c>
      <c s="17" t="s">
        <v>12</v>
      </c>
      <c s="11">
        <v>6</v>
      </c>
      <c s="16" t="s">
        <v>3641</v>
      </c>
    </row>
    <row>
      <c r="B76" s="35" t="s">
        <v>3282</v>
      </c>
      <c s="17" t="s">
        <v>2151</v>
      </c>
      <c s="23" t="s">
        <v>2570</v>
      </c>
      <c s="11"/>
      <c s="34">
        <v>45170</v>
      </c>
      <c s="17" t="s">
        <v>3661</v>
      </c>
      <c s="2"/>
      <c s="11">
        <v>26533</v>
      </c>
      <c s="11">
        <v>26533</v>
      </c>
      <c s="11">
        <v>24569</v>
      </c>
      <c s="11">
        <v>25418</v>
      </c>
      <c s="11">
        <v>0</v>
      </c>
      <c s="11">
        <v>1116</v>
      </c>
      <c s="11">
        <v>0</v>
      </c>
      <c s="4">
        <v>1116</v>
      </c>
      <c s="11">
        <v>0</v>
      </c>
      <c s="11">
        <v>26533</v>
      </c>
      <c s="11">
        <v>0</v>
      </c>
      <c s="11">
        <v>0</v>
      </c>
      <c s="4">
        <v>0</v>
      </c>
      <c s="11">
        <v>832</v>
      </c>
      <c s="34">
        <v>48775</v>
      </c>
      <c s="11">
        <v>1</v>
      </c>
      <c s="11" t="s">
        <v>4749</v>
      </c>
      <c s="11"/>
      <c s="11" t="s">
        <v>540</v>
      </c>
      <c s="17" t="s">
        <v>12</v>
      </c>
      <c s="17" t="s">
        <v>2893</v>
      </c>
      <c s="17" t="s">
        <v>5930</v>
      </c>
      <c s="17" t="s">
        <v>12</v>
      </c>
      <c s="11">
        <v>6</v>
      </c>
      <c s="16" t="s">
        <v>3641</v>
      </c>
    </row>
    <row>
      <c r="B77" s="35" t="s">
        <v>4793</v>
      </c>
      <c s="17" t="s">
        <v>5583</v>
      </c>
      <c s="23" t="s">
        <v>2571</v>
      </c>
      <c s="11"/>
      <c s="34">
        <v>45170</v>
      </c>
      <c s="17" t="s">
        <v>3661</v>
      </c>
      <c s="2"/>
      <c s="11">
        <v>14651</v>
      </c>
      <c s="11">
        <v>14651</v>
      </c>
      <c s="11">
        <v>13653</v>
      </c>
      <c s="11">
        <v>14529</v>
      </c>
      <c s="11">
        <v>0</v>
      </c>
      <c s="11">
        <v>122</v>
      </c>
      <c s="11">
        <v>0</v>
      </c>
      <c s="4">
        <v>122</v>
      </c>
      <c s="11">
        <v>0</v>
      </c>
      <c s="11">
        <v>14651</v>
      </c>
      <c s="11">
        <v>0</v>
      </c>
      <c s="11">
        <v>0</v>
      </c>
      <c s="4">
        <v>0</v>
      </c>
      <c s="11">
        <v>432</v>
      </c>
      <c s="34">
        <v>45560</v>
      </c>
      <c s="11">
        <v>1</v>
      </c>
      <c s="11" t="s">
        <v>4749</v>
      </c>
      <c s="11"/>
      <c s="11" t="s">
        <v>540</v>
      </c>
      <c s="17" t="s">
        <v>12</v>
      </c>
      <c s="17" t="s">
        <v>1735</v>
      </c>
      <c s="17" t="s">
        <v>1337</v>
      </c>
      <c s="17" t="s">
        <v>12</v>
      </c>
      <c s="11">
        <v>6</v>
      </c>
      <c s="16" t="s">
        <v>3641</v>
      </c>
    </row>
    <row>
      <c r="B78" s="35" t="s">
        <v>152</v>
      </c>
      <c s="17" t="s">
        <v>2152</v>
      </c>
      <c s="23" t="s">
        <v>4401</v>
      </c>
      <c s="11"/>
      <c s="34">
        <v>45170</v>
      </c>
      <c s="17" t="s">
        <v>3661</v>
      </c>
      <c s="2"/>
      <c s="11">
        <v>34529</v>
      </c>
      <c s="11">
        <v>34529</v>
      </c>
      <c s="11">
        <v>31944</v>
      </c>
      <c s="11">
        <v>33090</v>
      </c>
      <c s="11">
        <v>0</v>
      </c>
      <c s="11">
        <v>1439</v>
      </c>
      <c s="11">
        <v>0</v>
      </c>
      <c s="4">
        <v>1439</v>
      </c>
      <c s="11">
        <v>0</v>
      </c>
      <c s="11">
        <v>34529</v>
      </c>
      <c s="11">
        <v>0</v>
      </c>
      <c s="11">
        <v>0</v>
      </c>
      <c s="4">
        <v>0</v>
      </c>
      <c s="11">
        <v>1153</v>
      </c>
      <c s="34">
        <v>49424</v>
      </c>
      <c s="11">
        <v>1</v>
      </c>
      <c s="11" t="s">
        <v>4749</v>
      </c>
      <c s="11"/>
      <c s="11" t="s">
        <v>540</v>
      </c>
      <c s="17" t="s">
        <v>1338</v>
      </c>
      <c s="17" t="s">
        <v>3279</v>
      </c>
      <c s="17" t="s">
        <v>4402</v>
      </c>
      <c s="17" t="s">
        <v>12</v>
      </c>
      <c s="11">
        <v>6</v>
      </c>
      <c s="16" t="s">
        <v>3641</v>
      </c>
    </row>
    <row>
      <c r="B79" s="35" t="s">
        <v>1736</v>
      </c>
      <c s="17" t="s">
        <v>4055</v>
      </c>
      <c s="23" t="s">
        <v>153</v>
      </c>
      <c s="11"/>
      <c s="34">
        <v>45170</v>
      </c>
      <c s="17" t="s">
        <v>3661</v>
      </c>
      <c s="2"/>
      <c s="11">
        <v>6134</v>
      </c>
      <c s="11">
        <v>6134</v>
      </c>
      <c s="11">
        <v>5577</v>
      </c>
      <c s="11">
        <v>5853</v>
      </c>
      <c s="11">
        <v>0</v>
      </c>
      <c s="11">
        <v>281</v>
      </c>
      <c s="11">
        <v>0</v>
      </c>
      <c s="4">
        <v>281</v>
      </c>
      <c s="11">
        <v>0</v>
      </c>
      <c s="11">
        <v>6134</v>
      </c>
      <c s="11">
        <v>0</v>
      </c>
      <c s="11">
        <v>0</v>
      </c>
      <c s="4">
        <v>0</v>
      </c>
      <c s="11">
        <v>205</v>
      </c>
      <c s="34">
        <v>49454</v>
      </c>
      <c s="11">
        <v>1</v>
      </c>
      <c s="11" t="s">
        <v>4749</v>
      </c>
      <c s="11"/>
      <c s="11" t="s">
        <v>540</v>
      </c>
      <c s="17" t="s">
        <v>12</v>
      </c>
      <c s="17" t="s">
        <v>3673</v>
      </c>
      <c s="17" t="s">
        <v>5186</v>
      </c>
      <c s="17" t="s">
        <v>12</v>
      </c>
      <c s="11">
        <v>6</v>
      </c>
      <c s="16" t="s">
        <v>3641</v>
      </c>
    </row>
    <row>
      <c r="B80" s="35" t="s">
        <v>3283</v>
      </c>
      <c s="17" t="s">
        <v>2572</v>
      </c>
      <c s="23" t="s">
        <v>5931</v>
      </c>
      <c s="11"/>
      <c s="34">
        <v>45170</v>
      </c>
      <c s="17" t="s">
        <v>3661</v>
      </c>
      <c s="2"/>
      <c s="11">
        <v>5533</v>
      </c>
      <c s="11">
        <v>5533</v>
      </c>
      <c s="11">
        <v>5396</v>
      </c>
      <c s="11">
        <v>5517</v>
      </c>
      <c s="11">
        <v>0</v>
      </c>
      <c s="11">
        <v>16</v>
      </c>
      <c s="11">
        <v>0</v>
      </c>
      <c s="4">
        <v>16</v>
      </c>
      <c s="11">
        <v>0</v>
      </c>
      <c s="11">
        <v>5533</v>
      </c>
      <c s="11">
        <v>0</v>
      </c>
      <c s="11">
        <v>0</v>
      </c>
      <c s="4">
        <v>0</v>
      </c>
      <c s="11">
        <v>171</v>
      </c>
      <c s="34">
        <v>45184</v>
      </c>
      <c s="11">
        <v>1</v>
      </c>
      <c s="11" t="s">
        <v>4749</v>
      </c>
      <c s="11"/>
      <c s="11" t="s">
        <v>540</v>
      </c>
      <c s="17" t="s">
        <v>12</v>
      </c>
      <c s="17" t="s">
        <v>2894</v>
      </c>
      <c s="17" t="s">
        <v>5187</v>
      </c>
      <c s="17" t="s">
        <v>12</v>
      </c>
      <c s="11">
        <v>6</v>
      </c>
      <c s="16" t="s">
        <v>3641</v>
      </c>
    </row>
    <row>
      <c r="B81" s="35" t="s">
        <v>4794</v>
      </c>
      <c s="17" t="s">
        <v>2153</v>
      </c>
      <c s="23" t="s">
        <v>1339</v>
      </c>
      <c s="11"/>
      <c s="34">
        <v>45170</v>
      </c>
      <c s="17" t="s">
        <v>3661</v>
      </c>
      <c s="2"/>
      <c s="11">
        <v>15239</v>
      </c>
      <c s="11">
        <v>15239</v>
      </c>
      <c s="11">
        <v>15439</v>
      </c>
      <c s="11">
        <v>15312</v>
      </c>
      <c s="11">
        <v>0</v>
      </c>
      <c s="11">
        <v>-73</v>
      </c>
      <c s="11">
        <v>0</v>
      </c>
      <c s="4">
        <v>-73</v>
      </c>
      <c s="11">
        <v>0</v>
      </c>
      <c s="11">
        <v>15239</v>
      </c>
      <c s="11">
        <v>0</v>
      </c>
      <c s="11">
        <v>0</v>
      </c>
      <c s="4">
        <v>0</v>
      </c>
      <c s="11">
        <v>537</v>
      </c>
      <c s="34">
        <v>48959</v>
      </c>
      <c s="11">
        <v>1</v>
      </c>
      <c s="11" t="s">
        <v>4749</v>
      </c>
      <c s="11"/>
      <c s="11" t="s">
        <v>540</v>
      </c>
      <c s="17" t="s">
        <v>12</v>
      </c>
      <c s="17" t="s">
        <v>961</v>
      </c>
      <c s="17" t="s">
        <v>962</v>
      </c>
      <c s="17" t="s">
        <v>12</v>
      </c>
      <c s="11">
        <v>6</v>
      </c>
      <c s="16" t="s">
        <v>3641</v>
      </c>
    </row>
    <row>
      <c r="B82" s="35" t="s">
        <v>154</v>
      </c>
      <c s="17" t="s">
        <v>3284</v>
      </c>
      <c s="23" t="s">
        <v>2895</v>
      </c>
      <c s="11"/>
      <c s="34">
        <v>45170</v>
      </c>
      <c s="17" t="s">
        <v>3661</v>
      </c>
      <c s="2"/>
      <c s="11">
        <v>3284</v>
      </c>
      <c s="11">
        <v>3284</v>
      </c>
      <c s="11">
        <v>3358</v>
      </c>
      <c s="11">
        <v>3315</v>
      </c>
      <c s="11">
        <v>0</v>
      </c>
      <c s="11">
        <v>-31</v>
      </c>
      <c s="11">
        <v>0</v>
      </c>
      <c s="4">
        <v>-31</v>
      </c>
      <c s="11">
        <v>0</v>
      </c>
      <c s="11">
        <v>3284</v>
      </c>
      <c s="11">
        <v>0</v>
      </c>
      <c s="11">
        <v>0</v>
      </c>
      <c s="4">
        <v>0</v>
      </c>
      <c s="11">
        <v>107</v>
      </c>
      <c s="34">
        <v>48959</v>
      </c>
      <c s="11">
        <v>1</v>
      </c>
      <c s="11" t="s">
        <v>4749</v>
      </c>
      <c s="11"/>
      <c s="11" t="s">
        <v>540</v>
      </c>
      <c s="17" t="s">
        <v>12</v>
      </c>
      <c s="17" t="s">
        <v>2896</v>
      </c>
      <c s="17" t="s">
        <v>2897</v>
      </c>
      <c s="17" t="s">
        <v>12</v>
      </c>
      <c s="11">
        <v>6</v>
      </c>
      <c s="16" t="s">
        <v>3641</v>
      </c>
    </row>
    <row>
      <c r="B83" s="35" t="s">
        <v>1737</v>
      </c>
      <c s="17" t="s">
        <v>4403</v>
      </c>
      <c s="23" t="s">
        <v>5188</v>
      </c>
      <c s="11"/>
      <c s="34">
        <v>45170</v>
      </c>
      <c s="17" t="s">
        <v>3661</v>
      </c>
      <c s="2"/>
      <c s="11">
        <v>5189</v>
      </c>
      <c s="11">
        <v>5189</v>
      </c>
      <c s="11">
        <v>5072</v>
      </c>
      <c s="11">
        <v>5118</v>
      </c>
      <c s="11">
        <v>0</v>
      </c>
      <c s="11">
        <v>71</v>
      </c>
      <c s="11">
        <v>0</v>
      </c>
      <c s="4">
        <v>71</v>
      </c>
      <c s="11">
        <v>0</v>
      </c>
      <c s="11">
        <v>5189</v>
      </c>
      <c s="11">
        <v>0</v>
      </c>
      <c s="11">
        <v>0</v>
      </c>
      <c s="4">
        <v>0</v>
      </c>
      <c s="11">
        <v>155</v>
      </c>
      <c s="34">
        <v>49668</v>
      </c>
      <c s="11">
        <v>1</v>
      </c>
      <c s="11" t="s">
        <v>4749</v>
      </c>
      <c s="11"/>
      <c s="11" t="s">
        <v>540</v>
      </c>
      <c s="17" t="s">
        <v>12</v>
      </c>
      <c s="17" t="s">
        <v>3674</v>
      </c>
      <c s="17" t="s">
        <v>12</v>
      </c>
      <c s="17" t="s">
        <v>12</v>
      </c>
      <c s="11">
        <v>6</v>
      </c>
      <c s="16" t="s">
        <v>3641</v>
      </c>
    </row>
    <row>
      <c r="B84" s="35" t="s">
        <v>4404</v>
      </c>
      <c s="17" t="s">
        <v>5584</v>
      </c>
      <c s="23" t="s">
        <v>3285</v>
      </c>
      <c s="11"/>
      <c s="34">
        <v>45170</v>
      </c>
      <c s="17" t="s">
        <v>3661</v>
      </c>
      <c s="2"/>
      <c s="11">
        <v>65267</v>
      </c>
      <c s="11">
        <v>65267</v>
      </c>
      <c s="11">
        <v>65655</v>
      </c>
      <c s="11">
        <v>65130</v>
      </c>
      <c s="11">
        <v>0</v>
      </c>
      <c s="11">
        <v>138</v>
      </c>
      <c s="11">
        <v>0</v>
      </c>
      <c s="4">
        <v>138</v>
      </c>
      <c s="11">
        <v>0</v>
      </c>
      <c s="11">
        <v>65267</v>
      </c>
      <c s="11">
        <v>0</v>
      </c>
      <c s="11">
        <v>0</v>
      </c>
      <c s="4">
        <v>0</v>
      </c>
      <c s="11">
        <v>2615</v>
      </c>
      <c s="34">
        <v>46078</v>
      </c>
      <c s="11">
        <v>1</v>
      </c>
      <c s="11" t="s">
        <v>4749</v>
      </c>
      <c s="11"/>
      <c s="11" t="s">
        <v>540</v>
      </c>
      <c s="17" t="s">
        <v>12</v>
      </c>
      <c s="17" t="s">
        <v>3675</v>
      </c>
      <c s="17" t="s">
        <v>12</v>
      </c>
      <c s="17" t="s">
        <v>12</v>
      </c>
      <c s="11">
        <v>6</v>
      </c>
      <c s="16" t="s">
        <v>3641</v>
      </c>
    </row>
    <row>
      <c r="B85" s="35" t="s">
        <v>155</v>
      </c>
      <c s="17" t="s">
        <v>2898</v>
      </c>
      <c s="23" t="s">
        <v>3676</v>
      </c>
      <c s="11"/>
      <c s="34">
        <v>45170</v>
      </c>
      <c s="17" t="s">
        <v>3661</v>
      </c>
      <c s="2"/>
      <c s="11">
        <v>15042</v>
      </c>
      <c s="11">
        <v>15042</v>
      </c>
      <c s="11">
        <v>15413</v>
      </c>
      <c s="11">
        <v>15203</v>
      </c>
      <c s="11">
        <v>0</v>
      </c>
      <c s="11">
        <v>-160</v>
      </c>
      <c s="11">
        <v>0</v>
      </c>
      <c s="4">
        <v>-160</v>
      </c>
      <c s="11">
        <v>0</v>
      </c>
      <c s="11">
        <v>15042</v>
      </c>
      <c s="11">
        <v>0</v>
      </c>
      <c s="11">
        <v>0</v>
      </c>
      <c s="4">
        <v>0</v>
      </c>
      <c s="11">
        <v>502</v>
      </c>
      <c s="34">
        <v>49232</v>
      </c>
      <c s="11">
        <v>1</v>
      </c>
      <c s="11" t="s">
        <v>4749</v>
      </c>
      <c s="11"/>
      <c s="11" t="s">
        <v>540</v>
      </c>
      <c s="17" t="s">
        <v>12</v>
      </c>
      <c s="17" t="s">
        <v>1340</v>
      </c>
      <c s="17" t="s">
        <v>12</v>
      </c>
      <c s="17" t="s">
        <v>12</v>
      </c>
      <c s="11">
        <v>6</v>
      </c>
      <c s="16" t="s">
        <v>3641</v>
      </c>
    </row>
    <row>
      <c r="B86" s="35" t="s">
        <v>1738</v>
      </c>
      <c s="17" t="s">
        <v>5189</v>
      </c>
      <c s="23" t="s">
        <v>1341</v>
      </c>
      <c s="11"/>
      <c s="34">
        <v>45170</v>
      </c>
      <c s="17" t="s">
        <v>3661</v>
      </c>
      <c s="2"/>
      <c s="11">
        <v>26144</v>
      </c>
      <c s="11">
        <v>26144</v>
      </c>
      <c s="11">
        <v>25227</v>
      </c>
      <c s="11">
        <v>25525</v>
      </c>
      <c s="11">
        <v>0</v>
      </c>
      <c s="11">
        <v>619</v>
      </c>
      <c s="11">
        <v>0</v>
      </c>
      <c s="4">
        <v>619</v>
      </c>
      <c s="11">
        <v>0</v>
      </c>
      <c s="11">
        <v>26144</v>
      </c>
      <c s="11">
        <v>0</v>
      </c>
      <c s="11">
        <v>0</v>
      </c>
      <c s="4">
        <v>0</v>
      </c>
      <c s="11">
        <v>882</v>
      </c>
      <c s="34">
        <v>49263</v>
      </c>
      <c s="11">
        <v>1</v>
      </c>
      <c s="11" t="s">
        <v>4749</v>
      </c>
      <c s="11"/>
      <c s="11" t="s">
        <v>540</v>
      </c>
      <c s="17" t="s">
        <v>12</v>
      </c>
      <c s="17" t="s">
        <v>156</v>
      </c>
      <c s="17" t="s">
        <v>1342</v>
      </c>
      <c s="17" t="s">
        <v>12</v>
      </c>
      <c s="11">
        <v>6</v>
      </c>
      <c s="16" t="s">
        <v>3641</v>
      </c>
    </row>
    <row>
      <c r="B87" s="35" t="s">
        <v>3286</v>
      </c>
      <c s="17" t="s">
        <v>4405</v>
      </c>
      <c s="23" t="s">
        <v>157</v>
      </c>
      <c s="11"/>
      <c s="34">
        <v>45170</v>
      </c>
      <c s="17" t="s">
        <v>3661</v>
      </c>
      <c s="2"/>
      <c s="11">
        <v>8574</v>
      </c>
      <c s="11">
        <v>8574</v>
      </c>
      <c s="11">
        <v>8073</v>
      </c>
      <c s="11">
        <v>8280</v>
      </c>
      <c s="11">
        <v>0</v>
      </c>
      <c s="11">
        <v>294</v>
      </c>
      <c s="11">
        <v>0</v>
      </c>
      <c s="4">
        <v>294</v>
      </c>
      <c s="11">
        <v>0</v>
      </c>
      <c s="11">
        <v>8574</v>
      </c>
      <c s="11">
        <v>0</v>
      </c>
      <c s="11">
        <v>0</v>
      </c>
      <c s="4">
        <v>0</v>
      </c>
      <c s="11">
        <v>272</v>
      </c>
      <c s="34">
        <v>49628</v>
      </c>
      <c s="11">
        <v>1</v>
      </c>
      <c s="11" t="s">
        <v>4749</v>
      </c>
      <c s="11"/>
      <c s="11" t="s">
        <v>540</v>
      </c>
      <c s="17" t="s">
        <v>12</v>
      </c>
      <c s="17" t="s">
        <v>963</v>
      </c>
      <c s="17" t="s">
        <v>12</v>
      </c>
      <c s="17" t="s">
        <v>12</v>
      </c>
      <c s="11">
        <v>6</v>
      </c>
      <c s="16" t="s">
        <v>3641</v>
      </c>
    </row>
    <row>
      <c r="B88" s="35" t="s">
        <v>4795</v>
      </c>
      <c s="17" t="s">
        <v>1343</v>
      </c>
      <c s="23" t="s">
        <v>5932</v>
      </c>
      <c s="11"/>
      <c s="34">
        <v>45170</v>
      </c>
      <c s="17" t="s">
        <v>3661</v>
      </c>
      <c s="2"/>
      <c s="11">
        <v>22069</v>
      </c>
      <c s="11">
        <v>22069</v>
      </c>
      <c s="11">
        <v>21420</v>
      </c>
      <c s="11">
        <v>21658</v>
      </c>
      <c s="11">
        <v>0</v>
      </c>
      <c s="11">
        <v>411</v>
      </c>
      <c s="11">
        <v>0</v>
      </c>
      <c s="4">
        <v>411</v>
      </c>
      <c s="11">
        <v>0</v>
      </c>
      <c s="11">
        <v>22069</v>
      </c>
      <c s="11">
        <v>0</v>
      </c>
      <c s="11">
        <v>0</v>
      </c>
      <c s="4">
        <v>0</v>
      </c>
      <c s="11">
        <v>742</v>
      </c>
      <c s="34">
        <v>49689</v>
      </c>
      <c s="11">
        <v>1</v>
      </c>
      <c s="11" t="s">
        <v>4749</v>
      </c>
      <c s="11"/>
      <c s="11" t="s">
        <v>540</v>
      </c>
      <c s="17" t="s">
        <v>12</v>
      </c>
      <c s="17" t="s">
        <v>4056</v>
      </c>
      <c s="17" t="s">
        <v>12</v>
      </c>
      <c s="17" t="s">
        <v>12</v>
      </c>
      <c s="11">
        <v>6</v>
      </c>
      <c s="16" t="s">
        <v>3641</v>
      </c>
    </row>
    <row>
      <c r="B89" s="35" t="s">
        <v>158</v>
      </c>
      <c s="17" t="s">
        <v>2154</v>
      </c>
      <c s="23" t="s">
        <v>3677</v>
      </c>
      <c s="11"/>
      <c s="34">
        <v>45170</v>
      </c>
      <c s="17" t="s">
        <v>3661</v>
      </c>
      <c s="2"/>
      <c s="11">
        <v>4921</v>
      </c>
      <c s="11">
        <v>4921</v>
      </c>
      <c s="11">
        <v>4766</v>
      </c>
      <c s="11">
        <v>4817</v>
      </c>
      <c s="11">
        <v>0</v>
      </c>
      <c s="11">
        <v>105</v>
      </c>
      <c s="11">
        <v>0</v>
      </c>
      <c s="4">
        <v>105</v>
      </c>
      <c s="11">
        <v>0</v>
      </c>
      <c s="11">
        <v>4921</v>
      </c>
      <c s="11">
        <v>0</v>
      </c>
      <c s="11">
        <v>0</v>
      </c>
      <c s="4">
        <v>0</v>
      </c>
      <c s="11">
        <v>167</v>
      </c>
      <c s="34">
        <v>49912</v>
      </c>
      <c s="11">
        <v>1</v>
      </c>
      <c s="11" t="s">
        <v>4749</v>
      </c>
      <c s="11"/>
      <c s="11" t="s">
        <v>540</v>
      </c>
      <c s="17" t="s">
        <v>12</v>
      </c>
      <c s="17" t="s">
        <v>4796</v>
      </c>
      <c s="17" t="s">
        <v>12</v>
      </c>
      <c s="17" t="s">
        <v>12</v>
      </c>
      <c s="11">
        <v>6</v>
      </c>
      <c s="16" t="s">
        <v>3641</v>
      </c>
    </row>
    <row>
      <c r="B90" s="35" t="s">
        <v>1739</v>
      </c>
      <c s="17" t="s">
        <v>5585</v>
      </c>
      <c s="23" t="s">
        <v>579</v>
      </c>
      <c s="11"/>
      <c s="34">
        <v>45184</v>
      </c>
      <c s="17" t="s">
        <v>3661</v>
      </c>
      <c s="2"/>
      <c s="11">
        <v>15917</v>
      </c>
      <c s="11">
        <v>15917</v>
      </c>
      <c s="11">
        <v>15942</v>
      </c>
      <c s="11">
        <v>15934</v>
      </c>
      <c s="11">
        <v>0</v>
      </c>
      <c s="11">
        <v>-17</v>
      </c>
      <c s="11">
        <v>0</v>
      </c>
      <c s="4">
        <v>-17</v>
      </c>
      <c s="11">
        <v>0</v>
      </c>
      <c s="11">
        <v>15917</v>
      </c>
      <c s="11">
        <v>0</v>
      </c>
      <c s="11">
        <v>0</v>
      </c>
      <c s="4">
        <v>0</v>
      </c>
      <c s="11">
        <v>679</v>
      </c>
      <c s="34">
        <v>49780</v>
      </c>
      <c s="11">
        <v>1</v>
      </c>
      <c s="11" t="s">
        <v>4749</v>
      </c>
      <c s="11"/>
      <c s="11" t="s">
        <v>540</v>
      </c>
      <c s="17" t="s">
        <v>12</v>
      </c>
      <c s="17" t="s">
        <v>5190</v>
      </c>
      <c s="17" t="s">
        <v>12</v>
      </c>
      <c s="17" t="s">
        <v>12</v>
      </c>
      <c s="11">
        <v>6</v>
      </c>
      <c s="16" t="s">
        <v>3641</v>
      </c>
    </row>
    <row>
      <c r="B91" s="35" t="s">
        <v>3287</v>
      </c>
      <c s="17" t="s">
        <v>1740</v>
      </c>
      <c s="23" t="s">
        <v>2573</v>
      </c>
      <c s="11"/>
      <c s="34">
        <v>45170</v>
      </c>
      <c s="17" t="s">
        <v>3661</v>
      </c>
      <c s="2"/>
      <c s="11">
        <v>8906</v>
      </c>
      <c s="11">
        <v>8906</v>
      </c>
      <c s="11">
        <v>8705</v>
      </c>
      <c s="11">
        <v>8806</v>
      </c>
      <c s="11">
        <v>0</v>
      </c>
      <c s="11">
        <v>99</v>
      </c>
      <c s="11">
        <v>0</v>
      </c>
      <c s="4">
        <v>99</v>
      </c>
      <c s="11">
        <v>0</v>
      </c>
      <c s="11">
        <v>8906</v>
      </c>
      <c s="11">
        <v>0</v>
      </c>
      <c s="11">
        <v>0</v>
      </c>
      <c s="4">
        <v>0</v>
      </c>
      <c s="11">
        <v>298</v>
      </c>
      <c s="34">
        <v>50976</v>
      </c>
      <c s="11">
        <v>1</v>
      </c>
      <c s="11" t="s">
        <v>4749</v>
      </c>
      <c s="11"/>
      <c s="11" t="s">
        <v>540</v>
      </c>
      <c s="17" t="s">
        <v>12</v>
      </c>
      <c s="17" t="s">
        <v>580</v>
      </c>
      <c s="17" t="s">
        <v>12</v>
      </c>
      <c s="17" t="s">
        <v>12</v>
      </c>
      <c s="11">
        <v>6</v>
      </c>
      <c s="16" t="s">
        <v>3641</v>
      </c>
    </row>
    <row>
      <c r="B92" s="35" t="s">
        <v>4797</v>
      </c>
      <c s="17" t="s">
        <v>2899</v>
      </c>
      <c s="23" t="s">
        <v>4406</v>
      </c>
      <c s="11"/>
      <c s="34">
        <v>45170</v>
      </c>
      <c s="17" t="s">
        <v>3661</v>
      </c>
      <c s="2"/>
      <c s="11">
        <v>16762</v>
      </c>
      <c s="11">
        <v>16762</v>
      </c>
      <c s="11">
        <v>16977</v>
      </c>
      <c s="11">
        <v>16832</v>
      </c>
      <c s="11">
        <v>0</v>
      </c>
      <c s="11">
        <v>-70</v>
      </c>
      <c s="11">
        <v>0</v>
      </c>
      <c s="4">
        <v>-70</v>
      </c>
      <c s="11">
        <v>0</v>
      </c>
      <c s="11">
        <v>16762</v>
      </c>
      <c s="11">
        <v>0</v>
      </c>
      <c s="11">
        <v>0</v>
      </c>
      <c s="4">
        <v>0</v>
      </c>
      <c s="11">
        <v>551</v>
      </c>
      <c s="34">
        <v>51038</v>
      </c>
      <c s="11">
        <v>1</v>
      </c>
      <c s="11" t="s">
        <v>4749</v>
      </c>
      <c s="11"/>
      <c s="11" t="s">
        <v>540</v>
      </c>
      <c s="17" t="s">
        <v>12</v>
      </c>
      <c s="17" t="s">
        <v>2155</v>
      </c>
      <c s="17" t="s">
        <v>12</v>
      </c>
      <c s="17" t="s">
        <v>12</v>
      </c>
      <c s="11">
        <v>6</v>
      </c>
      <c s="16" t="s">
        <v>3641</v>
      </c>
    </row>
    <row>
      <c r="B93" s="35" t="s">
        <v>159</v>
      </c>
      <c s="17" t="s">
        <v>5933</v>
      </c>
      <c s="23" t="s">
        <v>4407</v>
      </c>
      <c s="11"/>
      <c s="34">
        <v>45170</v>
      </c>
      <c s="17" t="s">
        <v>3661</v>
      </c>
      <c s="2"/>
      <c s="11">
        <v>2056</v>
      </c>
      <c s="11">
        <v>2056</v>
      </c>
      <c s="11">
        <v>2137</v>
      </c>
      <c s="11">
        <v>2095</v>
      </c>
      <c s="11">
        <v>0</v>
      </c>
      <c s="11">
        <v>-39</v>
      </c>
      <c s="11">
        <v>0</v>
      </c>
      <c s="4">
        <v>-39</v>
      </c>
      <c s="11">
        <v>0</v>
      </c>
      <c s="11">
        <v>2056</v>
      </c>
      <c s="11">
        <v>0</v>
      </c>
      <c s="11">
        <v>0</v>
      </c>
      <c s="4">
        <v>0</v>
      </c>
      <c s="11">
        <v>62</v>
      </c>
      <c s="34">
        <v>50399</v>
      </c>
      <c s="11">
        <v>1</v>
      </c>
      <c s="11" t="s">
        <v>4749</v>
      </c>
      <c s="11"/>
      <c s="11" t="s">
        <v>540</v>
      </c>
      <c s="17" t="s">
        <v>12</v>
      </c>
      <c s="17" t="s">
        <v>1344</v>
      </c>
      <c s="17" t="s">
        <v>12</v>
      </c>
      <c s="17" t="s">
        <v>12</v>
      </c>
      <c s="11">
        <v>6</v>
      </c>
      <c s="16" t="s">
        <v>3641</v>
      </c>
    </row>
    <row>
      <c r="B94" s="35" t="s">
        <v>3288</v>
      </c>
      <c s="17" t="s">
        <v>3678</v>
      </c>
      <c s="23" t="s">
        <v>4057</v>
      </c>
      <c s="11"/>
      <c s="34">
        <v>45184</v>
      </c>
      <c s="17" t="s">
        <v>3661</v>
      </c>
      <c s="2"/>
      <c s="11">
        <v>3950</v>
      </c>
      <c s="11">
        <v>3950</v>
      </c>
      <c s="11">
        <v>3954</v>
      </c>
      <c s="11">
        <v>3953</v>
      </c>
      <c s="11">
        <v>0</v>
      </c>
      <c s="11">
        <v>-2</v>
      </c>
      <c s="11">
        <v>0</v>
      </c>
      <c s="4">
        <v>-2</v>
      </c>
      <c s="11">
        <v>0</v>
      </c>
      <c s="11">
        <v>3950</v>
      </c>
      <c s="11">
        <v>0</v>
      </c>
      <c s="11">
        <v>0</v>
      </c>
      <c s="4">
        <v>0</v>
      </c>
      <c s="11">
        <v>185</v>
      </c>
      <c s="34">
        <v>49994</v>
      </c>
      <c s="11">
        <v>1</v>
      </c>
      <c s="11" t="s">
        <v>4749</v>
      </c>
      <c s="11"/>
      <c s="11" t="s">
        <v>540</v>
      </c>
      <c s="17" t="s">
        <v>12</v>
      </c>
      <c s="17" t="s">
        <v>5191</v>
      </c>
      <c s="17" t="s">
        <v>12</v>
      </c>
      <c s="17" t="s">
        <v>12</v>
      </c>
      <c s="11">
        <v>6</v>
      </c>
      <c s="16" t="s">
        <v>3641</v>
      </c>
    </row>
    <row>
      <c r="B95" s="35" t="s">
        <v>4798</v>
      </c>
      <c s="17" t="s">
        <v>3679</v>
      </c>
      <c s="23" t="s">
        <v>2156</v>
      </c>
      <c s="11"/>
      <c s="34">
        <v>45170</v>
      </c>
      <c s="17" t="s">
        <v>3661</v>
      </c>
      <c s="2"/>
      <c s="11">
        <v>29761</v>
      </c>
      <c s="11">
        <v>29761</v>
      </c>
      <c s="11">
        <v>24385</v>
      </c>
      <c s="11">
        <v>26517</v>
      </c>
      <c s="11">
        <v>0</v>
      </c>
      <c s="11">
        <v>3244</v>
      </c>
      <c s="11">
        <v>0</v>
      </c>
      <c s="4">
        <v>3244</v>
      </c>
      <c s="11">
        <v>0</v>
      </c>
      <c s="11">
        <v>29761</v>
      </c>
      <c s="11">
        <v>0</v>
      </c>
      <c s="11">
        <v>0</v>
      </c>
      <c s="4">
        <v>0</v>
      </c>
      <c s="11">
        <v>794</v>
      </c>
      <c s="34">
        <v>51526</v>
      </c>
      <c s="11">
        <v>1</v>
      </c>
      <c s="11" t="s">
        <v>4749</v>
      </c>
      <c s="11"/>
      <c s="11" t="s">
        <v>540</v>
      </c>
      <c s="17" t="s">
        <v>12</v>
      </c>
      <c s="17" t="s">
        <v>4058</v>
      </c>
      <c s="17" t="s">
        <v>12</v>
      </c>
      <c s="17" t="s">
        <v>12</v>
      </c>
      <c s="11">
        <v>6</v>
      </c>
      <c s="16" t="s">
        <v>3641</v>
      </c>
    </row>
    <row>
      <c r="B96" s="35" t="s">
        <v>160</v>
      </c>
      <c s="17" t="s">
        <v>5586</v>
      </c>
      <c s="23" t="s">
        <v>581</v>
      </c>
      <c s="11"/>
      <c s="34">
        <v>45170</v>
      </c>
      <c s="17" t="s">
        <v>3661</v>
      </c>
      <c s="2"/>
      <c s="11">
        <v>228916</v>
      </c>
      <c s="11">
        <v>228916</v>
      </c>
      <c s="11">
        <v>221602</v>
      </c>
      <c s="11">
        <v>224243</v>
      </c>
      <c s="11">
        <v>0</v>
      </c>
      <c s="11">
        <v>4673</v>
      </c>
      <c s="11">
        <v>0</v>
      </c>
      <c s="4">
        <v>4673</v>
      </c>
      <c s="11">
        <v>0</v>
      </c>
      <c s="11">
        <v>228916</v>
      </c>
      <c s="11">
        <v>0</v>
      </c>
      <c s="11">
        <v>0</v>
      </c>
      <c s="4">
        <v>0</v>
      </c>
      <c s="11">
        <v>6730</v>
      </c>
      <c s="34">
        <v>51585</v>
      </c>
      <c s="11">
        <v>1</v>
      </c>
      <c s="11" t="s">
        <v>4749</v>
      </c>
      <c s="11"/>
      <c s="11" t="s">
        <v>540</v>
      </c>
      <c s="17" t="s">
        <v>12</v>
      </c>
      <c s="17" t="s">
        <v>5587</v>
      </c>
      <c s="17" t="s">
        <v>5587</v>
      </c>
      <c s="17" t="s">
        <v>12</v>
      </c>
      <c s="11">
        <v>6</v>
      </c>
      <c s="16" t="s">
        <v>3641</v>
      </c>
    </row>
    <row>
      <c r="B97" s="35" t="s">
        <v>1741</v>
      </c>
      <c s="17" t="s">
        <v>5588</v>
      </c>
      <c s="23" t="s">
        <v>3680</v>
      </c>
      <c s="11"/>
      <c s="34">
        <v>45170</v>
      </c>
      <c s="17" t="s">
        <v>3661</v>
      </c>
      <c s="2"/>
      <c s="11">
        <v>30515</v>
      </c>
      <c s="11">
        <v>30515</v>
      </c>
      <c s="11">
        <v>25539</v>
      </c>
      <c s="11">
        <v>27478</v>
      </c>
      <c s="11">
        <v>0</v>
      </c>
      <c s="11">
        <v>3037</v>
      </c>
      <c s="11">
        <v>0</v>
      </c>
      <c s="4">
        <v>3037</v>
      </c>
      <c s="11">
        <v>0</v>
      </c>
      <c s="11">
        <v>30515</v>
      </c>
      <c s="11">
        <v>0</v>
      </c>
      <c s="11">
        <v>0</v>
      </c>
      <c s="4">
        <v>0</v>
      </c>
      <c s="11">
        <v>815</v>
      </c>
      <c s="34">
        <v>51526</v>
      </c>
      <c s="11">
        <v>1</v>
      </c>
      <c s="11" t="s">
        <v>4749</v>
      </c>
      <c s="11"/>
      <c s="11" t="s">
        <v>540</v>
      </c>
      <c s="17" t="s">
        <v>12</v>
      </c>
      <c s="17" t="s">
        <v>582</v>
      </c>
      <c s="17" t="s">
        <v>12</v>
      </c>
      <c s="17" t="s">
        <v>12</v>
      </c>
      <c s="11">
        <v>6</v>
      </c>
      <c s="16" t="s">
        <v>3641</v>
      </c>
    </row>
    <row>
      <c r="B98" s="35" t="s">
        <v>3289</v>
      </c>
      <c s="17" t="s">
        <v>4799</v>
      </c>
      <c s="23" t="s">
        <v>2900</v>
      </c>
      <c s="11"/>
      <c s="34">
        <v>45170</v>
      </c>
      <c s="17" t="s">
        <v>3661</v>
      </c>
      <c s="2"/>
      <c s="11">
        <v>97586</v>
      </c>
      <c s="11">
        <v>97586</v>
      </c>
      <c s="11">
        <v>84839</v>
      </c>
      <c s="11">
        <v>90210</v>
      </c>
      <c s="11">
        <v>0</v>
      </c>
      <c s="11">
        <v>7376</v>
      </c>
      <c s="11">
        <v>0</v>
      </c>
      <c s="4">
        <v>7376</v>
      </c>
      <c s="11">
        <v>0</v>
      </c>
      <c s="11">
        <v>97586</v>
      </c>
      <c s="11">
        <v>0</v>
      </c>
      <c s="11">
        <v>0</v>
      </c>
      <c s="4">
        <v>0</v>
      </c>
      <c s="11">
        <v>2706</v>
      </c>
      <c s="34">
        <v>51557</v>
      </c>
      <c s="11">
        <v>1</v>
      </c>
      <c s="11" t="s">
        <v>4749</v>
      </c>
      <c s="11"/>
      <c s="11" t="s">
        <v>540</v>
      </c>
      <c s="17" t="s">
        <v>12</v>
      </c>
      <c s="17" t="s">
        <v>161</v>
      </c>
      <c s="17" t="s">
        <v>12</v>
      </c>
      <c s="17" t="s">
        <v>12</v>
      </c>
      <c s="11">
        <v>6</v>
      </c>
      <c s="16" t="s">
        <v>3641</v>
      </c>
    </row>
    <row>
      <c r="B99" s="35" t="s">
        <v>4800</v>
      </c>
      <c s="17" t="s">
        <v>162</v>
      </c>
      <c s="23" t="s">
        <v>2157</v>
      </c>
      <c s="11"/>
      <c s="34">
        <v>45170</v>
      </c>
      <c s="17" t="s">
        <v>3661</v>
      </c>
      <c s="2"/>
      <c s="11">
        <v>281759</v>
      </c>
      <c s="11">
        <v>281759</v>
      </c>
      <c s="11">
        <v>246016</v>
      </c>
      <c s="11">
        <v>261830</v>
      </c>
      <c s="11">
        <v>0</v>
      </c>
      <c s="11">
        <v>19929</v>
      </c>
      <c s="11">
        <v>0</v>
      </c>
      <c s="4">
        <v>19929</v>
      </c>
      <c s="11">
        <v>0</v>
      </c>
      <c s="11">
        <v>281759</v>
      </c>
      <c s="11">
        <v>0</v>
      </c>
      <c s="11">
        <v>0</v>
      </c>
      <c s="4">
        <v>0</v>
      </c>
      <c s="11">
        <v>7207</v>
      </c>
      <c s="34">
        <v>51557</v>
      </c>
      <c s="11">
        <v>1</v>
      </c>
      <c s="11" t="s">
        <v>4749</v>
      </c>
      <c s="11"/>
      <c s="11" t="s">
        <v>540</v>
      </c>
      <c s="17" t="s">
        <v>12</v>
      </c>
      <c s="17" t="s">
        <v>4408</v>
      </c>
      <c s="17" t="s">
        <v>12</v>
      </c>
      <c s="17" t="s">
        <v>12</v>
      </c>
      <c s="11">
        <v>6</v>
      </c>
      <c s="16" t="s">
        <v>3641</v>
      </c>
    </row>
    <row>
      <c r="B100" s="35" t="s">
        <v>163</v>
      </c>
      <c s="17" t="s">
        <v>164</v>
      </c>
      <c s="23" t="s">
        <v>2574</v>
      </c>
      <c s="11"/>
      <c s="34">
        <v>45170</v>
      </c>
      <c s="17" t="s">
        <v>3661</v>
      </c>
      <c s="2"/>
      <c s="11">
        <v>13515</v>
      </c>
      <c s="11">
        <v>13515</v>
      </c>
      <c s="11">
        <v>11317</v>
      </c>
      <c s="11">
        <v>12102</v>
      </c>
      <c s="11">
        <v>0</v>
      </c>
      <c s="11">
        <v>1413</v>
      </c>
      <c s="11">
        <v>0</v>
      </c>
      <c s="4">
        <v>1413</v>
      </c>
      <c s="11">
        <v>0</v>
      </c>
      <c s="11">
        <v>13515</v>
      </c>
      <c s="11">
        <v>0</v>
      </c>
      <c s="11">
        <v>0</v>
      </c>
      <c s="4">
        <v>0</v>
      </c>
      <c s="11">
        <v>360</v>
      </c>
      <c s="34">
        <v>51557</v>
      </c>
      <c s="11">
        <v>1</v>
      </c>
      <c s="11" t="s">
        <v>4749</v>
      </c>
      <c s="11"/>
      <c s="11" t="s">
        <v>540</v>
      </c>
      <c s="17" t="s">
        <v>12</v>
      </c>
      <c s="17" t="s">
        <v>1345</v>
      </c>
      <c s="17" t="s">
        <v>12</v>
      </c>
      <c s="17" t="s">
        <v>12</v>
      </c>
      <c s="11">
        <v>6</v>
      </c>
      <c s="16" t="s">
        <v>3641</v>
      </c>
    </row>
    <row>
      <c r="B101" s="35" t="s">
        <v>1742</v>
      </c>
      <c s="17" t="s">
        <v>1743</v>
      </c>
      <c s="23" t="s">
        <v>2574</v>
      </c>
      <c s="11"/>
      <c s="34">
        <v>45170</v>
      </c>
      <c s="17" t="s">
        <v>3661</v>
      </c>
      <c s="2"/>
      <c s="11">
        <v>44590</v>
      </c>
      <c s="11">
        <v>44590</v>
      </c>
      <c s="11">
        <v>40574</v>
      </c>
      <c s="11">
        <v>42030</v>
      </c>
      <c s="11">
        <v>0</v>
      </c>
      <c s="11">
        <v>2559</v>
      </c>
      <c s="11">
        <v>0</v>
      </c>
      <c s="4">
        <v>2559</v>
      </c>
      <c s="11">
        <v>0</v>
      </c>
      <c s="11">
        <v>44590</v>
      </c>
      <c s="11">
        <v>0</v>
      </c>
      <c s="11">
        <v>0</v>
      </c>
      <c s="4">
        <v>0</v>
      </c>
      <c s="11">
        <v>1189</v>
      </c>
      <c s="34">
        <v>51557</v>
      </c>
      <c s="11">
        <v>1</v>
      </c>
      <c s="11" t="s">
        <v>4749</v>
      </c>
      <c s="11"/>
      <c s="11" t="s">
        <v>540</v>
      </c>
      <c s="17" t="s">
        <v>12</v>
      </c>
      <c s="17" t="s">
        <v>1345</v>
      </c>
      <c s="17" t="s">
        <v>12</v>
      </c>
      <c s="17" t="s">
        <v>12</v>
      </c>
      <c s="11">
        <v>6</v>
      </c>
      <c s="16" t="s">
        <v>3641</v>
      </c>
    </row>
    <row>
      <c r="B102" s="35" t="s">
        <v>3681</v>
      </c>
      <c s="17" t="s">
        <v>1744</v>
      </c>
      <c s="23" t="s">
        <v>165</v>
      </c>
      <c s="11"/>
      <c s="34">
        <v>45170</v>
      </c>
      <c s="17" t="s">
        <v>3661</v>
      </c>
      <c s="2"/>
      <c s="11">
        <v>21289</v>
      </c>
      <c s="11">
        <v>21289</v>
      </c>
      <c s="11">
        <v>17538</v>
      </c>
      <c s="11">
        <v>18979</v>
      </c>
      <c s="11">
        <v>0</v>
      </c>
      <c s="11">
        <v>2310</v>
      </c>
      <c s="11">
        <v>0</v>
      </c>
      <c s="4">
        <v>2310</v>
      </c>
      <c s="11">
        <v>0</v>
      </c>
      <c s="11">
        <v>21289</v>
      </c>
      <c s="11">
        <v>0</v>
      </c>
      <c s="11">
        <v>0</v>
      </c>
      <c s="4">
        <v>0</v>
      </c>
      <c s="11">
        <v>571</v>
      </c>
      <c s="34">
        <v>51526</v>
      </c>
      <c s="11">
        <v>1</v>
      </c>
      <c s="11" t="s">
        <v>4749</v>
      </c>
      <c s="11"/>
      <c s="11" t="s">
        <v>540</v>
      </c>
      <c s="17" t="s">
        <v>12</v>
      </c>
      <c s="17" t="s">
        <v>964</v>
      </c>
      <c s="17" t="s">
        <v>12</v>
      </c>
      <c s="17" t="s">
        <v>12</v>
      </c>
      <c s="11">
        <v>6</v>
      </c>
      <c s="16" t="s">
        <v>3641</v>
      </c>
    </row>
    <row>
      <c r="B103" s="35" t="s">
        <v>5192</v>
      </c>
      <c s="17" t="s">
        <v>3682</v>
      </c>
      <c s="23" t="s">
        <v>965</v>
      </c>
      <c s="11"/>
      <c s="34">
        <v>45170</v>
      </c>
      <c s="17" t="s">
        <v>3661</v>
      </c>
      <c s="2"/>
      <c s="11">
        <v>27337</v>
      </c>
      <c s="11">
        <v>27337</v>
      </c>
      <c s="11">
        <v>23660</v>
      </c>
      <c s="11">
        <v>25109</v>
      </c>
      <c s="11">
        <v>0</v>
      </c>
      <c s="11">
        <v>2228</v>
      </c>
      <c s="11">
        <v>0</v>
      </c>
      <c s="4">
        <v>2228</v>
      </c>
      <c s="11">
        <v>0</v>
      </c>
      <c s="11">
        <v>27337</v>
      </c>
      <c s="11">
        <v>0</v>
      </c>
      <c s="11">
        <v>0</v>
      </c>
      <c s="4">
        <v>0</v>
      </c>
      <c s="11">
        <v>729</v>
      </c>
      <c s="34">
        <v>51646</v>
      </c>
      <c s="11">
        <v>1</v>
      </c>
      <c s="11" t="s">
        <v>4749</v>
      </c>
      <c s="11"/>
      <c s="11" t="s">
        <v>540</v>
      </c>
      <c s="17" t="s">
        <v>12</v>
      </c>
      <c s="17" t="s">
        <v>1745</v>
      </c>
      <c s="17" t="s">
        <v>12</v>
      </c>
      <c s="17" t="s">
        <v>12</v>
      </c>
      <c s="11">
        <v>6</v>
      </c>
      <c s="16" t="s">
        <v>3641</v>
      </c>
    </row>
    <row>
      <c r="B104" s="35" t="s">
        <v>1746</v>
      </c>
      <c s="17" t="s">
        <v>5589</v>
      </c>
      <c s="23" t="s">
        <v>1747</v>
      </c>
      <c s="11"/>
      <c s="34">
        <v>45170</v>
      </c>
      <c s="17" t="s">
        <v>3661</v>
      </c>
      <c s="2"/>
      <c s="11">
        <v>17586</v>
      </c>
      <c s="11">
        <v>17586</v>
      </c>
      <c s="11">
        <v>15807</v>
      </c>
      <c s="11">
        <v>16441</v>
      </c>
      <c s="11">
        <v>0</v>
      </c>
      <c s="11">
        <v>1145</v>
      </c>
      <c s="11">
        <v>0</v>
      </c>
      <c s="4">
        <v>1145</v>
      </c>
      <c s="11">
        <v>0</v>
      </c>
      <c s="11">
        <v>17586</v>
      </c>
      <c s="11">
        <v>0</v>
      </c>
      <c s="11">
        <v>0</v>
      </c>
      <c s="4">
        <v>0</v>
      </c>
      <c s="11">
        <v>528</v>
      </c>
      <c s="34">
        <v>51585</v>
      </c>
      <c s="11">
        <v>1</v>
      </c>
      <c s="11" t="s">
        <v>4749</v>
      </c>
      <c s="11"/>
      <c s="11" t="s">
        <v>540</v>
      </c>
      <c s="17" t="s">
        <v>12</v>
      </c>
      <c s="17" t="s">
        <v>2901</v>
      </c>
      <c s="17" t="s">
        <v>12</v>
      </c>
      <c s="17" t="s">
        <v>12</v>
      </c>
      <c s="11">
        <v>6</v>
      </c>
      <c s="16" t="s">
        <v>3641</v>
      </c>
    </row>
    <row>
      <c r="B105" s="35" t="s">
        <v>3290</v>
      </c>
      <c s="17" t="s">
        <v>966</v>
      </c>
      <c s="23" t="s">
        <v>583</v>
      </c>
      <c s="11"/>
      <c s="34">
        <v>45170</v>
      </c>
      <c s="17" t="s">
        <v>3661</v>
      </c>
      <c s="2"/>
      <c s="11">
        <v>2399</v>
      </c>
      <c s="11">
        <v>2399</v>
      </c>
      <c s="11">
        <v>2366</v>
      </c>
      <c s="11">
        <v>2380</v>
      </c>
      <c s="11">
        <v>0</v>
      </c>
      <c s="11">
        <v>19</v>
      </c>
      <c s="11">
        <v>0</v>
      </c>
      <c s="4">
        <v>19</v>
      </c>
      <c s="11">
        <v>0</v>
      </c>
      <c s="11">
        <v>2399</v>
      </c>
      <c s="11">
        <v>0</v>
      </c>
      <c s="11">
        <v>0</v>
      </c>
      <c s="4">
        <v>0</v>
      </c>
      <c s="11">
        <v>81</v>
      </c>
      <c s="34">
        <v>50510</v>
      </c>
      <c s="11">
        <v>1</v>
      </c>
      <c s="11" t="s">
        <v>4749</v>
      </c>
      <c s="11"/>
      <c s="11" t="s">
        <v>540</v>
      </c>
      <c s="17" t="s">
        <v>12</v>
      </c>
      <c s="17" t="s">
        <v>584</v>
      </c>
      <c s="17" t="s">
        <v>585</v>
      </c>
      <c s="17" t="s">
        <v>12</v>
      </c>
      <c s="11">
        <v>6</v>
      </c>
      <c s="16" t="s">
        <v>3641</v>
      </c>
    </row>
    <row>
      <c r="B106" s="35" t="s">
        <v>4801</v>
      </c>
      <c s="17" t="s">
        <v>4059</v>
      </c>
      <c s="23" t="s">
        <v>3683</v>
      </c>
      <c s="11"/>
      <c s="34">
        <v>45170</v>
      </c>
      <c s="17" t="s">
        <v>3661</v>
      </c>
      <c s="2"/>
      <c s="11">
        <v>231503</v>
      </c>
      <c s="11">
        <v>231503</v>
      </c>
      <c s="11">
        <v>213119</v>
      </c>
      <c s="11">
        <v>223114</v>
      </c>
      <c s="11">
        <v>0</v>
      </c>
      <c s="11">
        <v>8389</v>
      </c>
      <c s="11">
        <v>0</v>
      </c>
      <c s="4">
        <v>8389</v>
      </c>
      <c s="11">
        <v>0</v>
      </c>
      <c s="11">
        <v>231503</v>
      </c>
      <c s="11">
        <v>0</v>
      </c>
      <c s="11">
        <v>0</v>
      </c>
      <c s="4">
        <v>0</v>
      </c>
      <c s="11">
        <v>6154</v>
      </c>
      <c s="34">
        <v>51434</v>
      </c>
      <c s="11">
        <v>1</v>
      </c>
      <c s="11" t="s">
        <v>4749</v>
      </c>
      <c s="11"/>
      <c s="11" t="s">
        <v>540</v>
      </c>
      <c s="17" t="s">
        <v>12</v>
      </c>
      <c s="17" t="s">
        <v>5193</v>
      </c>
      <c s="17" t="s">
        <v>12</v>
      </c>
      <c s="17" t="s">
        <v>12</v>
      </c>
      <c s="11">
        <v>6</v>
      </c>
      <c s="16" t="s">
        <v>3641</v>
      </c>
    </row>
    <row>
      <c r="B107" s="35" t="s">
        <v>166</v>
      </c>
      <c s="17" t="s">
        <v>2575</v>
      </c>
      <c s="23" t="s">
        <v>5590</v>
      </c>
      <c s="11"/>
      <c s="34">
        <v>45170</v>
      </c>
      <c s="17" t="s">
        <v>3661</v>
      </c>
      <c s="2"/>
      <c s="11">
        <v>31626</v>
      </c>
      <c s="11">
        <v>31626</v>
      </c>
      <c s="11">
        <v>29579</v>
      </c>
      <c s="11">
        <v>30304</v>
      </c>
      <c s="11">
        <v>0</v>
      </c>
      <c s="11">
        <v>1322</v>
      </c>
      <c s="11">
        <v>0</v>
      </c>
      <c s="4">
        <v>1322</v>
      </c>
      <c s="11">
        <v>0</v>
      </c>
      <c s="11">
        <v>31626</v>
      </c>
      <c s="11">
        <v>0</v>
      </c>
      <c s="11">
        <v>0</v>
      </c>
      <c s="4">
        <v>0</v>
      </c>
      <c s="11">
        <v>916</v>
      </c>
      <c s="34">
        <v>51707</v>
      </c>
      <c s="11">
        <v>1</v>
      </c>
      <c s="11" t="s">
        <v>4749</v>
      </c>
      <c s="11"/>
      <c s="11" t="s">
        <v>540</v>
      </c>
      <c s="17" t="s">
        <v>12</v>
      </c>
      <c s="17" t="s">
        <v>1748</v>
      </c>
      <c s="17" t="s">
        <v>12</v>
      </c>
      <c s="17" t="s">
        <v>12</v>
      </c>
      <c s="11">
        <v>6</v>
      </c>
      <c s="16" t="s">
        <v>3641</v>
      </c>
    </row>
    <row>
      <c r="B108" s="35" t="s">
        <v>1749</v>
      </c>
      <c s="17" t="s">
        <v>2576</v>
      </c>
      <c s="23" t="s">
        <v>3684</v>
      </c>
      <c s="11"/>
      <c s="34">
        <v>45170</v>
      </c>
      <c s="17" t="s">
        <v>3661</v>
      </c>
      <c s="2"/>
      <c s="11">
        <v>39537</v>
      </c>
      <c s="11">
        <v>39537</v>
      </c>
      <c s="11">
        <v>39173</v>
      </c>
      <c s="11">
        <v>39249</v>
      </c>
      <c s="11">
        <v>0</v>
      </c>
      <c s="11">
        <v>288</v>
      </c>
      <c s="11">
        <v>0</v>
      </c>
      <c s="4">
        <v>288</v>
      </c>
      <c s="11">
        <v>0</v>
      </c>
      <c s="11">
        <v>39537</v>
      </c>
      <c s="11">
        <v>0</v>
      </c>
      <c s="11">
        <v>0</v>
      </c>
      <c s="4">
        <v>0</v>
      </c>
      <c s="11">
        <v>1321</v>
      </c>
      <c s="34">
        <v>51404</v>
      </c>
      <c s="11">
        <v>1</v>
      </c>
      <c s="11" t="s">
        <v>4749</v>
      </c>
      <c s="11"/>
      <c s="11" t="s">
        <v>540</v>
      </c>
      <c s="17" t="s">
        <v>12</v>
      </c>
      <c s="17" t="s">
        <v>4802</v>
      </c>
      <c s="17" t="s">
        <v>12</v>
      </c>
      <c s="17" t="s">
        <v>12</v>
      </c>
      <c s="11">
        <v>6</v>
      </c>
      <c s="16" t="s">
        <v>3641</v>
      </c>
    </row>
    <row>
      <c r="B109" s="35" t="s">
        <v>3291</v>
      </c>
      <c s="17" t="s">
        <v>586</v>
      </c>
      <c s="23" t="s">
        <v>3685</v>
      </c>
      <c s="11"/>
      <c s="34">
        <v>45170</v>
      </c>
      <c s="17" t="s">
        <v>3661</v>
      </c>
      <c s="2"/>
      <c s="11">
        <v>14344</v>
      </c>
      <c s="11">
        <v>14344</v>
      </c>
      <c s="11">
        <v>14465</v>
      </c>
      <c s="11">
        <v>14393</v>
      </c>
      <c s="11">
        <v>0</v>
      </c>
      <c s="11">
        <v>-48</v>
      </c>
      <c s="11">
        <v>0</v>
      </c>
      <c s="4">
        <v>-48</v>
      </c>
      <c s="11">
        <v>0</v>
      </c>
      <c s="11">
        <v>14344</v>
      </c>
      <c s="11">
        <v>0</v>
      </c>
      <c s="11">
        <v>0</v>
      </c>
      <c s="4">
        <v>0</v>
      </c>
      <c s="11">
        <v>478</v>
      </c>
      <c s="34">
        <v>50966</v>
      </c>
      <c s="11">
        <v>1</v>
      </c>
      <c s="11" t="s">
        <v>4749</v>
      </c>
      <c s="11"/>
      <c s="11" t="s">
        <v>540</v>
      </c>
      <c s="17" t="s">
        <v>12</v>
      </c>
      <c s="17" t="s">
        <v>3686</v>
      </c>
      <c s="17" t="s">
        <v>2158</v>
      </c>
      <c s="17" t="s">
        <v>12</v>
      </c>
      <c s="11">
        <v>6</v>
      </c>
      <c s="16" t="s">
        <v>3641</v>
      </c>
    </row>
    <row>
      <c r="B110" s="35" t="s">
        <v>4803</v>
      </c>
      <c s="17" t="s">
        <v>3292</v>
      </c>
      <c s="23" t="s">
        <v>4409</v>
      </c>
      <c s="11"/>
      <c s="34">
        <v>45170</v>
      </c>
      <c s="17" t="s">
        <v>3661</v>
      </c>
      <c s="2"/>
      <c s="11">
        <v>98262</v>
      </c>
      <c s="11">
        <v>98262</v>
      </c>
      <c s="11">
        <v>90836</v>
      </c>
      <c s="11">
        <v>95017</v>
      </c>
      <c s="11">
        <v>0</v>
      </c>
      <c s="11">
        <v>3245</v>
      </c>
      <c s="11">
        <v>0</v>
      </c>
      <c s="4">
        <v>3245</v>
      </c>
      <c s="11">
        <v>0</v>
      </c>
      <c s="11">
        <v>98262</v>
      </c>
      <c s="11">
        <v>0</v>
      </c>
      <c s="11">
        <v>0</v>
      </c>
      <c s="4">
        <v>0</v>
      </c>
      <c s="11">
        <v>2877</v>
      </c>
      <c s="34">
        <v>51129</v>
      </c>
      <c s="11">
        <v>1</v>
      </c>
      <c s="11" t="s">
        <v>4749</v>
      </c>
      <c s="11"/>
      <c s="11" t="s">
        <v>540</v>
      </c>
      <c s="17" t="s">
        <v>12</v>
      </c>
      <c s="17" t="s">
        <v>5591</v>
      </c>
      <c s="17" t="s">
        <v>12</v>
      </c>
      <c s="17" t="s">
        <v>12</v>
      </c>
      <c s="11">
        <v>6</v>
      </c>
      <c s="16" t="s">
        <v>3641</v>
      </c>
    </row>
    <row>
      <c r="B111" s="35" t="s">
        <v>587</v>
      </c>
      <c s="17" t="s">
        <v>967</v>
      </c>
      <c s="23" t="s">
        <v>2902</v>
      </c>
      <c s="11"/>
      <c s="34">
        <v>45170</v>
      </c>
      <c s="17" t="s">
        <v>3661</v>
      </c>
      <c s="2"/>
      <c s="11">
        <v>25126</v>
      </c>
      <c s="11">
        <v>25126</v>
      </c>
      <c s="11">
        <v>24184</v>
      </c>
      <c s="11">
        <v>24491</v>
      </c>
      <c s="11">
        <v>0</v>
      </c>
      <c s="11">
        <v>635</v>
      </c>
      <c s="11">
        <v>0</v>
      </c>
      <c s="4">
        <v>635</v>
      </c>
      <c s="11">
        <v>0</v>
      </c>
      <c s="11">
        <v>25126</v>
      </c>
      <c s="11">
        <v>0</v>
      </c>
      <c s="11">
        <v>0</v>
      </c>
      <c s="4">
        <v>0</v>
      </c>
      <c s="11">
        <v>837</v>
      </c>
      <c s="34">
        <v>51160</v>
      </c>
      <c s="11">
        <v>1</v>
      </c>
      <c s="11" t="s">
        <v>4749</v>
      </c>
      <c s="11"/>
      <c s="11" t="s">
        <v>540</v>
      </c>
      <c s="17" t="s">
        <v>12</v>
      </c>
      <c s="17" t="s">
        <v>4804</v>
      </c>
      <c s="17" t="s">
        <v>12</v>
      </c>
      <c s="17" t="s">
        <v>12</v>
      </c>
      <c s="11">
        <v>6</v>
      </c>
      <c s="16" t="s">
        <v>3641</v>
      </c>
    </row>
    <row>
      <c r="B112" s="35" t="s">
        <v>2159</v>
      </c>
      <c s="17" t="s">
        <v>1750</v>
      </c>
      <c s="23" t="s">
        <v>1346</v>
      </c>
      <c s="11"/>
      <c s="34">
        <v>45170</v>
      </c>
      <c s="17" t="s">
        <v>3661</v>
      </c>
      <c s="2"/>
      <c s="11">
        <v>354370</v>
      </c>
      <c s="11">
        <v>354370</v>
      </c>
      <c s="11">
        <v>320054</v>
      </c>
      <c s="11">
        <v>337495</v>
      </c>
      <c s="11">
        <v>0</v>
      </c>
      <c s="11">
        <v>16876</v>
      </c>
      <c s="11">
        <v>0</v>
      </c>
      <c s="4">
        <v>16876</v>
      </c>
      <c s="11">
        <v>0</v>
      </c>
      <c s="11">
        <v>354370</v>
      </c>
      <c s="11">
        <v>0</v>
      </c>
      <c s="11">
        <v>0</v>
      </c>
      <c s="4">
        <v>0</v>
      </c>
      <c s="11">
        <v>10599</v>
      </c>
      <c s="34">
        <v>51160</v>
      </c>
      <c s="11">
        <v>1</v>
      </c>
      <c s="11" t="s">
        <v>4749</v>
      </c>
      <c s="11"/>
      <c s="11" t="s">
        <v>540</v>
      </c>
      <c s="17" t="s">
        <v>12</v>
      </c>
      <c s="17" t="s">
        <v>588</v>
      </c>
      <c s="17" t="s">
        <v>12</v>
      </c>
      <c s="17" t="s">
        <v>12</v>
      </c>
      <c s="11">
        <v>6</v>
      </c>
      <c s="16" t="s">
        <v>3641</v>
      </c>
    </row>
    <row>
      <c r="B113" s="35" t="s">
        <v>3687</v>
      </c>
      <c s="17" t="s">
        <v>5934</v>
      </c>
      <c s="23" t="s">
        <v>5935</v>
      </c>
      <c s="11"/>
      <c s="34">
        <v>45170</v>
      </c>
      <c s="17" t="s">
        <v>3661</v>
      </c>
      <c s="2"/>
      <c s="11">
        <v>99133</v>
      </c>
      <c s="11">
        <v>99133</v>
      </c>
      <c s="11">
        <v>98451</v>
      </c>
      <c s="11">
        <v>98767</v>
      </c>
      <c s="11">
        <v>0</v>
      </c>
      <c s="11">
        <v>366</v>
      </c>
      <c s="11">
        <v>0</v>
      </c>
      <c s="4">
        <v>366</v>
      </c>
      <c s="11">
        <v>0</v>
      </c>
      <c s="11">
        <v>99133</v>
      </c>
      <c s="11">
        <v>0</v>
      </c>
      <c s="11">
        <v>0</v>
      </c>
      <c s="4">
        <v>0</v>
      </c>
      <c s="11">
        <v>3306</v>
      </c>
      <c s="34">
        <v>50997</v>
      </c>
      <c s="11">
        <v>1</v>
      </c>
      <c s="11" t="s">
        <v>4749</v>
      </c>
      <c s="11"/>
      <c s="11" t="s">
        <v>540</v>
      </c>
      <c s="17" t="s">
        <v>12</v>
      </c>
      <c s="17" t="s">
        <v>5194</v>
      </c>
      <c s="17" t="s">
        <v>12</v>
      </c>
      <c s="17" t="s">
        <v>12</v>
      </c>
      <c s="11">
        <v>6</v>
      </c>
      <c s="16" t="s">
        <v>3641</v>
      </c>
    </row>
    <row>
      <c r="B114" s="35" t="s">
        <v>167</v>
      </c>
      <c s="17" t="s">
        <v>2160</v>
      </c>
      <c s="23" t="s">
        <v>1751</v>
      </c>
      <c s="11"/>
      <c s="34">
        <v>45170</v>
      </c>
      <c s="17" t="s">
        <v>3661</v>
      </c>
      <c s="2"/>
      <c s="11">
        <v>208278</v>
      </c>
      <c s="11">
        <v>208278</v>
      </c>
      <c s="11">
        <v>207106</v>
      </c>
      <c s="11">
        <v>207618</v>
      </c>
      <c s="11">
        <v>0</v>
      </c>
      <c s="11">
        <v>660</v>
      </c>
      <c s="11">
        <v>0</v>
      </c>
      <c s="4">
        <v>660</v>
      </c>
      <c s="11">
        <v>0</v>
      </c>
      <c s="11">
        <v>208278</v>
      </c>
      <c s="11">
        <v>0</v>
      </c>
      <c s="11">
        <v>0</v>
      </c>
      <c s="4">
        <v>0</v>
      </c>
      <c s="11">
        <v>7051</v>
      </c>
      <c s="34">
        <v>51089</v>
      </c>
      <c s="11">
        <v>1</v>
      </c>
      <c s="11" t="s">
        <v>4749</v>
      </c>
      <c s="11"/>
      <c s="11" t="s">
        <v>540</v>
      </c>
      <c s="17" t="s">
        <v>12</v>
      </c>
      <c s="17" t="s">
        <v>5195</v>
      </c>
      <c s="17" t="s">
        <v>12</v>
      </c>
      <c s="17" t="s">
        <v>12</v>
      </c>
      <c s="11">
        <v>6</v>
      </c>
      <c s="16" t="s">
        <v>3641</v>
      </c>
    </row>
    <row>
      <c r="B115" s="35" t="s">
        <v>1752</v>
      </c>
      <c s="17" t="s">
        <v>168</v>
      </c>
      <c s="23" t="s">
        <v>169</v>
      </c>
      <c s="11"/>
      <c s="34">
        <v>45170</v>
      </c>
      <c s="17" t="s">
        <v>3661</v>
      </c>
      <c s="2"/>
      <c s="11">
        <v>20</v>
      </c>
      <c s="11">
        <v>20</v>
      </c>
      <c s="11">
        <v>20</v>
      </c>
      <c s="11">
        <v>20</v>
      </c>
      <c s="11">
        <v>0</v>
      </c>
      <c s="11">
        <v>0</v>
      </c>
      <c s="11">
        <v>0</v>
      </c>
      <c s="4">
        <v>0</v>
      </c>
      <c s="11">
        <v>0</v>
      </c>
      <c s="11">
        <v>20</v>
      </c>
      <c s="11">
        <v>0</v>
      </c>
      <c s="11">
        <v>0</v>
      </c>
      <c s="4">
        <v>0</v>
      </c>
      <c s="11">
        <v>1</v>
      </c>
      <c s="34">
        <v>51089</v>
      </c>
      <c s="11">
        <v>1</v>
      </c>
      <c s="11" t="s">
        <v>4749</v>
      </c>
      <c s="11"/>
      <c s="11" t="s">
        <v>540</v>
      </c>
      <c s="17" t="s">
        <v>12</v>
      </c>
      <c s="17" t="s">
        <v>968</v>
      </c>
      <c s="17" t="s">
        <v>12</v>
      </c>
      <c s="17" t="s">
        <v>12</v>
      </c>
      <c s="11">
        <v>6</v>
      </c>
      <c s="16" t="s">
        <v>3641</v>
      </c>
    </row>
    <row>
      <c r="B116" s="35" t="s">
        <v>3293</v>
      </c>
      <c s="17" t="s">
        <v>3294</v>
      </c>
      <c s="23" t="s">
        <v>2903</v>
      </c>
      <c s="11"/>
      <c s="34">
        <v>45170</v>
      </c>
      <c s="17" t="s">
        <v>3661</v>
      </c>
      <c s="2"/>
      <c s="11">
        <v>8049</v>
      </c>
      <c s="11">
        <v>8049</v>
      </c>
      <c s="11">
        <v>7947</v>
      </c>
      <c s="11">
        <v>7984</v>
      </c>
      <c s="11">
        <v>0</v>
      </c>
      <c s="11">
        <v>66</v>
      </c>
      <c s="11">
        <v>0</v>
      </c>
      <c s="4">
        <v>66</v>
      </c>
      <c s="11">
        <v>0</v>
      </c>
      <c s="11">
        <v>8049</v>
      </c>
      <c s="11">
        <v>0</v>
      </c>
      <c s="11">
        <v>0</v>
      </c>
      <c s="4">
        <v>0</v>
      </c>
      <c s="11">
        <v>278</v>
      </c>
      <c s="34">
        <v>49780</v>
      </c>
      <c s="11">
        <v>1</v>
      </c>
      <c s="11" t="s">
        <v>4749</v>
      </c>
      <c s="11"/>
      <c s="11" t="s">
        <v>540</v>
      </c>
      <c s="17" t="s">
        <v>12</v>
      </c>
      <c s="17" t="s">
        <v>1753</v>
      </c>
      <c s="17" t="s">
        <v>12</v>
      </c>
      <c s="17" t="s">
        <v>12</v>
      </c>
      <c s="11">
        <v>6</v>
      </c>
      <c s="16" t="s">
        <v>3641</v>
      </c>
    </row>
    <row>
      <c r="B117" s="35" t="s">
        <v>4805</v>
      </c>
      <c s="17" t="s">
        <v>1347</v>
      </c>
      <c s="23" t="s">
        <v>170</v>
      </c>
      <c s="11"/>
      <c s="34">
        <v>45170</v>
      </c>
      <c s="17" t="s">
        <v>3661</v>
      </c>
      <c s="2"/>
      <c s="11">
        <v>427341</v>
      </c>
      <c s="11">
        <v>427341</v>
      </c>
      <c s="11">
        <v>426540</v>
      </c>
      <c s="11">
        <v>426164</v>
      </c>
      <c s="11">
        <v>0</v>
      </c>
      <c s="11">
        <v>1177</v>
      </c>
      <c s="11">
        <v>0</v>
      </c>
      <c s="4">
        <v>1177</v>
      </c>
      <c s="11">
        <v>0</v>
      </c>
      <c s="11">
        <v>427341</v>
      </c>
      <c s="11">
        <v>0</v>
      </c>
      <c s="11">
        <v>0</v>
      </c>
      <c s="4">
        <v>0</v>
      </c>
      <c s="11">
        <v>13836</v>
      </c>
      <c s="34">
        <v>51251</v>
      </c>
      <c s="11">
        <v>1</v>
      </c>
      <c s="11" t="s">
        <v>4749</v>
      </c>
      <c s="11"/>
      <c s="11" t="s">
        <v>540</v>
      </c>
      <c s="17" t="s">
        <v>12</v>
      </c>
      <c s="17" t="s">
        <v>589</v>
      </c>
      <c s="17" t="s">
        <v>12</v>
      </c>
      <c s="17" t="s">
        <v>12</v>
      </c>
      <c s="11">
        <v>6</v>
      </c>
      <c s="16" t="s">
        <v>3641</v>
      </c>
    </row>
    <row>
      <c r="B118" s="35" t="s">
        <v>171</v>
      </c>
      <c s="17" t="s">
        <v>3295</v>
      </c>
      <c s="23" t="s">
        <v>2577</v>
      </c>
      <c s="11"/>
      <c s="34">
        <v>45170</v>
      </c>
      <c s="17" t="s">
        <v>3661</v>
      </c>
      <c s="2"/>
      <c s="11">
        <v>279033</v>
      </c>
      <c s="11">
        <v>279033</v>
      </c>
      <c s="11">
        <v>259299</v>
      </c>
      <c s="11">
        <v>268876</v>
      </c>
      <c s="11">
        <v>0</v>
      </c>
      <c s="11">
        <v>10157</v>
      </c>
      <c s="11">
        <v>0</v>
      </c>
      <c s="4">
        <v>10157</v>
      </c>
      <c s="11">
        <v>0</v>
      </c>
      <c s="11">
        <v>279033</v>
      </c>
      <c s="11">
        <v>0</v>
      </c>
      <c s="11">
        <v>0</v>
      </c>
      <c s="4">
        <v>0</v>
      </c>
      <c s="11">
        <v>8346</v>
      </c>
      <c s="34">
        <v>51220</v>
      </c>
      <c s="11">
        <v>1</v>
      </c>
      <c s="11" t="s">
        <v>4749</v>
      </c>
      <c s="11"/>
      <c s="11" t="s">
        <v>540</v>
      </c>
      <c s="17" t="s">
        <v>12</v>
      </c>
      <c s="17" t="s">
        <v>2161</v>
      </c>
      <c s="17" t="s">
        <v>12</v>
      </c>
      <c s="17" t="s">
        <v>12</v>
      </c>
      <c s="11">
        <v>6</v>
      </c>
      <c s="16" t="s">
        <v>3641</v>
      </c>
    </row>
    <row>
      <c r="B119" s="35" t="s">
        <v>2162</v>
      </c>
      <c s="17" t="s">
        <v>969</v>
      </c>
      <c s="23" t="s">
        <v>4806</v>
      </c>
      <c s="11"/>
      <c s="34">
        <v>45170</v>
      </c>
      <c s="17" t="s">
        <v>3661</v>
      </c>
      <c s="2"/>
      <c s="11">
        <v>130442</v>
      </c>
      <c s="11">
        <v>130442</v>
      </c>
      <c s="11">
        <v>130545</v>
      </c>
      <c s="11">
        <v>130256</v>
      </c>
      <c s="11">
        <v>0</v>
      </c>
      <c s="11">
        <v>186</v>
      </c>
      <c s="11">
        <v>0</v>
      </c>
      <c s="4">
        <v>186</v>
      </c>
      <c s="11">
        <v>0</v>
      </c>
      <c s="11">
        <v>130442</v>
      </c>
      <c s="11">
        <v>0</v>
      </c>
      <c s="11">
        <v>0</v>
      </c>
      <c s="4">
        <v>0</v>
      </c>
      <c s="11">
        <v>4332</v>
      </c>
      <c s="34">
        <v>51220</v>
      </c>
      <c s="11">
        <v>1</v>
      </c>
      <c s="11" t="s">
        <v>4749</v>
      </c>
      <c s="11"/>
      <c s="11" t="s">
        <v>540</v>
      </c>
      <c s="17" t="s">
        <v>12</v>
      </c>
      <c s="17" t="s">
        <v>590</v>
      </c>
      <c s="17" t="s">
        <v>12</v>
      </c>
      <c s="17" t="s">
        <v>12</v>
      </c>
      <c s="11">
        <v>6</v>
      </c>
      <c s="16" t="s">
        <v>3641</v>
      </c>
    </row>
    <row>
      <c r="B120" s="35" t="s">
        <v>3688</v>
      </c>
      <c s="17" t="s">
        <v>5936</v>
      </c>
      <c s="23" t="s">
        <v>1348</v>
      </c>
      <c s="11"/>
      <c s="34">
        <v>45170</v>
      </c>
      <c s="17" t="s">
        <v>3661</v>
      </c>
      <c s="2"/>
      <c s="11">
        <v>199458</v>
      </c>
      <c s="11">
        <v>199458</v>
      </c>
      <c s="11">
        <v>191729</v>
      </c>
      <c s="11">
        <v>195816</v>
      </c>
      <c s="11">
        <v>0</v>
      </c>
      <c s="11">
        <v>3643</v>
      </c>
      <c s="11">
        <v>0</v>
      </c>
      <c s="4">
        <v>3643</v>
      </c>
      <c s="11">
        <v>0</v>
      </c>
      <c s="11">
        <v>199458</v>
      </c>
      <c s="11">
        <v>0</v>
      </c>
      <c s="11">
        <v>0</v>
      </c>
      <c s="4">
        <v>0</v>
      </c>
      <c s="11">
        <v>6000</v>
      </c>
      <c s="34">
        <v>51251</v>
      </c>
      <c s="11">
        <v>1</v>
      </c>
      <c s="11" t="s">
        <v>4749</v>
      </c>
      <c s="11"/>
      <c s="11" t="s">
        <v>540</v>
      </c>
      <c s="17" t="s">
        <v>12</v>
      </c>
      <c s="17" t="s">
        <v>5196</v>
      </c>
      <c s="17" t="s">
        <v>12</v>
      </c>
      <c s="17" t="s">
        <v>12</v>
      </c>
      <c s="11">
        <v>6</v>
      </c>
      <c s="16" t="s">
        <v>3641</v>
      </c>
    </row>
    <row>
      <c r="B121" s="35" t="s">
        <v>5197</v>
      </c>
      <c s="17" t="s">
        <v>2904</v>
      </c>
      <c s="23" t="s">
        <v>5937</v>
      </c>
      <c s="11"/>
      <c s="34">
        <v>45170</v>
      </c>
      <c s="17" t="s">
        <v>3661</v>
      </c>
      <c s="2"/>
      <c s="11">
        <v>138461</v>
      </c>
      <c s="11">
        <v>138461</v>
      </c>
      <c s="11">
        <v>128262</v>
      </c>
      <c s="11">
        <v>133532</v>
      </c>
      <c s="11">
        <v>0</v>
      </c>
      <c s="11">
        <v>4929</v>
      </c>
      <c s="11">
        <v>0</v>
      </c>
      <c s="4">
        <v>4929</v>
      </c>
      <c s="11">
        <v>0</v>
      </c>
      <c s="11">
        <v>138461</v>
      </c>
      <c s="11">
        <v>0</v>
      </c>
      <c s="11">
        <v>0</v>
      </c>
      <c s="4">
        <v>0</v>
      </c>
      <c s="11">
        <v>4088</v>
      </c>
      <c s="34">
        <v>51220</v>
      </c>
      <c s="11">
        <v>1</v>
      </c>
      <c s="11" t="s">
        <v>4749</v>
      </c>
      <c s="11"/>
      <c s="11" t="s">
        <v>540</v>
      </c>
      <c s="17" t="s">
        <v>12</v>
      </c>
      <c s="17" t="s">
        <v>2163</v>
      </c>
      <c s="17" t="s">
        <v>12</v>
      </c>
      <c s="17" t="s">
        <v>12</v>
      </c>
      <c s="11">
        <v>6</v>
      </c>
      <c s="16" t="s">
        <v>3641</v>
      </c>
    </row>
    <row>
      <c r="B122" s="35" t="s">
        <v>591</v>
      </c>
      <c s="17" t="s">
        <v>1349</v>
      </c>
      <c s="23" t="s">
        <v>2905</v>
      </c>
      <c s="11"/>
      <c s="34">
        <v>45170</v>
      </c>
      <c s="17" t="s">
        <v>3661</v>
      </c>
      <c s="2"/>
      <c s="11">
        <v>38376</v>
      </c>
      <c s="11">
        <v>38376</v>
      </c>
      <c s="11">
        <v>36601</v>
      </c>
      <c s="11">
        <v>37567</v>
      </c>
      <c s="11">
        <v>0</v>
      </c>
      <c s="11">
        <v>809</v>
      </c>
      <c s="11">
        <v>0</v>
      </c>
      <c s="4">
        <v>809</v>
      </c>
      <c s="11">
        <v>0</v>
      </c>
      <c s="11">
        <v>38376</v>
      </c>
      <c s="11">
        <v>0</v>
      </c>
      <c s="11">
        <v>0</v>
      </c>
      <c s="4">
        <v>0</v>
      </c>
      <c s="11">
        <v>1122</v>
      </c>
      <c s="34">
        <v>51251</v>
      </c>
      <c s="11">
        <v>1</v>
      </c>
      <c s="11" t="s">
        <v>4749</v>
      </c>
      <c s="11"/>
      <c s="11" t="s">
        <v>540</v>
      </c>
      <c s="17" t="s">
        <v>12</v>
      </c>
      <c s="17" t="s">
        <v>3689</v>
      </c>
      <c s="17" t="s">
        <v>12</v>
      </c>
      <c s="17" t="s">
        <v>12</v>
      </c>
      <c s="11">
        <v>6</v>
      </c>
      <c s="16" t="s">
        <v>3641</v>
      </c>
    </row>
    <row>
      <c r="B123" s="35" t="s">
        <v>2164</v>
      </c>
      <c s="17" t="s">
        <v>1350</v>
      </c>
      <c s="23" t="s">
        <v>2906</v>
      </c>
      <c s="11"/>
      <c s="34">
        <v>45170</v>
      </c>
      <c s="17" t="s">
        <v>3661</v>
      </c>
      <c s="2"/>
      <c s="11">
        <v>22736</v>
      </c>
      <c s="11">
        <v>22736</v>
      </c>
      <c s="11">
        <v>22012</v>
      </c>
      <c s="11">
        <v>22309</v>
      </c>
      <c s="11">
        <v>0</v>
      </c>
      <c s="11">
        <v>427</v>
      </c>
      <c s="11">
        <v>0</v>
      </c>
      <c s="4">
        <v>427</v>
      </c>
      <c s="11">
        <v>0</v>
      </c>
      <c s="11">
        <v>22736</v>
      </c>
      <c s="11">
        <v>0</v>
      </c>
      <c s="11">
        <v>0</v>
      </c>
      <c s="4">
        <v>0</v>
      </c>
      <c s="11">
        <v>683</v>
      </c>
      <c s="34">
        <v>51281</v>
      </c>
      <c s="11">
        <v>1</v>
      </c>
      <c s="11" t="s">
        <v>4749</v>
      </c>
      <c s="11"/>
      <c s="11" t="s">
        <v>540</v>
      </c>
      <c s="17" t="s">
        <v>12</v>
      </c>
      <c s="17" t="s">
        <v>4060</v>
      </c>
      <c s="17" t="s">
        <v>12</v>
      </c>
      <c s="17" t="s">
        <v>12</v>
      </c>
      <c s="11">
        <v>6</v>
      </c>
      <c s="16" t="s">
        <v>3641</v>
      </c>
    </row>
    <row>
      <c r="B124" s="35" t="s">
        <v>4807</v>
      </c>
      <c s="17" t="s">
        <v>2165</v>
      </c>
      <c s="23" t="s">
        <v>4808</v>
      </c>
      <c s="11"/>
      <c s="34">
        <v>45170</v>
      </c>
      <c s="17" t="s">
        <v>3661</v>
      </c>
      <c s="2"/>
      <c s="11">
        <v>191649</v>
      </c>
      <c s="11">
        <v>191649</v>
      </c>
      <c s="11">
        <v>175858</v>
      </c>
      <c s="11">
        <v>183545</v>
      </c>
      <c s="11">
        <v>0</v>
      </c>
      <c s="11">
        <v>8104</v>
      </c>
      <c s="11">
        <v>0</v>
      </c>
      <c s="4">
        <v>8104</v>
      </c>
      <c s="11">
        <v>0</v>
      </c>
      <c s="11">
        <v>191649</v>
      </c>
      <c s="11">
        <v>0</v>
      </c>
      <c s="11">
        <v>0</v>
      </c>
      <c s="4">
        <v>0</v>
      </c>
      <c s="11">
        <v>5613</v>
      </c>
      <c s="34">
        <v>51251</v>
      </c>
      <c s="11">
        <v>1</v>
      </c>
      <c s="11" t="s">
        <v>4749</v>
      </c>
      <c s="11"/>
      <c s="11" t="s">
        <v>540</v>
      </c>
      <c s="17" t="s">
        <v>12</v>
      </c>
      <c s="17" t="s">
        <v>592</v>
      </c>
      <c s="17" t="s">
        <v>12</v>
      </c>
      <c s="17" t="s">
        <v>12</v>
      </c>
      <c s="11">
        <v>6</v>
      </c>
      <c s="16" t="s">
        <v>3641</v>
      </c>
    </row>
    <row>
      <c r="B125" s="35" t="s">
        <v>172</v>
      </c>
      <c s="17" t="s">
        <v>1351</v>
      </c>
      <c s="23" t="s">
        <v>4808</v>
      </c>
      <c s="11"/>
      <c s="34">
        <v>45170</v>
      </c>
      <c s="17" t="s">
        <v>3661</v>
      </c>
      <c s="2"/>
      <c s="11">
        <v>97902</v>
      </c>
      <c s="11">
        <v>97902</v>
      </c>
      <c s="11">
        <v>90243</v>
      </c>
      <c s="11">
        <v>93959</v>
      </c>
      <c s="11">
        <v>0</v>
      </c>
      <c s="11">
        <v>3943</v>
      </c>
      <c s="11">
        <v>0</v>
      </c>
      <c s="4">
        <v>3943</v>
      </c>
      <c s="11">
        <v>0</v>
      </c>
      <c s="11">
        <v>97902</v>
      </c>
      <c s="11">
        <v>0</v>
      </c>
      <c s="11">
        <v>0</v>
      </c>
      <c s="4">
        <v>0</v>
      </c>
      <c s="11">
        <v>2937</v>
      </c>
      <c s="34">
        <v>51251</v>
      </c>
      <c s="11">
        <v>1</v>
      </c>
      <c s="11" t="s">
        <v>4749</v>
      </c>
      <c s="11"/>
      <c s="11" t="s">
        <v>540</v>
      </c>
      <c s="17" t="s">
        <v>12</v>
      </c>
      <c s="17" t="s">
        <v>592</v>
      </c>
      <c s="17" t="s">
        <v>12</v>
      </c>
      <c s="17" t="s">
        <v>12</v>
      </c>
      <c s="11">
        <v>6</v>
      </c>
      <c s="16" t="s">
        <v>3641</v>
      </c>
    </row>
    <row>
      <c r="B126" s="35" t="s">
        <v>1754</v>
      </c>
      <c s="17" t="s">
        <v>5592</v>
      </c>
      <c s="23" t="s">
        <v>5938</v>
      </c>
      <c s="11"/>
      <c s="34">
        <v>45170</v>
      </c>
      <c s="17" t="s">
        <v>3661</v>
      </c>
      <c s="2"/>
      <c s="11">
        <v>39386</v>
      </c>
      <c s="11">
        <v>39386</v>
      </c>
      <c s="11">
        <v>37294</v>
      </c>
      <c s="11">
        <v>38310</v>
      </c>
      <c s="11">
        <v>0</v>
      </c>
      <c s="11">
        <v>1077</v>
      </c>
      <c s="11">
        <v>0</v>
      </c>
      <c s="4">
        <v>1077</v>
      </c>
      <c s="11">
        <v>0</v>
      </c>
      <c s="11">
        <v>39386</v>
      </c>
      <c s="11">
        <v>0</v>
      </c>
      <c s="11">
        <v>0</v>
      </c>
      <c s="4">
        <v>0</v>
      </c>
      <c s="11">
        <v>1148</v>
      </c>
      <c s="34">
        <v>51281</v>
      </c>
      <c s="11">
        <v>1</v>
      </c>
      <c s="11" t="s">
        <v>4749</v>
      </c>
      <c s="11"/>
      <c s="11" t="s">
        <v>540</v>
      </c>
      <c s="17" t="s">
        <v>12</v>
      </c>
      <c s="17" t="s">
        <v>970</v>
      </c>
      <c s="17" t="s">
        <v>12</v>
      </c>
      <c s="17" t="s">
        <v>12</v>
      </c>
      <c s="11">
        <v>6</v>
      </c>
      <c s="16" t="s">
        <v>3641</v>
      </c>
    </row>
    <row>
      <c r="B127" s="35" t="s">
        <v>3296</v>
      </c>
      <c s="17" t="s">
        <v>5198</v>
      </c>
      <c s="23" t="s">
        <v>5938</v>
      </c>
      <c s="11"/>
      <c s="34">
        <v>45170</v>
      </c>
      <c s="17" t="s">
        <v>3661</v>
      </c>
      <c s="2"/>
      <c s="11">
        <v>724</v>
      </c>
      <c s="11">
        <v>724</v>
      </c>
      <c s="11">
        <v>685</v>
      </c>
      <c s="11">
        <v>699</v>
      </c>
      <c s="11">
        <v>0</v>
      </c>
      <c s="11">
        <v>24</v>
      </c>
      <c s="11">
        <v>0</v>
      </c>
      <c s="4">
        <v>24</v>
      </c>
      <c s="11">
        <v>0</v>
      </c>
      <c s="11">
        <v>724</v>
      </c>
      <c s="11">
        <v>0</v>
      </c>
      <c s="11">
        <v>0</v>
      </c>
      <c s="4">
        <v>0</v>
      </c>
      <c s="11">
        <v>22</v>
      </c>
      <c s="34">
        <v>51281</v>
      </c>
      <c s="11">
        <v>1</v>
      </c>
      <c s="11" t="s">
        <v>4749</v>
      </c>
      <c s="11"/>
      <c s="11" t="s">
        <v>540</v>
      </c>
      <c s="17" t="s">
        <v>12</v>
      </c>
      <c s="17" t="s">
        <v>970</v>
      </c>
      <c s="17" t="s">
        <v>12</v>
      </c>
      <c s="17" t="s">
        <v>12</v>
      </c>
      <c s="11">
        <v>6</v>
      </c>
      <c s="16" t="s">
        <v>3641</v>
      </c>
    </row>
    <row>
      <c r="B128" s="35" t="s">
        <v>5199</v>
      </c>
      <c s="17" t="s">
        <v>2166</v>
      </c>
      <c s="23" t="s">
        <v>1352</v>
      </c>
      <c s="11"/>
      <c s="34">
        <v>45170</v>
      </c>
      <c s="17" t="s">
        <v>3661</v>
      </c>
      <c s="2"/>
      <c s="11">
        <v>28363</v>
      </c>
      <c s="11">
        <v>28363</v>
      </c>
      <c s="11">
        <v>27109</v>
      </c>
      <c s="11">
        <v>27671</v>
      </c>
      <c s="11">
        <v>0</v>
      </c>
      <c s="11">
        <v>692</v>
      </c>
      <c s="11">
        <v>0</v>
      </c>
      <c s="4">
        <v>692</v>
      </c>
      <c s="11">
        <v>0</v>
      </c>
      <c s="11">
        <v>28363</v>
      </c>
      <c s="11">
        <v>0</v>
      </c>
      <c s="11">
        <v>0</v>
      </c>
      <c s="4">
        <v>0</v>
      </c>
      <c s="11">
        <v>841</v>
      </c>
      <c s="34">
        <v>51281</v>
      </c>
      <c s="11">
        <v>1</v>
      </c>
      <c s="11" t="s">
        <v>4749</v>
      </c>
      <c s="11"/>
      <c s="11" t="s">
        <v>540</v>
      </c>
      <c s="17" t="s">
        <v>12</v>
      </c>
      <c s="17" t="s">
        <v>5593</v>
      </c>
      <c s="17" t="s">
        <v>12</v>
      </c>
      <c s="17" t="s">
        <v>12</v>
      </c>
      <c s="11">
        <v>6</v>
      </c>
      <c s="16" t="s">
        <v>3641</v>
      </c>
    </row>
    <row>
      <c r="B129" s="35" t="s">
        <v>593</v>
      </c>
      <c s="17" t="s">
        <v>1353</v>
      </c>
      <c s="23" t="s">
        <v>594</v>
      </c>
      <c s="11"/>
      <c s="34">
        <v>45170</v>
      </c>
      <c s="17" t="s">
        <v>3661</v>
      </c>
      <c s="2"/>
      <c s="11">
        <v>18596</v>
      </c>
      <c s="11">
        <v>18596</v>
      </c>
      <c s="11">
        <v>17991</v>
      </c>
      <c s="11">
        <v>18248</v>
      </c>
      <c s="11">
        <v>0</v>
      </c>
      <c s="11">
        <v>347</v>
      </c>
      <c s="11">
        <v>0</v>
      </c>
      <c s="4">
        <v>347</v>
      </c>
      <c s="11">
        <v>0</v>
      </c>
      <c s="11">
        <v>18596</v>
      </c>
      <c s="11">
        <v>0</v>
      </c>
      <c s="11">
        <v>0</v>
      </c>
      <c s="4">
        <v>0</v>
      </c>
      <c s="11">
        <v>558</v>
      </c>
      <c s="34">
        <v>51312</v>
      </c>
      <c s="11">
        <v>1</v>
      </c>
      <c s="11" t="s">
        <v>4749</v>
      </c>
      <c s="11"/>
      <c s="11" t="s">
        <v>540</v>
      </c>
      <c s="17" t="s">
        <v>12</v>
      </c>
      <c s="17" t="s">
        <v>2167</v>
      </c>
      <c s="17" t="s">
        <v>12</v>
      </c>
      <c s="17" t="s">
        <v>12</v>
      </c>
      <c s="11">
        <v>6</v>
      </c>
      <c s="16" t="s">
        <v>3641</v>
      </c>
    </row>
    <row>
      <c r="B130" s="35" t="s">
        <v>2168</v>
      </c>
      <c s="17" t="s">
        <v>4809</v>
      </c>
      <c s="23" t="s">
        <v>2907</v>
      </c>
      <c s="11"/>
      <c s="34">
        <v>45170</v>
      </c>
      <c s="17" t="s">
        <v>3661</v>
      </c>
      <c s="2"/>
      <c s="11">
        <v>36034</v>
      </c>
      <c s="11">
        <v>36034</v>
      </c>
      <c s="11">
        <v>29905</v>
      </c>
      <c s="11">
        <v>32211</v>
      </c>
      <c s="11">
        <v>0</v>
      </c>
      <c s="11">
        <v>3823</v>
      </c>
      <c s="11">
        <v>0</v>
      </c>
      <c s="4">
        <v>3823</v>
      </c>
      <c s="11">
        <v>0</v>
      </c>
      <c s="11">
        <v>36034</v>
      </c>
      <c s="11">
        <v>0</v>
      </c>
      <c s="11">
        <v>0</v>
      </c>
      <c s="4">
        <v>0</v>
      </c>
      <c s="11">
        <v>977</v>
      </c>
      <c s="34">
        <v>51526</v>
      </c>
      <c s="11">
        <v>1</v>
      </c>
      <c s="11" t="s">
        <v>4749</v>
      </c>
      <c s="11"/>
      <c s="11" t="s">
        <v>540</v>
      </c>
      <c s="17" t="s">
        <v>12</v>
      </c>
      <c s="17" t="s">
        <v>4061</v>
      </c>
      <c s="17" t="s">
        <v>12</v>
      </c>
      <c s="17" t="s">
        <v>12</v>
      </c>
      <c s="11">
        <v>6</v>
      </c>
      <c s="16" t="s">
        <v>3641</v>
      </c>
    </row>
    <row>
      <c r="B131" s="35" t="s">
        <v>3690</v>
      </c>
      <c s="17" t="s">
        <v>971</v>
      </c>
      <c s="23" t="s">
        <v>4810</v>
      </c>
      <c s="11"/>
      <c s="34">
        <v>45170</v>
      </c>
      <c s="17" t="s">
        <v>3661</v>
      </c>
      <c s="2"/>
      <c s="11">
        <v>1427</v>
      </c>
      <c s="11">
        <v>1427</v>
      </c>
      <c s="11">
        <v>1387</v>
      </c>
      <c s="11">
        <v>1401</v>
      </c>
      <c s="11">
        <v>0</v>
      </c>
      <c s="11">
        <v>26</v>
      </c>
      <c s="11">
        <v>0</v>
      </c>
      <c s="4">
        <v>26</v>
      </c>
      <c s="11">
        <v>0</v>
      </c>
      <c s="11">
        <v>1427</v>
      </c>
      <c s="11">
        <v>0</v>
      </c>
      <c s="11">
        <v>0</v>
      </c>
      <c s="4">
        <v>0</v>
      </c>
      <c s="11">
        <v>38</v>
      </c>
      <c s="34">
        <v>51526</v>
      </c>
      <c s="11">
        <v>1</v>
      </c>
      <c s="11" t="s">
        <v>4749</v>
      </c>
      <c s="11"/>
      <c s="11" t="s">
        <v>540</v>
      </c>
      <c s="17" t="s">
        <v>12</v>
      </c>
      <c s="17" t="s">
        <v>2578</v>
      </c>
      <c s="17" t="s">
        <v>1755</v>
      </c>
      <c s="17" t="s">
        <v>12</v>
      </c>
      <c s="11">
        <v>6</v>
      </c>
      <c s="16" t="s">
        <v>3641</v>
      </c>
    </row>
    <row>
      <c r="B132" s="35" t="s">
        <v>5200</v>
      </c>
      <c s="17" t="s">
        <v>1756</v>
      </c>
      <c s="23" t="s">
        <v>595</v>
      </c>
      <c s="11"/>
      <c s="34">
        <v>45170</v>
      </c>
      <c s="17" t="s">
        <v>3661</v>
      </c>
      <c s="2"/>
      <c s="11">
        <v>12939</v>
      </c>
      <c s="11">
        <v>12939</v>
      </c>
      <c s="11">
        <v>12187</v>
      </c>
      <c s="11">
        <v>12543</v>
      </c>
      <c s="11">
        <v>0</v>
      </c>
      <c s="11">
        <v>396</v>
      </c>
      <c s="11">
        <v>0</v>
      </c>
      <c s="4">
        <v>396</v>
      </c>
      <c s="11">
        <v>0</v>
      </c>
      <c s="11">
        <v>12939</v>
      </c>
      <c s="11">
        <v>0</v>
      </c>
      <c s="11">
        <v>0</v>
      </c>
      <c s="4">
        <v>0</v>
      </c>
      <c s="11">
        <v>379</v>
      </c>
      <c s="34">
        <v>51557</v>
      </c>
      <c s="11">
        <v>1</v>
      </c>
      <c s="11" t="s">
        <v>4749</v>
      </c>
      <c s="11"/>
      <c s="11" t="s">
        <v>540</v>
      </c>
      <c s="17" t="s">
        <v>12</v>
      </c>
      <c s="17" t="s">
        <v>4811</v>
      </c>
      <c s="17" t="s">
        <v>12</v>
      </c>
      <c s="17" t="s">
        <v>12</v>
      </c>
      <c s="11">
        <v>6</v>
      </c>
      <c s="16" t="s">
        <v>3641</v>
      </c>
    </row>
    <row>
      <c r="B133" s="35" t="s">
        <v>596</v>
      </c>
      <c s="17" t="s">
        <v>972</v>
      </c>
      <c s="23" t="s">
        <v>597</v>
      </c>
      <c s="11"/>
      <c s="34">
        <v>45170</v>
      </c>
      <c s="17" t="s">
        <v>3661</v>
      </c>
      <c s="2"/>
      <c s="11">
        <v>10220</v>
      </c>
      <c s="11">
        <v>10220</v>
      </c>
      <c s="11">
        <v>10061</v>
      </c>
      <c s="11">
        <v>10126</v>
      </c>
      <c s="11">
        <v>0</v>
      </c>
      <c s="11">
        <v>95</v>
      </c>
      <c s="11">
        <v>0</v>
      </c>
      <c s="4">
        <v>95</v>
      </c>
      <c s="11">
        <v>0</v>
      </c>
      <c s="11">
        <v>10220</v>
      </c>
      <c s="11">
        <v>0</v>
      </c>
      <c s="11">
        <v>0</v>
      </c>
      <c s="4">
        <v>0</v>
      </c>
      <c s="11">
        <v>272</v>
      </c>
      <c s="34">
        <v>51495</v>
      </c>
      <c s="11">
        <v>1</v>
      </c>
      <c s="11" t="s">
        <v>4749</v>
      </c>
      <c s="11"/>
      <c s="11" t="s">
        <v>540</v>
      </c>
      <c s="17" t="s">
        <v>12</v>
      </c>
      <c s="17" t="s">
        <v>3691</v>
      </c>
      <c s="17" t="s">
        <v>12</v>
      </c>
      <c s="17" t="s">
        <v>12</v>
      </c>
      <c s="11">
        <v>6</v>
      </c>
      <c s="16" t="s">
        <v>3641</v>
      </c>
    </row>
    <row>
      <c r="B134" s="35" t="s">
        <v>2908</v>
      </c>
      <c s="17" t="s">
        <v>598</v>
      </c>
      <c s="23" t="s">
        <v>2579</v>
      </c>
      <c s="11"/>
      <c s="34">
        <v>45170</v>
      </c>
      <c s="17" t="s">
        <v>3661</v>
      </c>
      <c s="2"/>
      <c s="11">
        <v>10517</v>
      </c>
      <c s="11">
        <v>10517</v>
      </c>
      <c s="11">
        <v>10271</v>
      </c>
      <c s="11">
        <v>10364</v>
      </c>
      <c s="11">
        <v>0</v>
      </c>
      <c s="11">
        <v>153</v>
      </c>
      <c s="11">
        <v>0</v>
      </c>
      <c s="4">
        <v>153</v>
      </c>
      <c s="11">
        <v>0</v>
      </c>
      <c s="11">
        <v>10517</v>
      </c>
      <c s="11">
        <v>0</v>
      </c>
      <c s="11">
        <v>0</v>
      </c>
      <c s="4">
        <v>0</v>
      </c>
      <c s="11">
        <v>280</v>
      </c>
      <c s="34">
        <v>51495</v>
      </c>
      <c s="11">
        <v>1</v>
      </c>
      <c s="11" t="s">
        <v>4749</v>
      </c>
      <c s="11"/>
      <c s="11" t="s">
        <v>540</v>
      </c>
      <c s="17" t="s">
        <v>12</v>
      </c>
      <c s="17" t="s">
        <v>599</v>
      </c>
      <c s="17" t="s">
        <v>12</v>
      </c>
      <c s="17" t="s">
        <v>12</v>
      </c>
      <c s="11">
        <v>6</v>
      </c>
      <c s="16" t="s">
        <v>3641</v>
      </c>
    </row>
    <row>
      <c r="B135" s="35" t="s">
        <v>4410</v>
      </c>
      <c s="17" t="s">
        <v>2909</v>
      </c>
      <c s="23" t="s">
        <v>1757</v>
      </c>
      <c s="11"/>
      <c s="34">
        <v>45170</v>
      </c>
      <c s="17" t="s">
        <v>3661</v>
      </c>
      <c s="2"/>
      <c s="11">
        <v>109893</v>
      </c>
      <c s="11">
        <v>109893</v>
      </c>
      <c s="11">
        <v>99316</v>
      </c>
      <c s="11">
        <v>104746</v>
      </c>
      <c s="11">
        <v>0</v>
      </c>
      <c s="11">
        <v>5147</v>
      </c>
      <c s="11">
        <v>0</v>
      </c>
      <c s="4">
        <v>5147</v>
      </c>
      <c s="11">
        <v>0</v>
      </c>
      <c s="11">
        <v>109893</v>
      </c>
      <c s="11">
        <v>0</v>
      </c>
      <c s="11">
        <v>0</v>
      </c>
      <c s="4">
        <v>0</v>
      </c>
      <c s="11">
        <v>2917</v>
      </c>
      <c s="34">
        <v>51495</v>
      </c>
      <c s="11">
        <v>1</v>
      </c>
      <c s="11" t="s">
        <v>4749</v>
      </c>
      <c s="11"/>
      <c s="11" t="s">
        <v>540</v>
      </c>
      <c s="17" t="s">
        <v>12</v>
      </c>
      <c s="17" t="s">
        <v>3692</v>
      </c>
      <c s="17" t="s">
        <v>12</v>
      </c>
      <c s="17" t="s">
        <v>12</v>
      </c>
      <c s="11">
        <v>6</v>
      </c>
      <c s="16" t="s">
        <v>3641</v>
      </c>
    </row>
    <row>
      <c r="B136" s="35" t="s">
        <v>5939</v>
      </c>
      <c s="17" t="s">
        <v>1758</v>
      </c>
      <c s="23" t="s">
        <v>600</v>
      </c>
      <c s="11"/>
      <c s="34">
        <v>45170</v>
      </c>
      <c s="17" t="s">
        <v>3661</v>
      </c>
      <c s="2"/>
      <c s="11">
        <v>240783</v>
      </c>
      <c s="11">
        <v>240783</v>
      </c>
      <c s="11">
        <v>242288</v>
      </c>
      <c s="11">
        <v>241283</v>
      </c>
      <c s="11">
        <v>0</v>
      </c>
      <c s="11">
        <v>-500</v>
      </c>
      <c s="11">
        <v>0</v>
      </c>
      <c s="4">
        <v>-500</v>
      </c>
      <c s="11">
        <v>0</v>
      </c>
      <c s="11">
        <v>240783</v>
      </c>
      <c s="11">
        <v>0</v>
      </c>
      <c s="11">
        <v>0</v>
      </c>
      <c s="4">
        <v>0</v>
      </c>
      <c s="11">
        <v>8076</v>
      </c>
      <c s="34">
        <v>51150</v>
      </c>
      <c s="11">
        <v>1</v>
      </c>
      <c s="11" t="s">
        <v>4749</v>
      </c>
      <c s="11"/>
      <c s="11" t="s">
        <v>540</v>
      </c>
      <c s="17" t="s">
        <v>12</v>
      </c>
      <c s="17" t="s">
        <v>5201</v>
      </c>
      <c s="17" t="s">
        <v>12</v>
      </c>
      <c s="17" t="s">
        <v>12</v>
      </c>
      <c s="11">
        <v>6</v>
      </c>
      <c s="16" t="s">
        <v>3641</v>
      </c>
    </row>
    <row>
      <c r="B137" s="35" t="s">
        <v>1354</v>
      </c>
      <c s="17" t="s">
        <v>2580</v>
      </c>
      <c s="23" t="s">
        <v>973</v>
      </c>
      <c s="11"/>
      <c s="34">
        <v>45170</v>
      </c>
      <c s="17" t="s">
        <v>3661</v>
      </c>
      <c s="2"/>
      <c s="11">
        <v>111336</v>
      </c>
      <c s="11">
        <v>111336</v>
      </c>
      <c s="11">
        <v>111784</v>
      </c>
      <c s="11">
        <v>111446</v>
      </c>
      <c s="11">
        <v>0</v>
      </c>
      <c s="11">
        <v>-110</v>
      </c>
      <c s="11">
        <v>0</v>
      </c>
      <c s="4">
        <v>-110</v>
      </c>
      <c s="11">
        <v>0</v>
      </c>
      <c s="11">
        <v>111336</v>
      </c>
      <c s="11">
        <v>0</v>
      </c>
      <c s="11">
        <v>0</v>
      </c>
      <c s="4">
        <v>0</v>
      </c>
      <c s="11">
        <v>3691</v>
      </c>
      <c s="34">
        <v>51181</v>
      </c>
      <c s="11">
        <v>1</v>
      </c>
      <c s="11" t="s">
        <v>4749</v>
      </c>
      <c s="11"/>
      <c s="11" t="s">
        <v>540</v>
      </c>
      <c s="17" t="s">
        <v>12</v>
      </c>
      <c s="17" t="s">
        <v>2169</v>
      </c>
      <c s="17" t="s">
        <v>12</v>
      </c>
      <c s="17" t="s">
        <v>12</v>
      </c>
      <c s="11">
        <v>6</v>
      </c>
      <c s="16" t="s">
        <v>3641</v>
      </c>
    </row>
    <row>
      <c r="B138" s="35" t="s">
        <v>2910</v>
      </c>
      <c s="17" t="s">
        <v>2170</v>
      </c>
      <c s="23" t="s">
        <v>2911</v>
      </c>
      <c s="11"/>
      <c s="34">
        <v>45170</v>
      </c>
      <c s="17" t="s">
        <v>3661</v>
      </c>
      <c s="2"/>
      <c s="11">
        <v>172187</v>
      </c>
      <c s="11">
        <v>172187</v>
      </c>
      <c s="11">
        <v>157441</v>
      </c>
      <c s="11">
        <v>165324</v>
      </c>
      <c s="11">
        <v>0</v>
      </c>
      <c s="11">
        <v>6863</v>
      </c>
      <c s="11">
        <v>0</v>
      </c>
      <c s="4">
        <v>6863</v>
      </c>
      <c s="11">
        <v>0</v>
      </c>
      <c s="11">
        <v>172187</v>
      </c>
      <c s="11">
        <v>0</v>
      </c>
      <c s="11">
        <v>0</v>
      </c>
      <c s="4">
        <v>0</v>
      </c>
      <c s="11">
        <v>5158</v>
      </c>
      <c s="34">
        <v>51181</v>
      </c>
      <c s="11">
        <v>1</v>
      </c>
      <c s="11" t="s">
        <v>4749</v>
      </c>
      <c s="11"/>
      <c s="11" t="s">
        <v>540</v>
      </c>
      <c s="17" t="s">
        <v>12</v>
      </c>
      <c s="17" t="s">
        <v>4812</v>
      </c>
      <c s="17" t="s">
        <v>12</v>
      </c>
      <c s="17" t="s">
        <v>12</v>
      </c>
      <c s="11">
        <v>6</v>
      </c>
      <c s="16" t="s">
        <v>3641</v>
      </c>
    </row>
    <row>
      <c r="B139" s="35" t="s">
        <v>4411</v>
      </c>
      <c s="17" t="s">
        <v>2912</v>
      </c>
      <c s="23" t="s">
        <v>4412</v>
      </c>
      <c s="11"/>
      <c s="34">
        <v>45110</v>
      </c>
      <c s="17" t="s">
        <v>1300</v>
      </c>
      <c s="2"/>
      <c s="11">
        <v>3000000</v>
      </c>
      <c s="11">
        <v>3000000</v>
      </c>
      <c s="11">
        <v>3000000</v>
      </c>
      <c s="11">
        <v>3000000</v>
      </c>
      <c s="11">
        <v>0</v>
      </c>
      <c s="11">
        <v>0</v>
      </c>
      <c s="11">
        <v>0</v>
      </c>
      <c s="4">
        <v>0</v>
      </c>
      <c s="11">
        <v>0</v>
      </c>
      <c s="11">
        <v>3000000</v>
      </c>
      <c s="11">
        <v>0</v>
      </c>
      <c s="11">
        <v>0</v>
      </c>
      <c s="4">
        <v>0</v>
      </c>
      <c s="11">
        <v>168900</v>
      </c>
      <c s="34">
        <v>52232</v>
      </c>
      <c s="11">
        <v>1</v>
      </c>
      <c s="11" t="s">
        <v>3233</v>
      </c>
      <c s="11" t="s">
        <v>522</v>
      </c>
      <c s="11" t="s">
        <v>26</v>
      </c>
      <c s="17" t="s">
        <v>12</v>
      </c>
      <c s="23" t="s">
        <v>4062</v>
      </c>
      <c s="23" t="s">
        <v>4062</v>
      </c>
      <c s="17" t="s">
        <v>12</v>
      </c>
      <c s="11">
        <v>6</v>
      </c>
      <c s="16" t="s">
        <v>2102</v>
      </c>
    </row>
    <row>
      <c r="B140" s="35" t="s">
        <v>5940</v>
      </c>
      <c s="17" t="s">
        <v>2913</v>
      </c>
      <c s="23" t="s">
        <v>1759</v>
      </c>
      <c s="11"/>
      <c s="34">
        <v>45110</v>
      </c>
      <c s="17" t="s">
        <v>566</v>
      </c>
      <c s="2"/>
      <c s="11">
        <v>1405000</v>
      </c>
      <c s="11">
        <v>1405000</v>
      </c>
      <c s="11">
        <v>1405000</v>
      </c>
      <c s="11">
        <v>1405000</v>
      </c>
      <c s="11">
        <v>0</v>
      </c>
      <c s="11">
        <v>0</v>
      </c>
      <c s="11">
        <v>0</v>
      </c>
      <c s="4">
        <v>0</v>
      </c>
      <c s="11">
        <v>0</v>
      </c>
      <c s="11">
        <v>1405000</v>
      </c>
      <c s="11">
        <v>0</v>
      </c>
      <c s="11">
        <v>0</v>
      </c>
      <c s="4">
        <v>0</v>
      </c>
      <c s="11">
        <v>76854</v>
      </c>
      <c s="34">
        <v>48945</v>
      </c>
      <c s="11">
        <v>1</v>
      </c>
      <c s="11" t="s">
        <v>3233</v>
      </c>
      <c s="11" t="s">
        <v>522</v>
      </c>
      <c s="11" t="s">
        <v>26</v>
      </c>
      <c s="17" t="s">
        <v>12</v>
      </c>
      <c s="23" t="s">
        <v>4062</v>
      </c>
      <c s="23" t="s">
        <v>4062</v>
      </c>
      <c s="17" t="s">
        <v>12</v>
      </c>
      <c s="11">
        <v>6</v>
      </c>
      <c s="16" t="s">
        <v>2102</v>
      </c>
    </row>
    <row>
      <c r="B141" s="35" t="s">
        <v>1355</v>
      </c>
      <c s="17" t="s">
        <v>601</v>
      </c>
      <c s="23" t="s">
        <v>3297</v>
      </c>
      <c s="11"/>
      <c s="34">
        <v>45179</v>
      </c>
      <c s="17" t="s">
        <v>1300</v>
      </c>
      <c s="2"/>
      <c s="11">
        <v>186368</v>
      </c>
      <c s="11">
        <v>186368</v>
      </c>
      <c s="11">
        <v>186368</v>
      </c>
      <c s="11">
        <v>186368</v>
      </c>
      <c s="11">
        <v>0</v>
      </c>
      <c s="11">
        <v>0</v>
      </c>
      <c s="11">
        <v>0</v>
      </c>
      <c s="4">
        <v>0</v>
      </c>
      <c s="11">
        <v>0</v>
      </c>
      <c s="11">
        <v>186368</v>
      </c>
      <c s="11">
        <v>0</v>
      </c>
      <c s="11">
        <v>0</v>
      </c>
      <c s="4">
        <v>0</v>
      </c>
      <c s="11">
        <v>6515</v>
      </c>
      <c s="34">
        <v>48558</v>
      </c>
      <c s="11">
        <v>1</v>
      </c>
      <c s="11" t="s">
        <v>135</v>
      </c>
      <c s="11"/>
      <c s="11" t="s">
        <v>53</v>
      </c>
      <c s="17" t="s">
        <v>12</v>
      </c>
      <c s="23" t="s">
        <v>4063</v>
      </c>
      <c s="17" t="s">
        <v>12</v>
      </c>
      <c s="17" t="s">
        <v>12</v>
      </c>
      <c s="11">
        <v>6</v>
      </c>
      <c s="16" t="s">
        <v>5202</v>
      </c>
    </row>
    <row>
      <c r="B142" s="35" t="s">
        <v>3298</v>
      </c>
      <c s="17" t="s">
        <v>1356</v>
      </c>
      <c s="23" t="s">
        <v>4413</v>
      </c>
      <c s="11"/>
      <c s="34">
        <v>45110</v>
      </c>
      <c s="17" t="s">
        <v>566</v>
      </c>
      <c s="2"/>
      <c s="11">
        <v>5000000</v>
      </c>
      <c s="11">
        <v>5000000</v>
      </c>
      <c s="11">
        <v>5186300</v>
      </c>
      <c s="11">
        <v>5012547</v>
      </c>
      <c s="11">
        <v>0</v>
      </c>
      <c s="11">
        <v>-12547</v>
      </c>
      <c s="11">
        <v>0</v>
      </c>
      <c s="4">
        <v>-12547</v>
      </c>
      <c s="11">
        <v>0</v>
      </c>
      <c s="11">
        <v>5000000</v>
      </c>
      <c s="11">
        <v>0</v>
      </c>
      <c s="11">
        <v>0</v>
      </c>
      <c s="4">
        <v>0</v>
      </c>
      <c s="11">
        <v>343000</v>
      </c>
      <c s="34">
        <v>52413</v>
      </c>
      <c s="11">
        <v>1</v>
      </c>
      <c s="11" t="s">
        <v>5161</v>
      </c>
      <c s="11" t="s">
        <v>522</v>
      </c>
      <c s="11" t="s">
        <v>3223</v>
      </c>
      <c s="17" t="s">
        <v>12</v>
      </c>
      <c s="23" t="s">
        <v>2171</v>
      </c>
      <c s="17" t="s">
        <v>12</v>
      </c>
      <c s="17" t="s">
        <v>12</v>
      </c>
      <c s="11">
        <v>6</v>
      </c>
      <c s="16" t="s">
        <v>1706</v>
      </c>
    </row>
    <row>
      <c r="B143" s="35" t="s">
        <v>4813</v>
      </c>
      <c s="17" t="s">
        <v>1760</v>
      </c>
      <c s="23" t="s">
        <v>1357</v>
      </c>
      <c s="11"/>
      <c s="34">
        <v>45110</v>
      </c>
      <c s="17" t="s">
        <v>566</v>
      </c>
      <c s="2"/>
      <c s="11">
        <v>4070000</v>
      </c>
      <c s="11">
        <v>4070000</v>
      </c>
      <c s="11">
        <v>4250464</v>
      </c>
      <c s="11">
        <v>4081545</v>
      </c>
      <c s="11">
        <v>0</v>
      </c>
      <c s="11">
        <v>-11545</v>
      </c>
      <c s="11">
        <v>0</v>
      </c>
      <c s="4">
        <v>-11545</v>
      </c>
      <c s="11">
        <v>0</v>
      </c>
      <c s="11">
        <v>4070000</v>
      </c>
      <c s="11">
        <v>0</v>
      </c>
      <c s="11">
        <v>0</v>
      </c>
      <c s="4">
        <v>0</v>
      </c>
      <c s="11">
        <v>203500</v>
      </c>
      <c s="34">
        <v>48030</v>
      </c>
      <c s="11">
        <v>1</v>
      </c>
      <c s="11" t="s">
        <v>5161</v>
      </c>
      <c s="11" t="s">
        <v>522</v>
      </c>
      <c s="11" t="s">
        <v>5035</v>
      </c>
      <c s="17" t="s">
        <v>12</v>
      </c>
      <c s="23" t="s">
        <v>173</v>
      </c>
      <c s="17" t="s">
        <v>12</v>
      </c>
      <c s="17" t="s">
        <v>12</v>
      </c>
      <c s="11">
        <v>6</v>
      </c>
      <c s="16" t="s">
        <v>1706</v>
      </c>
    </row>
    <row>
      <c r="B144" s="35" t="s">
        <v>1358</v>
      </c>
      <c s="17" t="s">
        <v>4064</v>
      </c>
      <c s="23" t="s">
        <v>3299</v>
      </c>
      <c s="11"/>
      <c s="34">
        <v>45110</v>
      </c>
      <c s="17" t="s">
        <v>566</v>
      </c>
      <c s="2"/>
      <c s="11">
        <v>5475000</v>
      </c>
      <c s="11">
        <v>5475000</v>
      </c>
      <c s="11">
        <v>5475000</v>
      </c>
      <c s="11">
        <v>5475000</v>
      </c>
      <c s="11">
        <v>0</v>
      </c>
      <c s="11">
        <v>0</v>
      </c>
      <c s="11">
        <v>0</v>
      </c>
      <c s="4">
        <v>0</v>
      </c>
      <c s="11">
        <v>0</v>
      </c>
      <c s="11">
        <v>5475000</v>
      </c>
      <c s="11">
        <v>0</v>
      </c>
      <c s="11">
        <v>0</v>
      </c>
      <c s="4">
        <v>0</v>
      </c>
      <c s="11">
        <v>302549</v>
      </c>
      <c s="34">
        <v>48761</v>
      </c>
      <c s="11">
        <v>1</v>
      </c>
      <c s="11" t="s">
        <v>3233</v>
      </c>
      <c s="11" t="s">
        <v>522</v>
      </c>
      <c s="11" t="s">
        <v>3223</v>
      </c>
      <c s="17" t="s">
        <v>12</v>
      </c>
      <c s="17" t="s">
        <v>4814</v>
      </c>
      <c s="17" t="s">
        <v>5594</v>
      </c>
      <c s="17" t="s">
        <v>12</v>
      </c>
      <c s="11">
        <v>6</v>
      </c>
      <c s="16" t="s">
        <v>2102</v>
      </c>
    </row>
    <row>
      <c r="B14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46" s="12" t="s">
        <v>922</v>
      </c>
      <c s="13" t="s">
        <v>923</v>
      </c>
      <c s="2"/>
      <c s="2"/>
      <c s="2"/>
      <c s="2"/>
      <c s="2"/>
      <c s="4">
        <v>29065174</v>
      </c>
      <c s="4">
        <v>29518249</v>
      </c>
      <c s="4">
        <v>29553789</v>
      </c>
      <c s="4">
        <v>29362827</v>
      </c>
      <c s="4">
        <v>0</v>
      </c>
      <c s="4">
        <v>608504</v>
      </c>
      <c s="4">
        <v>0</v>
      </c>
      <c s="4">
        <v>608504</v>
      </c>
      <c s="4">
        <v>0</v>
      </c>
      <c s="4">
        <v>29518249</v>
      </c>
      <c s="4">
        <v>0</v>
      </c>
      <c s="4">
        <v>-453075</v>
      </c>
      <c s="4">
        <v>-453075</v>
      </c>
      <c s="4">
        <v>949279</v>
      </c>
      <c s="2"/>
      <c s="2"/>
      <c s="2"/>
      <c s="2"/>
      <c s="2"/>
      <c s="2"/>
      <c s="2"/>
      <c s="2"/>
      <c s="2"/>
      <c s="2"/>
      <c s="2"/>
    </row>
    <row>
      <c r="B14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48" s="35" t="s">
        <v>4025</v>
      </c>
      <c s="17" t="s">
        <v>3300</v>
      </c>
      <c s="23" t="s">
        <v>4414</v>
      </c>
      <c s="11"/>
      <c s="34">
        <v>45199</v>
      </c>
      <c s="17" t="s">
        <v>2878</v>
      </c>
      <c s="2"/>
      <c s="11">
        <v>10304</v>
      </c>
      <c s="11">
        <v>10304</v>
      </c>
      <c s="11">
        <v>10304</v>
      </c>
      <c s="11">
        <v>10304</v>
      </c>
      <c s="11">
        <v>0</v>
      </c>
      <c s="11">
        <v>0</v>
      </c>
      <c s="11">
        <v>0</v>
      </c>
      <c s="4">
        <v>0</v>
      </c>
      <c s="11">
        <v>0</v>
      </c>
      <c s="11">
        <v>10304</v>
      </c>
      <c s="11">
        <v>0</v>
      </c>
      <c s="11">
        <v>0</v>
      </c>
      <c s="4">
        <v>0</v>
      </c>
      <c s="11">
        <v>291</v>
      </c>
      <c s="34">
        <v>51043</v>
      </c>
      <c s="11">
        <v>1</v>
      </c>
      <c s="11" t="s">
        <v>5161</v>
      </c>
      <c s="11"/>
      <c s="2"/>
      <c s="17" t="s">
        <v>12</v>
      </c>
      <c s="17" t="s">
        <v>5203</v>
      </c>
      <c s="23" t="s">
        <v>5204</v>
      </c>
      <c s="17" t="s">
        <v>12</v>
      </c>
      <c s="11">
        <v>6</v>
      </c>
      <c s="16" t="s">
        <v>4065</v>
      </c>
    </row>
    <row>
      <c r="B149" s="35" t="s">
        <v>5555</v>
      </c>
      <c s="17" t="s">
        <v>3301</v>
      </c>
      <c s="23" t="s">
        <v>5595</v>
      </c>
      <c s="11"/>
      <c s="34">
        <v>45199</v>
      </c>
      <c s="17" t="s">
        <v>2878</v>
      </c>
      <c s="2"/>
      <c s="11">
        <v>10774</v>
      </c>
      <c s="11">
        <v>10774</v>
      </c>
      <c s="11">
        <v>10774</v>
      </c>
      <c s="11">
        <v>10774</v>
      </c>
      <c s="11">
        <v>0</v>
      </c>
      <c s="11">
        <v>0</v>
      </c>
      <c s="11">
        <v>0</v>
      </c>
      <c s="4">
        <v>0</v>
      </c>
      <c s="11">
        <v>0</v>
      </c>
      <c s="11">
        <v>10774</v>
      </c>
      <c s="11">
        <v>0</v>
      </c>
      <c s="11">
        <v>0</v>
      </c>
      <c s="4">
        <v>0</v>
      </c>
      <c s="11">
        <v>304</v>
      </c>
      <c s="34">
        <v>51043</v>
      </c>
      <c s="11">
        <v>1</v>
      </c>
      <c s="11" t="s">
        <v>5161</v>
      </c>
      <c s="11"/>
      <c s="2"/>
      <c s="17" t="s">
        <v>12</v>
      </c>
      <c s="17" t="s">
        <v>5203</v>
      </c>
      <c s="17" t="s">
        <v>1359</v>
      </c>
      <c s="17" t="s">
        <v>12</v>
      </c>
      <c s="11">
        <v>6</v>
      </c>
      <c s="16" t="s">
        <v>4065</v>
      </c>
    </row>
    <row>
      <c r="B150" s="35" t="s">
        <v>925</v>
      </c>
      <c s="17" t="s">
        <v>4066</v>
      </c>
      <c s="23" t="s">
        <v>1761</v>
      </c>
      <c s="11"/>
      <c s="34">
        <v>45153</v>
      </c>
      <c s="17" t="s">
        <v>2878</v>
      </c>
      <c s="2"/>
      <c s="11">
        <v>217149</v>
      </c>
      <c s="11">
        <v>217149</v>
      </c>
      <c s="11">
        <v>217149</v>
      </c>
      <c s="11">
        <v>217149</v>
      </c>
      <c s="11">
        <v>0</v>
      </c>
      <c s="11">
        <v>0</v>
      </c>
      <c s="11">
        <v>0</v>
      </c>
      <c s="4">
        <v>0</v>
      </c>
      <c s="11">
        <v>0</v>
      </c>
      <c s="11">
        <v>217149</v>
      </c>
      <c s="11">
        <v>0</v>
      </c>
      <c s="11">
        <v>0</v>
      </c>
      <c s="4">
        <v>0</v>
      </c>
      <c s="11">
        <v>6840</v>
      </c>
      <c s="34">
        <v>48259</v>
      </c>
      <c s="11">
        <v>2</v>
      </c>
      <c s="11" t="s">
        <v>4749</v>
      </c>
      <c s="11" t="s">
        <v>522</v>
      </c>
      <c s="2"/>
      <c s="17" t="s">
        <v>12</v>
      </c>
      <c s="23" t="s">
        <v>4067</v>
      </c>
      <c s="23" t="s">
        <v>4067</v>
      </c>
      <c s="17" t="s">
        <v>12</v>
      </c>
      <c s="11">
        <v>6</v>
      </c>
      <c s="16" t="s">
        <v>2551</v>
      </c>
    </row>
    <row>
      <c r="B151" s="35" t="s">
        <v>2552</v>
      </c>
      <c s="17" t="s">
        <v>1360</v>
      </c>
      <c s="23" t="s">
        <v>4068</v>
      </c>
      <c s="11"/>
      <c s="34">
        <v>45196</v>
      </c>
      <c s="17" t="s">
        <v>974</v>
      </c>
      <c s="2"/>
      <c s="11">
        <v>584000</v>
      </c>
      <c s="11">
        <v>584000</v>
      </c>
      <c s="11">
        <v>582639</v>
      </c>
      <c s="11">
        <v>583800</v>
      </c>
      <c s="11">
        <v>0</v>
      </c>
      <c s="11">
        <v>200</v>
      </c>
      <c s="11">
        <v>0</v>
      </c>
      <c s="4">
        <v>200</v>
      </c>
      <c s="11">
        <v>0</v>
      </c>
      <c s="11">
        <v>584000</v>
      </c>
      <c s="11">
        <v>0</v>
      </c>
      <c s="11">
        <v>0</v>
      </c>
      <c s="4">
        <v>0</v>
      </c>
      <c s="11">
        <v>24528</v>
      </c>
      <c s="34">
        <v>45196</v>
      </c>
      <c s="11">
        <v>2</v>
      </c>
      <c s="11" t="s">
        <v>135</v>
      </c>
      <c s="11" t="s">
        <v>522</v>
      </c>
      <c s="2"/>
      <c s="17" t="s">
        <v>2581</v>
      </c>
      <c s="17" t="s">
        <v>5205</v>
      </c>
      <c s="17" t="s">
        <v>12</v>
      </c>
      <c s="17" t="s">
        <v>12</v>
      </c>
      <c s="11">
        <v>6</v>
      </c>
      <c s="16" t="s">
        <v>1721</v>
      </c>
    </row>
    <row>
      <c r="B152" s="35" t="s">
        <v>4026</v>
      </c>
      <c s="17" t="s">
        <v>4415</v>
      </c>
      <c s="23" t="s">
        <v>1361</v>
      </c>
      <c s="11"/>
      <c s="34">
        <v>45171</v>
      </c>
      <c s="17" t="s">
        <v>3661</v>
      </c>
      <c s="2"/>
      <c s="11">
        <v>125323</v>
      </c>
      <c s="11">
        <v>125323</v>
      </c>
      <c s="11">
        <v>125291</v>
      </c>
      <c s="11">
        <v>125303</v>
      </c>
      <c s="11">
        <v>0</v>
      </c>
      <c s="11">
        <v>20</v>
      </c>
      <c s="11">
        <v>0</v>
      </c>
      <c s="4">
        <v>20</v>
      </c>
      <c s="11">
        <v>0</v>
      </c>
      <c s="11">
        <v>125323</v>
      </c>
      <c s="11">
        <v>0</v>
      </c>
      <c s="11">
        <v>0</v>
      </c>
      <c s="4">
        <v>0</v>
      </c>
      <c s="11">
        <v>3215</v>
      </c>
      <c s="34">
        <v>48977</v>
      </c>
      <c s="11">
        <v>1</v>
      </c>
      <c s="11" t="s">
        <v>4749</v>
      </c>
      <c s="11" t="s">
        <v>522</v>
      </c>
      <c s="2"/>
      <c s="17" t="s">
        <v>12</v>
      </c>
      <c s="23" t="s">
        <v>2582</v>
      </c>
      <c s="17" t="s">
        <v>1299</v>
      </c>
      <c s="17" t="s">
        <v>12</v>
      </c>
      <c s="11">
        <v>6</v>
      </c>
      <c s="16" t="s">
        <v>3258</v>
      </c>
    </row>
    <row>
      <c r="B153" s="35" t="s">
        <v>5556</v>
      </c>
      <c s="17" t="s">
        <v>4416</v>
      </c>
      <c s="23" t="s">
        <v>4417</v>
      </c>
      <c s="11"/>
      <c s="34">
        <v>45171</v>
      </c>
      <c s="17" t="s">
        <v>3661</v>
      </c>
      <c s="2"/>
      <c s="11">
        <v>120303</v>
      </c>
      <c s="11">
        <v>120303</v>
      </c>
      <c s="11">
        <v>120284</v>
      </c>
      <c s="11">
        <v>120290</v>
      </c>
      <c s="11">
        <v>0</v>
      </c>
      <c s="11">
        <v>13</v>
      </c>
      <c s="11">
        <v>0</v>
      </c>
      <c s="4">
        <v>13</v>
      </c>
      <c s="11">
        <v>0</v>
      </c>
      <c s="11">
        <v>120303</v>
      </c>
      <c s="11">
        <v>0</v>
      </c>
      <c s="11">
        <v>0</v>
      </c>
      <c s="4">
        <v>0</v>
      </c>
      <c s="11">
        <v>3234</v>
      </c>
      <c s="34">
        <v>48977</v>
      </c>
      <c s="11">
        <v>1</v>
      </c>
      <c s="11" t="s">
        <v>542</v>
      </c>
      <c s="11" t="s">
        <v>522</v>
      </c>
      <c s="2"/>
      <c s="17" t="s">
        <v>12</v>
      </c>
      <c s="23" t="s">
        <v>2582</v>
      </c>
      <c s="17" t="s">
        <v>1299</v>
      </c>
      <c s="17" t="s">
        <v>12</v>
      </c>
      <c s="11">
        <v>6</v>
      </c>
      <c s="16" t="s">
        <v>1296</v>
      </c>
    </row>
    <row>
      <c r="B154" s="35" t="s">
        <v>927</v>
      </c>
      <c s="17" t="s">
        <v>4418</v>
      </c>
      <c s="23" t="s">
        <v>2172</v>
      </c>
      <c s="11"/>
      <c s="34">
        <v>45171</v>
      </c>
      <c s="17" t="s">
        <v>3661</v>
      </c>
      <c s="2"/>
      <c s="11">
        <v>112758</v>
      </c>
      <c s="11">
        <v>112758</v>
      </c>
      <c s="11">
        <v>112735</v>
      </c>
      <c s="11">
        <v>112743</v>
      </c>
      <c s="11">
        <v>0</v>
      </c>
      <c s="11">
        <v>15</v>
      </c>
      <c s="11">
        <v>0</v>
      </c>
      <c s="4">
        <v>15</v>
      </c>
      <c s="11">
        <v>0</v>
      </c>
      <c s="11">
        <v>112758</v>
      </c>
      <c s="11">
        <v>0</v>
      </c>
      <c s="11">
        <v>0</v>
      </c>
      <c s="4">
        <v>0</v>
      </c>
      <c s="11">
        <v>3407</v>
      </c>
      <c s="34">
        <v>48977</v>
      </c>
      <c s="11">
        <v>2</v>
      </c>
      <c s="11" t="s">
        <v>1690</v>
      </c>
      <c s="11" t="s">
        <v>522</v>
      </c>
      <c s="2"/>
      <c s="17" t="s">
        <v>12</v>
      </c>
      <c s="23" t="s">
        <v>2582</v>
      </c>
      <c s="17" t="s">
        <v>1299</v>
      </c>
      <c s="17" t="s">
        <v>12</v>
      </c>
      <c s="11">
        <v>6</v>
      </c>
      <c s="16" t="s">
        <v>1362</v>
      </c>
    </row>
    <row>
      <c r="B155" s="35" t="s">
        <v>2863</v>
      </c>
      <c s="17" t="s">
        <v>2914</v>
      </c>
      <c s="23" t="s">
        <v>5941</v>
      </c>
      <c s="11"/>
      <c s="34">
        <v>45170</v>
      </c>
      <c s="17" t="s">
        <v>1300</v>
      </c>
      <c s="2"/>
      <c s="11">
        <v>163974</v>
      </c>
      <c s="11">
        <v>163974</v>
      </c>
      <c s="11">
        <v>163974</v>
      </c>
      <c s="11">
        <v>156151</v>
      </c>
      <c s="11">
        <v>0</v>
      </c>
      <c s="11">
        <v>7823</v>
      </c>
      <c s="11">
        <v>0</v>
      </c>
      <c s="4">
        <v>7823</v>
      </c>
      <c s="11">
        <v>0</v>
      </c>
      <c s="11">
        <v>163974</v>
      </c>
      <c s="11">
        <v>0</v>
      </c>
      <c s="11">
        <v>0</v>
      </c>
      <c s="4">
        <v>0</v>
      </c>
      <c s="11">
        <v>8411</v>
      </c>
      <c s="34">
        <v>45962</v>
      </c>
      <c s="11">
        <v>1</v>
      </c>
      <c s="11" t="s">
        <v>3233</v>
      </c>
      <c s="11"/>
      <c s="2"/>
      <c s="17" t="s">
        <v>12</v>
      </c>
      <c s="23" t="s">
        <v>2915</v>
      </c>
      <c s="23" t="s">
        <v>2915</v>
      </c>
      <c s="17" t="s">
        <v>12</v>
      </c>
      <c s="11">
        <v>6</v>
      </c>
      <c s="16" t="s">
        <v>2583</v>
      </c>
    </row>
    <row>
      <c r="B156" s="35" t="s">
        <v>4375</v>
      </c>
      <c s="17" t="s">
        <v>3693</v>
      </c>
      <c s="23" t="s">
        <v>5206</v>
      </c>
      <c s="11"/>
      <c s="34">
        <v>45170</v>
      </c>
      <c s="17" t="s">
        <v>3661</v>
      </c>
      <c s="2"/>
      <c s="11">
        <v>52736</v>
      </c>
      <c s="11">
        <v>52736</v>
      </c>
      <c s="11">
        <v>50978</v>
      </c>
      <c s="11">
        <v>51197</v>
      </c>
      <c s="11">
        <v>0</v>
      </c>
      <c s="11">
        <v>1539</v>
      </c>
      <c s="11">
        <v>0</v>
      </c>
      <c s="4">
        <v>1539</v>
      </c>
      <c s="11">
        <v>0</v>
      </c>
      <c s="11">
        <v>52736</v>
      </c>
      <c s="11">
        <v>0</v>
      </c>
      <c s="11">
        <v>0</v>
      </c>
      <c s="4">
        <v>0</v>
      </c>
      <c s="11">
        <v>1345</v>
      </c>
      <c s="34">
        <v>54142</v>
      </c>
      <c s="11">
        <v>1</v>
      </c>
      <c s="11" t="s">
        <v>4749</v>
      </c>
      <c s="11"/>
      <c s="2"/>
      <c s="17" t="s">
        <v>12</v>
      </c>
      <c s="17" t="s">
        <v>3694</v>
      </c>
      <c s="17" t="s">
        <v>1299</v>
      </c>
      <c s="17" t="s">
        <v>12</v>
      </c>
      <c s="11">
        <v>6</v>
      </c>
      <c s="16" t="s">
        <v>3641</v>
      </c>
    </row>
    <row>
      <c r="B157" s="35" t="s">
        <v>928</v>
      </c>
      <c s="17" t="s">
        <v>4069</v>
      </c>
      <c s="23" t="s">
        <v>1762</v>
      </c>
      <c s="11"/>
      <c s="34">
        <v>45166</v>
      </c>
      <c s="23" t="s">
        <v>4029</v>
      </c>
      <c s="2"/>
      <c s="11">
        <v>0</v>
      </c>
      <c s="11">
        <v>0</v>
      </c>
      <c s="11">
        <v>0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0</v>
      </c>
      <c s="11">
        <v>0</v>
      </c>
      <c s="11">
        <v>0</v>
      </c>
      <c s="4">
        <v>0</v>
      </c>
      <c s="11">
        <v>40870</v>
      </c>
      <c s="34">
        <v>49350</v>
      </c>
      <c s="11">
        <v>1</v>
      </c>
      <c s="11" t="s">
        <v>4749</v>
      </c>
      <c s="11"/>
      <c s="2"/>
      <c s="17" t="s">
        <v>12</v>
      </c>
      <c s="23" t="s">
        <v>4419</v>
      </c>
      <c s="17" t="s">
        <v>12</v>
      </c>
      <c s="17" t="s">
        <v>12</v>
      </c>
      <c s="11">
        <v>6</v>
      </c>
      <c s="16" t="s">
        <v>3641</v>
      </c>
    </row>
    <row>
      <c r="B158" s="35" t="s">
        <v>2554</v>
      </c>
      <c s="17" t="s">
        <v>1363</v>
      </c>
      <c s="23" t="s">
        <v>4070</v>
      </c>
      <c s="11"/>
      <c s="34">
        <v>45170</v>
      </c>
      <c s="17" t="s">
        <v>3661</v>
      </c>
      <c s="2"/>
      <c s="11">
        <v>7960000</v>
      </c>
      <c s="11">
        <v>7960000</v>
      </c>
      <c s="11">
        <v>8198175</v>
      </c>
      <c s="11">
        <v>7970450</v>
      </c>
      <c s="11">
        <v>0</v>
      </c>
      <c s="11">
        <v>-10450</v>
      </c>
      <c s="11">
        <v>0</v>
      </c>
      <c s="4">
        <v>-10450</v>
      </c>
      <c s="11">
        <v>0</v>
      </c>
      <c s="11">
        <v>7960000</v>
      </c>
      <c s="11">
        <v>0</v>
      </c>
      <c s="11">
        <v>0</v>
      </c>
      <c s="4">
        <v>0</v>
      </c>
      <c s="11">
        <v>254508</v>
      </c>
      <c s="34">
        <v>53549</v>
      </c>
      <c s="11">
        <v>1</v>
      </c>
      <c s="11" t="s">
        <v>4749</v>
      </c>
      <c s="11"/>
      <c s="2"/>
      <c s="17" t="s">
        <v>12</v>
      </c>
      <c s="23" t="s">
        <v>975</v>
      </c>
      <c s="17" t="s">
        <v>4071</v>
      </c>
      <c s="17" t="s">
        <v>12</v>
      </c>
      <c s="11">
        <v>6</v>
      </c>
      <c s="16" t="s">
        <v>3641</v>
      </c>
    </row>
    <row>
      <c r="B159" s="35" t="s">
        <v>4028</v>
      </c>
      <c s="17" t="s">
        <v>1763</v>
      </c>
      <c s="23" t="s">
        <v>4420</v>
      </c>
      <c s="11"/>
      <c s="34">
        <v>45187</v>
      </c>
      <c s="17" t="s">
        <v>3695</v>
      </c>
      <c s="2"/>
      <c s="11">
        <v>2757125</v>
      </c>
      <c s="11">
        <v>3425000</v>
      </c>
      <c s="11">
        <v>3499788</v>
      </c>
      <c s="11">
        <v>3431275</v>
      </c>
      <c s="11">
        <v>0</v>
      </c>
      <c s="11">
        <v>-7177</v>
      </c>
      <c s="11">
        <v>0</v>
      </c>
      <c s="4">
        <v>-7177</v>
      </c>
      <c s="11">
        <v>0</v>
      </c>
      <c s="11">
        <v>3424098</v>
      </c>
      <c s="11">
        <v>0</v>
      </c>
      <c s="11">
        <v>-666973</v>
      </c>
      <c s="4">
        <v>-666973</v>
      </c>
      <c s="11">
        <v>127743</v>
      </c>
      <c s="34">
        <v>53733</v>
      </c>
      <c s="11">
        <v>1</v>
      </c>
      <c s="11" t="s">
        <v>4749</v>
      </c>
      <c s="11"/>
      <c s="2"/>
      <c s="17" t="s">
        <v>12</v>
      </c>
      <c s="23" t="s">
        <v>602</v>
      </c>
      <c s="17" t="s">
        <v>12</v>
      </c>
      <c s="17" t="s">
        <v>12</v>
      </c>
      <c s="11">
        <v>6</v>
      </c>
      <c s="16" t="s">
        <v>3641</v>
      </c>
    </row>
    <row>
      <c r="B160" s="35" t="s">
        <v>5557</v>
      </c>
      <c s="17" t="s">
        <v>603</v>
      </c>
      <c s="23" t="s">
        <v>2173</v>
      </c>
      <c s="11"/>
      <c s="34">
        <v>45179</v>
      </c>
      <c s="17" t="s">
        <v>1300</v>
      </c>
      <c s="2"/>
      <c s="11">
        <v>126808</v>
      </c>
      <c s="11">
        <v>126808</v>
      </c>
      <c s="11">
        <v>126808</v>
      </c>
      <c s="11">
        <v>126808</v>
      </c>
      <c s="11">
        <v>0</v>
      </c>
      <c s="11">
        <v>0</v>
      </c>
      <c s="11">
        <v>0</v>
      </c>
      <c s="4">
        <v>0</v>
      </c>
      <c s="11">
        <v>0</v>
      </c>
      <c s="11">
        <v>126808</v>
      </c>
      <c s="11">
        <v>0</v>
      </c>
      <c s="11">
        <v>0</v>
      </c>
      <c s="4">
        <v>0</v>
      </c>
      <c s="11">
        <v>4769</v>
      </c>
      <c s="34">
        <v>46670</v>
      </c>
      <c s="11">
        <v>2</v>
      </c>
      <c s="11" t="s">
        <v>135</v>
      </c>
      <c s="11"/>
      <c s="2"/>
      <c s="17" t="s">
        <v>12</v>
      </c>
      <c s="17" t="s">
        <v>4072</v>
      </c>
      <c s="17" t="s">
        <v>12</v>
      </c>
      <c s="17" t="s">
        <v>12</v>
      </c>
      <c s="11">
        <v>6</v>
      </c>
      <c s="16" t="s">
        <v>2174</v>
      </c>
    </row>
    <row>
      <c r="B161" s="35" t="s">
        <v>931</v>
      </c>
      <c s="17" t="s">
        <v>5942</v>
      </c>
      <c s="23" t="s">
        <v>5596</v>
      </c>
      <c s="11"/>
      <c s="34">
        <v>45179</v>
      </c>
      <c s="17" t="s">
        <v>2878</v>
      </c>
      <c s="2"/>
      <c s="11">
        <v>61587</v>
      </c>
      <c s="11">
        <v>61587</v>
      </c>
      <c s="11">
        <v>61587</v>
      </c>
      <c s="11">
        <v>61587</v>
      </c>
      <c s="11">
        <v>0</v>
      </c>
      <c s="11">
        <v>0</v>
      </c>
      <c s="11">
        <v>0</v>
      </c>
      <c s="4">
        <v>0</v>
      </c>
      <c s="11">
        <v>0</v>
      </c>
      <c s="11">
        <v>61587</v>
      </c>
      <c s="11">
        <v>0</v>
      </c>
      <c s="11">
        <v>0</v>
      </c>
      <c s="4">
        <v>0</v>
      </c>
      <c s="11">
        <v>1602</v>
      </c>
      <c s="34">
        <v>51053</v>
      </c>
      <c s="11">
        <v>2</v>
      </c>
      <c s="11" t="s">
        <v>135</v>
      </c>
      <c s="11"/>
      <c s="2"/>
      <c s="17" t="s">
        <v>1364</v>
      </c>
      <c s="17" t="s">
        <v>4815</v>
      </c>
      <c s="17" t="s">
        <v>12</v>
      </c>
      <c s="17" t="s">
        <v>12</v>
      </c>
      <c s="11">
        <v>6</v>
      </c>
      <c s="16" t="s">
        <v>2174</v>
      </c>
    </row>
    <row>
      <c r="B162" s="35" t="s">
        <v>2555</v>
      </c>
      <c s="17" t="s">
        <v>174</v>
      </c>
      <c s="23" t="s">
        <v>3302</v>
      </c>
      <c s="11"/>
      <c s="34">
        <v>45153</v>
      </c>
      <c s="17" t="s">
        <v>2878</v>
      </c>
      <c s="2"/>
      <c s="11">
        <v>4002022</v>
      </c>
      <c s="11">
        <v>4002022</v>
      </c>
      <c s="11">
        <v>4002022</v>
      </c>
      <c s="11">
        <v>4002022</v>
      </c>
      <c s="11">
        <v>0</v>
      </c>
      <c s="11">
        <v>0</v>
      </c>
      <c s="11">
        <v>0</v>
      </c>
      <c s="4">
        <v>0</v>
      </c>
      <c s="11">
        <v>0</v>
      </c>
      <c s="11">
        <v>4002022</v>
      </c>
      <c s="11">
        <v>0</v>
      </c>
      <c s="11">
        <v>0</v>
      </c>
      <c s="4">
        <v>0</v>
      </c>
      <c s="11">
        <v>185634</v>
      </c>
      <c s="34">
        <v>49110</v>
      </c>
      <c s="11">
        <v>1</v>
      </c>
      <c s="11" t="s">
        <v>4749</v>
      </c>
      <c s="11"/>
      <c s="2"/>
      <c s="17" t="s">
        <v>12</v>
      </c>
      <c s="23" t="s">
        <v>5943</v>
      </c>
      <c s="17" t="s">
        <v>1299</v>
      </c>
      <c s="17" t="s">
        <v>12</v>
      </c>
      <c s="11">
        <v>6</v>
      </c>
      <c s="16" t="s">
        <v>3641</v>
      </c>
    </row>
    <row>
      <c r="B163" s="35" t="s">
        <v>4030</v>
      </c>
      <c s="17" t="s">
        <v>1365</v>
      </c>
      <c s="23" t="s">
        <v>4073</v>
      </c>
      <c s="11"/>
      <c s="34">
        <v>45170</v>
      </c>
      <c s="17" t="s">
        <v>3661</v>
      </c>
      <c s="2"/>
      <c s="11">
        <v>28172</v>
      </c>
      <c s="11">
        <v>28172</v>
      </c>
      <c s="11">
        <v>28392</v>
      </c>
      <c s="11">
        <v>28253</v>
      </c>
      <c s="11">
        <v>0</v>
      </c>
      <c s="11">
        <v>-81</v>
      </c>
      <c s="11">
        <v>0</v>
      </c>
      <c s="4">
        <v>-81</v>
      </c>
      <c s="11">
        <v>0</v>
      </c>
      <c s="11">
        <v>28172</v>
      </c>
      <c s="11">
        <v>0</v>
      </c>
      <c s="11">
        <v>0</v>
      </c>
      <c s="4">
        <v>0</v>
      </c>
      <c s="11">
        <v>714</v>
      </c>
      <c s="34">
        <v>52926</v>
      </c>
      <c s="11">
        <v>1</v>
      </c>
      <c s="11" t="s">
        <v>4749</v>
      </c>
      <c s="11"/>
      <c s="2"/>
      <c s="17" t="s">
        <v>12</v>
      </c>
      <c s="17" t="s">
        <v>5944</v>
      </c>
      <c s="23" t="s">
        <v>976</v>
      </c>
      <c s="17" t="s">
        <v>12</v>
      </c>
      <c s="11">
        <v>6</v>
      </c>
      <c s="16" t="s">
        <v>3641</v>
      </c>
    </row>
    <row>
      <c r="B164" s="35" t="s">
        <v>5913</v>
      </c>
      <c s="17" t="s">
        <v>5597</v>
      </c>
      <c s="23" t="s">
        <v>1366</v>
      </c>
      <c s="11"/>
      <c s="34">
        <v>45153</v>
      </c>
      <c s="17" t="s">
        <v>1300</v>
      </c>
      <c s="2"/>
      <c s="11">
        <v>1370000</v>
      </c>
      <c s="11">
        <v>1370000</v>
      </c>
      <c s="11">
        <v>1369543</v>
      </c>
      <c s="11">
        <v>1369950</v>
      </c>
      <c s="11">
        <v>0</v>
      </c>
      <c s="11">
        <v>50</v>
      </c>
      <c s="11">
        <v>0</v>
      </c>
      <c s="4">
        <v>50</v>
      </c>
      <c s="11">
        <v>0</v>
      </c>
      <c s="11">
        <v>1370000</v>
      </c>
      <c s="11">
        <v>0</v>
      </c>
      <c s="11">
        <v>0</v>
      </c>
      <c s="4">
        <v>0</v>
      </c>
      <c s="11">
        <v>46238</v>
      </c>
      <c s="34">
        <v>45153</v>
      </c>
      <c s="11">
        <v>1</v>
      </c>
      <c s="11" t="s">
        <v>542</v>
      </c>
      <c s="11" t="s">
        <v>522</v>
      </c>
      <c s="2"/>
      <c s="17" t="s">
        <v>4374</v>
      </c>
      <c s="17" t="s">
        <v>5162</v>
      </c>
      <c s="17" t="s">
        <v>5162</v>
      </c>
      <c s="17" t="s">
        <v>12</v>
      </c>
      <c s="11">
        <v>6</v>
      </c>
      <c s="16" t="s">
        <v>1296</v>
      </c>
    </row>
    <row>
      <c r="B165" s="35" t="s">
        <v>1304</v>
      </c>
      <c s="17" t="s">
        <v>3303</v>
      </c>
      <c s="23" t="s">
        <v>2175</v>
      </c>
      <c s="11"/>
      <c s="34">
        <v>45180</v>
      </c>
      <c s="17" t="s">
        <v>1300</v>
      </c>
      <c s="2"/>
      <c s="11">
        <v>4680175</v>
      </c>
      <c s="11">
        <v>5000000</v>
      </c>
      <c s="11">
        <v>4840201</v>
      </c>
      <c s="11">
        <v>4891017</v>
      </c>
      <c s="11">
        <v>0</v>
      </c>
      <c s="11">
        <v>13197</v>
      </c>
      <c s="11">
        <v>0</v>
      </c>
      <c s="4">
        <v>13197</v>
      </c>
      <c s="11">
        <v>0</v>
      </c>
      <c s="11">
        <v>4904214</v>
      </c>
      <c s="11">
        <v>0</v>
      </c>
      <c s="11">
        <v>-224039</v>
      </c>
      <c s="4">
        <v>-224039</v>
      </c>
      <c s="11">
        <v>249436</v>
      </c>
      <c s="34">
        <v>46767</v>
      </c>
      <c s="11">
        <v>2</v>
      </c>
      <c s="11" t="s">
        <v>1690</v>
      </c>
      <c s="11" t="s">
        <v>522</v>
      </c>
      <c s="2"/>
      <c s="17" t="s">
        <v>2584</v>
      </c>
      <c s="23" t="s">
        <v>3696</v>
      </c>
      <c s="17" t="s">
        <v>12</v>
      </c>
      <c s="17" t="s">
        <v>12</v>
      </c>
      <c s="11">
        <v>6</v>
      </c>
      <c s="16" t="s">
        <v>1362</v>
      </c>
    </row>
    <row>
      <c r="B166" s="35" t="s">
        <v>2868</v>
      </c>
      <c s="17" t="s">
        <v>2585</v>
      </c>
      <c s="23" t="s">
        <v>977</v>
      </c>
      <c s="11"/>
      <c s="34">
        <v>45169</v>
      </c>
      <c s="17" t="s">
        <v>2878</v>
      </c>
      <c s="2"/>
      <c s="11">
        <v>85657</v>
      </c>
      <c s="11">
        <v>85657</v>
      </c>
      <c s="11">
        <v>92706</v>
      </c>
      <c s="11">
        <v>89966</v>
      </c>
      <c s="11">
        <v>0</v>
      </c>
      <c s="11">
        <v>-4309</v>
      </c>
      <c s="11">
        <v>0</v>
      </c>
      <c s="4">
        <v>-4309</v>
      </c>
      <c s="11">
        <v>0</v>
      </c>
      <c s="11">
        <v>85657</v>
      </c>
      <c s="11">
        <v>0</v>
      </c>
      <c s="11">
        <v>0</v>
      </c>
      <c s="4">
        <v>0</v>
      </c>
      <c s="11">
        <v>5139</v>
      </c>
      <c s="34">
        <v>48638</v>
      </c>
      <c s="11">
        <v>2</v>
      </c>
      <c s="11" t="s">
        <v>135</v>
      </c>
      <c s="11" t="s">
        <v>522</v>
      </c>
      <c s="2"/>
      <c s="17" t="s">
        <v>12</v>
      </c>
      <c s="17" t="s">
        <v>3697</v>
      </c>
      <c s="17" t="s">
        <v>2916</v>
      </c>
      <c s="17" t="s">
        <v>12</v>
      </c>
      <c s="11">
        <v>6</v>
      </c>
      <c s="16" t="s">
        <v>1721</v>
      </c>
    </row>
    <row>
      <c r="B167" s="35" t="s">
        <v>5561</v>
      </c>
      <c s="17" t="s">
        <v>978</v>
      </c>
      <c s="23" t="s">
        <v>4074</v>
      </c>
      <c s="11"/>
      <c s="34">
        <v>45160</v>
      </c>
      <c s="17" t="s">
        <v>3661</v>
      </c>
      <c s="2"/>
      <c s="11">
        <v>12500</v>
      </c>
      <c s="11">
        <v>12500</v>
      </c>
      <c s="11">
        <v>12500</v>
      </c>
      <c s="11">
        <v>12500</v>
      </c>
      <c s="11">
        <v>0</v>
      </c>
      <c s="11">
        <v>0</v>
      </c>
      <c s="11">
        <v>0</v>
      </c>
      <c s="4">
        <v>0</v>
      </c>
      <c s="11">
        <v>0</v>
      </c>
      <c s="11">
        <v>12500</v>
      </c>
      <c s="11">
        <v>0</v>
      </c>
      <c s="11">
        <v>0</v>
      </c>
      <c s="4">
        <v>0</v>
      </c>
      <c s="11">
        <v>262</v>
      </c>
      <c s="34">
        <v>55477</v>
      </c>
      <c s="11">
        <v>2</v>
      </c>
      <c s="11" t="s">
        <v>135</v>
      </c>
      <c s="11" t="s">
        <v>522</v>
      </c>
      <c s="2"/>
      <c s="17" t="s">
        <v>12</v>
      </c>
      <c s="23" t="s">
        <v>2586</v>
      </c>
      <c s="17" t="s">
        <v>1299</v>
      </c>
      <c s="17" t="s">
        <v>12</v>
      </c>
      <c s="11">
        <v>6</v>
      </c>
      <c s="16" t="s">
        <v>1721</v>
      </c>
    </row>
    <row>
      <c r="B168" s="35" t="s">
        <v>935</v>
      </c>
      <c s="17" t="s">
        <v>4421</v>
      </c>
      <c s="23" t="s">
        <v>1764</v>
      </c>
      <c s="11"/>
      <c s="34">
        <v>45132</v>
      </c>
      <c s="17" t="s">
        <v>3661</v>
      </c>
      <c s="2"/>
      <c s="11">
        <v>7500</v>
      </c>
      <c s="11">
        <v>7500</v>
      </c>
      <c s="11">
        <v>7500</v>
      </c>
      <c s="11">
        <v>7500</v>
      </c>
      <c s="11">
        <v>0</v>
      </c>
      <c s="11">
        <v>0</v>
      </c>
      <c s="11">
        <v>0</v>
      </c>
      <c s="4">
        <v>0</v>
      </c>
      <c s="11">
        <v>0</v>
      </c>
      <c s="11">
        <v>7500</v>
      </c>
      <c s="11">
        <v>0</v>
      </c>
      <c s="11">
        <v>0</v>
      </c>
      <c s="4">
        <v>0</v>
      </c>
      <c s="11">
        <v>252</v>
      </c>
      <c s="34">
        <v>53260</v>
      </c>
      <c s="11">
        <v>2</v>
      </c>
      <c s="11" t="s">
        <v>4749</v>
      </c>
      <c s="11" t="s">
        <v>522</v>
      </c>
      <c s="2"/>
      <c s="17" t="s">
        <v>12</v>
      </c>
      <c s="17" t="s">
        <v>4075</v>
      </c>
      <c s="23" t="s">
        <v>4076</v>
      </c>
      <c s="17" t="s">
        <v>12</v>
      </c>
      <c s="11">
        <v>6</v>
      </c>
      <c s="16" t="s">
        <v>2551</v>
      </c>
    </row>
    <row>
      <c r="B169" s="35" t="s">
        <v>2556</v>
      </c>
      <c s="17" t="s">
        <v>5945</v>
      </c>
      <c s="23" t="s">
        <v>3698</v>
      </c>
      <c s="11"/>
      <c s="34">
        <v>45132</v>
      </c>
      <c s="17" t="s">
        <v>3661</v>
      </c>
      <c s="2"/>
      <c s="11">
        <v>19500</v>
      </c>
      <c s="11">
        <v>19500</v>
      </c>
      <c s="11">
        <v>19494</v>
      </c>
      <c s="11">
        <v>19496</v>
      </c>
      <c s="11">
        <v>0</v>
      </c>
      <c s="11">
        <v>4</v>
      </c>
      <c s="11">
        <v>0</v>
      </c>
      <c s="4">
        <v>4</v>
      </c>
      <c s="11">
        <v>0</v>
      </c>
      <c s="11">
        <v>19500</v>
      </c>
      <c s="11">
        <v>0</v>
      </c>
      <c s="11">
        <v>0</v>
      </c>
      <c s="4">
        <v>0</v>
      </c>
      <c s="11">
        <v>602</v>
      </c>
      <c s="34">
        <v>53898</v>
      </c>
      <c s="11">
        <v>2</v>
      </c>
      <c s="11" t="s">
        <v>4749</v>
      </c>
      <c s="11" t="s">
        <v>522</v>
      </c>
      <c s="2"/>
      <c s="17" t="s">
        <v>12</v>
      </c>
      <c s="23" t="s">
        <v>4076</v>
      </c>
      <c s="17" t="s">
        <v>1299</v>
      </c>
      <c s="17" t="s">
        <v>12</v>
      </c>
      <c s="11">
        <v>6</v>
      </c>
      <c s="16" t="s">
        <v>2551</v>
      </c>
    </row>
    <row>
      <c r="B170" s="35" t="s">
        <v>4034</v>
      </c>
      <c s="17" t="s">
        <v>1765</v>
      </c>
      <c s="23" t="s">
        <v>4422</v>
      </c>
      <c s="11"/>
      <c s="34">
        <v>45132</v>
      </c>
      <c s="17" t="s">
        <v>3661</v>
      </c>
      <c s="2"/>
      <c s="11">
        <v>10000</v>
      </c>
      <c s="11">
        <v>10000</v>
      </c>
      <c s="11">
        <v>10000</v>
      </c>
      <c s="11">
        <v>10000</v>
      </c>
      <c s="11">
        <v>0</v>
      </c>
      <c s="11">
        <v>0</v>
      </c>
      <c s="11">
        <v>0</v>
      </c>
      <c s="4">
        <v>0</v>
      </c>
      <c s="11">
        <v>0</v>
      </c>
      <c s="11">
        <v>10000</v>
      </c>
      <c s="11">
        <v>0</v>
      </c>
      <c s="11">
        <v>0</v>
      </c>
      <c s="4">
        <v>0</v>
      </c>
      <c s="11">
        <v>325</v>
      </c>
      <c s="34">
        <v>54264</v>
      </c>
      <c s="11">
        <v>2</v>
      </c>
      <c s="11" t="s">
        <v>4749</v>
      </c>
      <c s="11" t="s">
        <v>522</v>
      </c>
      <c s="2"/>
      <c s="17" t="s">
        <v>12</v>
      </c>
      <c s="23" t="s">
        <v>4076</v>
      </c>
      <c s="17" t="s">
        <v>1299</v>
      </c>
      <c s="17" t="s">
        <v>12</v>
      </c>
      <c s="11">
        <v>6</v>
      </c>
      <c s="16" t="s">
        <v>2551</v>
      </c>
    </row>
    <row>
      <c r="B171" s="35" t="s">
        <v>5562</v>
      </c>
      <c s="17" t="s">
        <v>5946</v>
      </c>
      <c s="23" t="s">
        <v>5207</v>
      </c>
      <c s="11"/>
      <c s="34">
        <v>45127</v>
      </c>
      <c s="17" t="s">
        <v>3661</v>
      </c>
      <c s="2"/>
      <c s="11">
        <v>7500</v>
      </c>
      <c s="11">
        <v>7500</v>
      </c>
      <c s="11">
        <v>7500</v>
      </c>
      <c s="11">
        <v>7500</v>
      </c>
      <c s="11">
        <v>0</v>
      </c>
      <c s="11">
        <v>0</v>
      </c>
      <c s="11">
        <v>0</v>
      </c>
      <c s="4">
        <v>0</v>
      </c>
      <c s="11">
        <v>0</v>
      </c>
      <c s="11">
        <v>7500</v>
      </c>
      <c s="11">
        <v>0</v>
      </c>
      <c s="11">
        <v>0</v>
      </c>
      <c s="4">
        <v>0</v>
      </c>
      <c s="11">
        <v>267</v>
      </c>
      <c s="34">
        <v>54168</v>
      </c>
      <c s="11">
        <v>2</v>
      </c>
      <c s="11" t="s">
        <v>1690</v>
      </c>
      <c s="11" t="s">
        <v>522</v>
      </c>
      <c s="2"/>
      <c s="17" t="s">
        <v>12</v>
      </c>
      <c s="23" t="s">
        <v>3699</v>
      </c>
      <c s="17" t="s">
        <v>1299</v>
      </c>
      <c s="17" t="s">
        <v>12</v>
      </c>
      <c s="11">
        <v>6</v>
      </c>
      <c s="16" t="s">
        <v>1362</v>
      </c>
    </row>
    <row>
      <c r="B172" s="35" t="s">
        <v>1367</v>
      </c>
      <c s="17" t="s">
        <v>2176</v>
      </c>
      <c s="23" t="s">
        <v>4423</v>
      </c>
      <c s="11"/>
      <c s="34">
        <v>45135</v>
      </c>
      <c s="17" t="s">
        <v>1300</v>
      </c>
      <c s="2"/>
      <c s="11">
        <v>5033790</v>
      </c>
      <c s="11">
        <v>5000000</v>
      </c>
      <c s="11">
        <v>4995600</v>
      </c>
      <c s="11">
        <v>4997354</v>
      </c>
      <c s="11">
        <v>0</v>
      </c>
      <c s="11">
        <v>247</v>
      </c>
      <c s="11">
        <v>0</v>
      </c>
      <c s="4">
        <v>247</v>
      </c>
      <c s="11">
        <v>0</v>
      </c>
      <c s="11">
        <v>4997601</v>
      </c>
      <c s="11">
        <v>0</v>
      </c>
      <c s="11">
        <v>2399</v>
      </c>
      <c s="4">
        <v>2399</v>
      </c>
      <c s="11">
        <v>170040</v>
      </c>
      <c s="34">
        <v>46924</v>
      </c>
      <c s="11">
        <v>1</v>
      </c>
      <c s="11" t="s">
        <v>2121</v>
      </c>
      <c s="11" t="s">
        <v>522</v>
      </c>
      <c s="2"/>
      <c s="17" t="s">
        <v>1368</v>
      </c>
      <c s="17" t="s">
        <v>5947</v>
      </c>
      <c s="17" t="s">
        <v>12</v>
      </c>
      <c s="17" t="s">
        <v>12</v>
      </c>
      <c s="11">
        <v>6</v>
      </c>
      <c s="16" t="s">
        <v>926</v>
      </c>
    </row>
    <row>
      <c r="B173" s="35" t="s">
        <v>2917</v>
      </c>
      <c s="17" t="s">
        <v>4424</v>
      </c>
      <c s="23" t="s">
        <v>2918</v>
      </c>
      <c s="11"/>
      <c s="34">
        <v>45189</v>
      </c>
      <c s="17" t="s">
        <v>3661</v>
      </c>
      <c s="2"/>
      <c s="11">
        <v>1057153</v>
      </c>
      <c s="11">
        <v>1057153</v>
      </c>
      <c s="11">
        <v>1057040</v>
      </c>
      <c s="11">
        <v>1057069</v>
      </c>
      <c s="11">
        <v>0</v>
      </c>
      <c s="11">
        <v>84</v>
      </c>
      <c s="11">
        <v>0</v>
      </c>
      <c s="4">
        <v>84</v>
      </c>
      <c s="11">
        <v>0</v>
      </c>
      <c s="11">
        <v>1057153</v>
      </c>
      <c s="11">
        <v>0</v>
      </c>
      <c s="11">
        <v>0</v>
      </c>
      <c s="4">
        <v>0</v>
      </c>
      <c s="11">
        <v>32660</v>
      </c>
      <c s="34">
        <v>47259</v>
      </c>
      <c s="11">
        <v>1</v>
      </c>
      <c s="11" t="s">
        <v>4749</v>
      </c>
      <c s="11" t="s">
        <v>522</v>
      </c>
      <c s="2"/>
      <c s="17" t="s">
        <v>12</v>
      </c>
      <c s="23" t="s">
        <v>3304</v>
      </c>
      <c s="17" t="s">
        <v>1299</v>
      </c>
      <c s="17" t="s">
        <v>12</v>
      </c>
      <c s="11">
        <v>6</v>
      </c>
      <c s="16" t="s">
        <v>3258</v>
      </c>
    </row>
    <row>
      <c r="B174" s="35" t="s">
        <v>4425</v>
      </c>
      <c s="17" t="s">
        <v>1766</v>
      </c>
      <c s="23" t="s">
        <v>1369</v>
      </c>
      <c s="11"/>
      <c s="34">
        <v>45199</v>
      </c>
      <c s="17" t="s">
        <v>2878</v>
      </c>
      <c s="2"/>
      <c s="11">
        <v>13724</v>
      </c>
      <c s="11">
        <v>13724</v>
      </c>
      <c s="11">
        <v>13724</v>
      </c>
      <c s="11">
        <v>13724</v>
      </c>
      <c s="11">
        <v>0</v>
      </c>
      <c s="11">
        <v>0</v>
      </c>
      <c s="11">
        <v>0</v>
      </c>
      <c s="4">
        <v>0</v>
      </c>
      <c s="11">
        <v>0</v>
      </c>
      <c s="11">
        <v>13724</v>
      </c>
      <c s="11">
        <v>0</v>
      </c>
      <c s="11">
        <v>0</v>
      </c>
      <c s="4">
        <v>0</v>
      </c>
      <c s="11">
        <v>372</v>
      </c>
      <c s="34">
        <v>48579</v>
      </c>
      <c s="11">
        <v>2</v>
      </c>
      <c s="11" t="s">
        <v>135</v>
      </c>
      <c s="11"/>
      <c s="2"/>
      <c s="17" t="s">
        <v>5948</v>
      </c>
      <c s="17" t="s">
        <v>5598</v>
      </c>
      <c s="17" t="s">
        <v>5598</v>
      </c>
      <c s="17" t="s">
        <v>12</v>
      </c>
      <c s="11">
        <v>6</v>
      </c>
      <c s="16" t="s">
        <v>2174</v>
      </c>
    </row>
    <row>
      <c r="B175" s="35" t="s">
        <v>5949</v>
      </c>
      <c s="17" t="s">
        <v>4077</v>
      </c>
      <c s="23" t="s">
        <v>3700</v>
      </c>
      <c s="11"/>
      <c s="34">
        <v>45199</v>
      </c>
      <c s="17" t="s">
        <v>2878</v>
      </c>
      <c s="2"/>
      <c s="11">
        <v>220000</v>
      </c>
      <c s="11">
        <v>220000</v>
      </c>
      <c s="11">
        <v>220000</v>
      </c>
      <c s="11">
        <v>220000</v>
      </c>
      <c s="11">
        <v>0</v>
      </c>
      <c s="11">
        <v>0</v>
      </c>
      <c s="11">
        <v>0</v>
      </c>
      <c s="4">
        <v>0</v>
      </c>
      <c s="11">
        <v>0</v>
      </c>
      <c s="11">
        <v>220000</v>
      </c>
      <c s="11">
        <v>0</v>
      </c>
      <c s="11">
        <v>0</v>
      </c>
      <c s="4">
        <v>0</v>
      </c>
      <c s="11">
        <v>9988</v>
      </c>
      <c s="34">
        <v>50495</v>
      </c>
      <c s="11">
        <v>2</v>
      </c>
      <c s="11" t="s">
        <v>135</v>
      </c>
      <c s="11" t="s">
        <v>522</v>
      </c>
      <c s="2"/>
      <c s="17" t="s">
        <v>12</v>
      </c>
      <c s="17" t="s">
        <v>5208</v>
      </c>
      <c s="17" t="s">
        <v>12</v>
      </c>
      <c s="17" t="s">
        <v>12</v>
      </c>
      <c s="11">
        <v>6</v>
      </c>
      <c s="16" t="s">
        <v>1721</v>
      </c>
    </row>
    <row>
      <c r="B176" s="35" t="s">
        <v>1370</v>
      </c>
      <c s="17" t="s">
        <v>3701</v>
      </c>
      <c s="23" t="s">
        <v>2587</v>
      </c>
      <c s="11"/>
      <c s="34">
        <v>45199</v>
      </c>
      <c s="17" t="s">
        <v>2878</v>
      </c>
      <c s="2"/>
      <c s="11">
        <v>286000</v>
      </c>
      <c s="11">
        <v>286000</v>
      </c>
      <c s="11">
        <v>286000</v>
      </c>
      <c s="11">
        <v>286000</v>
      </c>
      <c s="11">
        <v>0</v>
      </c>
      <c s="11">
        <v>0</v>
      </c>
      <c s="11">
        <v>0</v>
      </c>
      <c s="4">
        <v>0</v>
      </c>
      <c s="11">
        <v>0</v>
      </c>
      <c s="11">
        <v>286000</v>
      </c>
      <c s="11">
        <v>0</v>
      </c>
      <c s="11">
        <v>0</v>
      </c>
      <c s="4">
        <v>0</v>
      </c>
      <c s="11">
        <v>13699</v>
      </c>
      <c s="34">
        <v>50495</v>
      </c>
      <c s="11">
        <v>2</v>
      </c>
      <c s="11" t="s">
        <v>135</v>
      </c>
      <c s="11" t="s">
        <v>522</v>
      </c>
      <c s="2"/>
      <c s="17" t="s">
        <v>12</v>
      </c>
      <c s="23" t="s">
        <v>2588</v>
      </c>
      <c s="17" t="s">
        <v>12</v>
      </c>
      <c s="17" t="s">
        <v>12</v>
      </c>
      <c s="11">
        <v>6</v>
      </c>
      <c s="16" t="s">
        <v>1721</v>
      </c>
    </row>
    <row>
      <c r="B177" s="35" t="s">
        <v>4078</v>
      </c>
      <c s="17" t="s">
        <v>3702</v>
      </c>
      <c s="23" t="s">
        <v>5950</v>
      </c>
      <c s="11"/>
      <c s="34">
        <v>45179</v>
      </c>
      <c s="17" t="s">
        <v>2878</v>
      </c>
      <c s="2"/>
      <c s="11">
        <v>137234</v>
      </c>
      <c s="11">
        <v>137234</v>
      </c>
      <c s="11">
        <v>137234</v>
      </c>
      <c s="11">
        <v>128306</v>
      </c>
      <c s="11">
        <v>0</v>
      </c>
      <c s="11">
        <v>8928</v>
      </c>
      <c s="11">
        <v>0</v>
      </c>
      <c s="4">
        <v>8928</v>
      </c>
      <c s="11">
        <v>0</v>
      </c>
      <c s="11">
        <v>137234</v>
      </c>
      <c s="11">
        <v>0</v>
      </c>
      <c s="11">
        <v>0</v>
      </c>
      <c s="4">
        <v>0</v>
      </c>
      <c s="11">
        <v>7205</v>
      </c>
      <c s="34">
        <v>45301</v>
      </c>
      <c s="11">
        <v>2</v>
      </c>
      <c s="11" t="s">
        <v>135</v>
      </c>
      <c s="11"/>
      <c s="2"/>
      <c s="17" t="s">
        <v>12</v>
      </c>
      <c s="17" t="s">
        <v>5951</v>
      </c>
      <c s="17" t="s">
        <v>12</v>
      </c>
      <c s="17" t="s">
        <v>12</v>
      </c>
      <c s="11">
        <v>6</v>
      </c>
      <c s="16" t="s">
        <v>2174</v>
      </c>
    </row>
    <row>
      <c r="B178" s="35" t="s">
        <v>5599</v>
      </c>
      <c s="17" t="s">
        <v>2919</v>
      </c>
      <c s="23" t="s">
        <v>4426</v>
      </c>
      <c s="11"/>
      <c s="34">
        <v>45170</v>
      </c>
      <c s="17" t="s">
        <v>3661</v>
      </c>
      <c s="2"/>
      <c s="11">
        <v>69460</v>
      </c>
      <c s="11">
        <v>69460</v>
      </c>
      <c s="11">
        <v>70508</v>
      </c>
      <c s="11">
        <v>70102</v>
      </c>
      <c s="11">
        <v>0</v>
      </c>
      <c s="11">
        <v>-642</v>
      </c>
      <c s="11">
        <v>0</v>
      </c>
      <c s="4">
        <v>-642</v>
      </c>
      <c s="11">
        <v>0</v>
      </c>
      <c s="11">
        <v>69460</v>
      </c>
      <c s="11">
        <v>0</v>
      </c>
      <c s="11">
        <v>0</v>
      </c>
      <c s="4">
        <v>0</v>
      </c>
      <c s="11">
        <v>1834</v>
      </c>
      <c s="34">
        <v>53046</v>
      </c>
      <c s="11">
        <v>1</v>
      </c>
      <c s="11" t="s">
        <v>4749</v>
      </c>
      <c s="11"/>
      <c s="2"/>
      <c s="17" t="s">
        <v>12</v>
      </c>
      <c s="17" t="s">
        <v>979</v>
      </c>
      <c s="17" t="s">
        <v>980</v>
      </c>
      <c s="17" t="s">
        <v>12</v>
      </c>
      <c s="11">
        <v>6</v>
      </c>
      <c s="16" t="s">
        <v>3641</v>
      </c>
    </row>
    <row>
      <c r="B179" s="35" t="s">
        <v>981</v>
      </c>
      <c s="17" t="s">
        <v>4427</v>
      </c>
      <c s="23" t="s">
        <v>2177</v>
      </c>
      <c s="11"/>
      <c s="34">
        <v>45170</v>
      </c>
      <c s="17" t="s">
        <v>3661</v>
      </c>
      <c s="2"/>
      <c s="11">
        <v>17735</v>
      </c>
      <c s="11">
        <v>17735</v>
      </c>
      <c s="11">
        <v>18182</v>
      </c>
      <c s="11">
        <v>18121</v>
      </c>
      <c s="11">
        <v>0</v>
      </c>
      <c s="11">
        <v>-386</v>
      </c>
      <c s="11">
        <v>0</v>
      </c>
      <c s="4">
        <v>-386</v>
      </c>
      <c s="11">
        <v>0</v>
      </c>
      <c s="11">
        <v>17735</v>
      </c>
      <c s="11">
        <v>0</v>
      </c>
      <c s="11">
        <v>0</v>
      </c>
      <c s="4">
        <v>0</v>
      </c>
      <c s="11">
        <v>528</v>
      </c>
      <c s="34">
        <v>54326</v>
      </c>
      <c s="11">
        <v>1</v>
      </c>
      <c s="11" t="s">
        <v>4749</v>
      </c>
      <c s="11"/>
      <c s="2"/>
      <c s="17" t="s">
        <v>12</v>
      </c>
      <c s="23" t="s">
        <v>1371</v>
      </c>
      <c s="17" t="s">
        <v>1299</v>
      </c>
      <c s="17" t="s">
        <v>12</v>
      </c>
      <c s="11">
        <v>6</v>
      </c>
      <c s="16" t="s">
        <v>3641</v>
      </c>
    </row>
    <row>
      <c r="B180" s="35" t="s">
        <v>2589</v>
      </c>
      <c s="17" t="s">
        <v>982</v>
      </c>
      <c s="23" t="s">
        <v>5952</v>
      </c>
      <c s="11"/>
      <c s="34">
        <v>45153</v>
      </c>
      <c s="17" t="s">
        <v>2878</v>
      </c>
      <c s="2"/>
      <c s="11">
        <v>306262</v>
      </c>
      <c s="11">
        <v>306262</v>
      </c>
      <c s="11">
        <v>306262</v>
      </c>
      <c s="11">
        <v>306262</v>
      </c>
      <c s="11">
        <v>0</v>
      </c>
      <c s="11">
        <v>0</v>
      </c>
      <c s="11">
        <v>0</v>
      </c>
      <c s="4">
        <v>0</v>
      </c>
      <c s="11">
        <v>0</v>
      </c>
      <c s="11">
        <v>306262</v>
      </c>
      <c s="11">
        <v>0</v>
      </c>
      <c s="11">
        <v>0</v>
      </c>
      <c s="4">
        <v>0</v>
      </c>
      <c s="11">
        <v>8943</v>
      </c>
      <c s="34">
        <v>50632</v>
      </c>
      <c s="11">
        <v>2</v>
      </c>
      <c s="11" t="s">
        <v>135</v>
      </c>
      <c s="11" t="s">
        <v>3305</v>
      </c>
      <c s="2"/>
      <c s="17" t="s">
        <v>12</v>
      </c>
      <c s="23" t="s">
        <v>5209</v>
      </c>
      <c s="17" t="s">
        <v>12</v>
      </c>
      <c s="17" t="s">
        <v>12</v>
      </c>
      <c s="11">
        <v>6</v>
      </c>
      <c s="16" t="s">
        <v>4428</v>
      </c>
    </row>
    <row>
      <c r="B181" s="35" t="s">
        <v>4429</v>
      </c>
      <c s="17" t="s">
        <v>4079</v>
      </c>
      <c s="23" t="s">
        <v>2178</v>
      </c>
      <c s="11"/>
      <c s="34">
        <v>45174</v>
      </c>
      <c s="17" t="s">
        <v>1300</v>
      </c>
      <c s="2"/>
      <c s="11">
        <v>2360412</v>
      </c>
      <c s="11">
        <v>2260000</v>
      </c>
      <c s="11">
        <v>2221105</v>
      </c>
      <c s="11">
        <v>2233719</v>
      </c>
      <c s="11">
        <v>0</v>
      </c>
      <c s="11">
        <v>1167</v>
      </c>
      <c s="11">
        <v>0</v>
      </c>
      <c s="4">
        <v>1167</v>
      </c>
      <c s="11">
        <v>0</v>
      </c>
      <c s="11">
        <v>2234886</v>
      </c>
      <c s="11">
        <v>0</v>
      </c>
      <c s="11">
        <v>125526</v>
      </c>
      <c s="4">
        <v>125526</v>
      </c>
      <c s="11">
        <v>108653</v>
      </c>
      <c s="34">
        <v>49049</v>
      </c>
      <c s="11">
        <v>1</v>
      </c>
      <c s="11" t="s">
        <v>542</v>
      </c>
      <c s="11" t="s">
        <v>522</v>
      </c>
      <c s="2"/>
      <c s="17" t="s">
        <v>1767</v>
      </c>
      <c s="17" t="s">
        <v>3703</v>
      </c>
      <c s="17" t="s">
        <v>12</v>
      </c>
      <c s="17" t="s">
        <v>12</v>
      </c>
      <c s="11">
        <v>6</v>
      </c>
      <c s="16" t="s">
        <v>1296</v>
      </c>
    </row>
    <row>
      <c r="B182" s="35" t="s">
        <v>5953</v>
      </c>
      <c s="17" t="s">
        <v>4080</v>
      </c>
      <c s="23" t="s">
        <v>604</v>
      </c>
      <c s="11"/>
      <c s="34">
        <v>45189</v>
      </c>
      <c s="17" t="s">
        <v>3661</v>
      </c>
      <c s="2"/>
      <c s="11">
        <v>1398048</v>
      </c>
      <c s="11">
        <v>1398048</v>
      </c>
      <c s="11">
        <v>1397944</v>
      </c>
      <c s="11">
        <v>1397984</v>
      </c>
      <c s="11">
        <v>0</v>
      </c>
      <c s="11">
        <v>64</v>
      </c>
      <c s="11">
        <v>0</v>
      </c>
      <c s="4">
        <v>64</v>
      </c>
      <c s="11">
        <v>0</v>
      </c>
      <c s="11">
        <v>1398048</v>
      </c>
      <c s="11">
        <v>0</v>
      </c>
      <c s="11">
        <v>0</v>
      </c>
      <c s="4">
        <v>0</v>
      </c>
      <c s="11">
        <v>37515</v>
      </c>
      <c s="34">
        <v>45586</v>
      </c>
      <c s="11">
        <v>1</v>
      </c>
      <c s="11" t="s">
        <v>4749</v>
      </c>
      <c s="11" t="s">
        <v>522</v>
      </c>
      <c s="2"/>
      <c s="17" t="s">
        <v>12</v>
      </c>
      <c s="23" t="s">
        <v>4081</v>
      </c>
      <c s="23" t="s">
        <v>4081</v>
      </c>
      <c s="17" t="s">
        <v>12</v>
      </c>
      <c s="11">
        <v>6</v>
      </c>
      <c s="16" t="s">
        <v>3258</v>
      </c>
    </row>
    <row>
      <c r="B183" s="35" t="s">
        <v>1372</v>
      </c>
      <c s="17" t="s">
        <v>5954</v>
      </c>
      <c s="23" t="s">
        <v>4430</v>
      </c>
      <c s="11"/>
      <c s="34">
        <v>45132</v>
      </c>
      <c s="17" t="s">
        <v>2878</v>
      </c>
      <c s="2"/>
      <c s="11">
        <v>3681</v>
      </c>
      <c s="11">
        <v>3681</v>
      </c>
      <c s="11">
        <v>3681</v>
      </c>
      <c s="11">
        <v>3681</v>
      </c>
      <c s="11">
        <v>0</v>
      </c>
      <c s="11">
        <v>0</v>
      </c>
      <c s="11">
        <v>0</v>
      </c>
      <c s="4">
        <v>0</v>
      </c>
      <c s="11">
        <v>0</v>
      </c>
      <c s="11">
        <v>3681</v>
      </c>
      <c s="11">
        <v>0</v>
      </c>
      <c s="11">
        <v>0</v>
      </c>
      <c s="4">
        <v>0</v>
      </c>
      <c s="11">
        <v>104</v>
      </c>
      <c s="34">
        <v>55153</v>
      </c>
      <c s="11">
        <v>2</v>
      </c>
      <c s="11" t="s">
        <v>4749</v>
      </c>
      <c s="11" t="s">
        <v>3305</v>
      </c>
      <c s="2"/>
      <c s="17" t="s">
        <v>12</v>
      </c>
      <c s="17" t="s">
        <v>5210</v>
      </c>
      <c s="17" t="s">
        <v>12</v>
      </c>
      <c s="17" t="s">
        <v>12</v>
      </c>
      <c s="11">
        <v>6</v>
      </c>
      <c s="16" t="s">
        <v>4816</v>
      </c>
    </row>
    <row>
      <c r="B184" s="35" t="s">
        <v>2920</v>
      </c>
      <c s="17" t="s">
        <v>5955</v>
      </c>
      <c s="23" t="s">
        <v>3704</v>
      </c>
      <c s="11"/>
      <c s="34">
        <v>45132</v>
      </c>
      <c s="17" t="s">
        <v>2878</v>
      </c>
      <c s="2"/>
      <c s="11">
        <v>648</v>
      </c>
      <c s="11">
        <v>648</v>
      </c>
      <c s="11">
        <v>648</v>
      </c>
      <c s="11">
        <v>648</v>
      </c>
      <c s="11">
        <v>0</v>
      </c>
      <c s="11">
        <v>0</v>
      </c>
      <c s="11">
        <v>0</v>
      </c>
      <c s="4">
        <v>0</v>
      </c>
      <c s="11">
        <v>0</v>
      </c>
      <c s="11">
        <v>648</v>
      </c>
      <c s="11">
        <v>0</v>
      </c>
      <c s="11">
        <v>0</v>
      </c>
      <c s="4">
        <v>0</v>
      </c>
      <c s="11">
        <v>21</v>
      </c>
      <c s="34">
        <v>58806</v>
      </c>
      <c s="11">
        <v>2</v>
      </c>
      <c s="11" t="s">
        <v>4749</v>
      </c>
      <c s="11" t="s">
        <v>3305</v>
      </c>
      <c s="2"/>
      <c s="17" t="s">
        <v>12</v>
      </c>
      <c s="17" t="s">
        <v>5210</v>
      </c>
      <c s="17" t="s">
        <v>12</v>
      </c>
      <c s="17" t="s">
        <v>12</v>
      </c>
      <c s="11">
        <v>6</v>
      </c>
      <c s="16" t="s">
        <v>4816</v>
      </c>
    </row>
    <row>
      <c r="B185" s="35" t="s">
        <v>4431</v>
      </c>
      <c s="17" t="s">
        <v>2179</v>
      </c>
      <c s="23" t="s">
        <v>4082</v>
      </c>
      <c s="11"/>
      <c s="34">
        <v>45184</v>
      </c>
      <c s="17" t="s">
        <v>2878</v>
      </c>
      <c s="2"/>
      <c s="11">
        <v>133533</v>
      </c>
      <c s="11">
        <v>133533</v>
      </c>
      <c s="11">
        <v>133533</v>
      </c>
      <c s="11">
        <v>133533</v>
      </c>
      <c s="11">
        <v>0</v>
      </c>
      <c s="11">
        <v>0</v>
      </c>
      <c s="11">
        <v>0</v>
      </c>
      <c s="4">
        <v>0</v>
      </c>
      <c s="11">
        <v>0</v>
      </c>
      <c s="11">
        <v>133533</v>
      </c>
      <c s="11">
        <v>0</v>
      </c>
      <c s="11">
        <v>0</v>
      </c>
      <c s="4">
        <v>0</v>
      </c>
      <c s="11">
        <v>3001</v>
      </c>
      <c s="34">
        <v>48594</v>
      </c>
      <c s="11">
        <v>1</v>
      </c>
      <c s="11" t="s">
        <v>542</v>
      </c>
      <c s="11"/>
      <c s="2"/>
      <c s="17" t="s">
        <v>12</v>
      </c>
      <c s="17" t="s">
        <v>5956</v>
      </c>
      <c s="17" t="s">
        <v>5956</v>
      </c>
      <c s="17" t="s">
        <v>12</v>
      </c>
      <c s="11">
        <v>6</v>
      </c>
      <c s="16" t="s">
        <v>5600</v>
      </c>
    </row>
    <row>
      <c r="B186" s="35" t="s">
        <v>5957</v>
      </c>
      <c s="17" t="s">
        <v>4432</v>
      </c>
      <c s="23" t="s">
        <v>1373</v>
      </c>
      <c s="11"/>
      <c s="34">
        <v>45194</v>
      </c>
      <c s="17" t="s">
        <v>3661</v>
      </c>
      <c s="2"/>
      <c s="11">
        <v>92168</v>
      </c>
      <c s="11">
        <v>92168</v>
      </c>
      <c s="11">
        <v>92147</v>
      </c>
      <c s="11">
        <v>92154</v>
      </c>
      <c s="11">
        <v>0</v>
      </c>
      <c s="11">
        <v>14</v>
      </c>
      <c s="11">
        <v>0</v>
      </c>
      <c s="4">
        <v>14</v>
      </c>
      <c s="11">
        <v>0</v>
      </c>
      <c s="11">
        <v>92168</v>
      </c>
      <c s="11">
        <v>0</v>
      </c>
      <c s="11">
        <v>0</v>
      </c>
      <c s="4">
        <v>0</v>
      </c>
      <c s="11">
        <v>2276</v>
      </c>
      <c s="34">
        <v>48269</v>
      </c>
      <c s="11">
        <v>1</v>
      </c>
      <c s="11" t="s">
        <v>542</v>
      </c>
      <c s="11" t="s">
        <v>522</v>
      </c>
      <c s="2"/>
      <c s="17" t="s">
        <v>12</v>
      </c>
      <c s="23" t="s">
        <v>5601</v>
      </c>
      <c s="17" t="s">
        <v>1299</v>
      </c>
      <c s="17" t="s">
        <v>12</v>
      </c>
      <c s="11">
        <v>6</v>
      </c>
      <c s="16" t="s">
        <v>1296</v>
      </c>
    </row>
    <row>
      <c r="B187" s="35" t="s">
        <v>2590</v>
      </c>
      <c s="17" t="s">
        <v>4433</v>
      </c>
      <c s="23" t="s">
        <v>3306</v>
      </c>
      <c s="11"/>
      <c s="34">
        <v>45194</v>
      </c>
      <c s="17" t="s">
        <v>3661</v>
      </c>
      <c s="2"/>
      <c s="11">
        <v>86408</v>
      </c>
      <c s="11">
        <v>86408</v>
      </c>
      <c s="11">
        <v>86399</v>
      </c>
      <c s="11">
        <v>86401</v>
      </c>
      <c s="11">
        <v>0</v>
      </c>
      <c s="11">
        <v>7</v>
      </c>
      <c s="11">
        <v>0</v>
      </c>
      <c s="4">
        <v>7</v>
      </c>
      <c s="11">
        <v>0</v>
      </c>
      <c s="11">
        <v>86408</v>
      </c>
      <c s="11">
        <v>0</v>
      </c>
      <c s="11">
        <v>0</v>
      </c>
      <c s="4">
        <v>0</v>
      </c>
      <c s="11">
        <v>2307</v>
      </c>
      <c s="34">
        <v>48269</v>
      </c>
      <c s="11">
        <v>2</v>
      </c>
      <c s="11" t="s">
        <v>135</v>
      </c>
      <c s="11" t="s">
        <v>522</v>
      </c>
      <c s="2"/>
      <c s="17" t="s">
        <v>12</v>
      </c>
      <c s="23" t="s">
        <v>5601</v>
      </c>
      <c s="17" t="s">
        <v>1299</v>
      </c>
      <c s="17" t="s">
        <v>12</v>
      </c>
      <c s="11">
        <v>6</v>
      </c>
      <c s="16" t="s">
        <v>1721</v>
      </c>
    </row>
    <row>
      <c r="B188" s="35" t="s">
        <v>4083</v>
      </c>
      <c s="17" t="s">
        <v>5602</v>
      </c>
      <c s="23" t="s">
        <v>1768</v>
      </c>
      <c s="11"/>
      <c s="34">
        <v>45194</v>
      </c>
      <c s="17" t="s">
        <v>3661</v>
      </c>
      <c s="2"/>
      <c s="11">
        <v>176658</v>
      </c>
      <c s="11">
        <v>176658</v>
      </c>
      <c s="11">
        <v>176657</v>
      </c>
      <c s="11">
        <v>176654</v>
      </c>
      <c s="11">
        <v>0</v>
      </c>
      <c s="11">
        <v>4</v>
      </c>
      <c s="11">
        <v>0</v>
      </c>
      <c s="4">
        <v>4</v>
      </c>
      <c s="11">
        <v>0</v>
      </c>
      <c s="11">
        <v>176658</v>
      </c>
      <c s="11">
        <v>0</v>
      </c>
      <c s="11">
        <v>0</v>
      </c>
      <c s="4">
        <v>0</v>
      </c>
      <c s="11">
        <v>3329</v>
      </c>
      <c s="34">
        <v>48785</v>
      </c>
      <c s="11">
        <v>2</v>
      </c>
      <c s="11" t="s">
        <v>135</v>
      </c>
      <c s="11" t="s">
        <v>522</v>
      </c>
      <c s="2"/>
      <c s="17" t="s">
        <v>12</v>
      </c>
      <c s="17" t="s">
        <v>5603</v>
      </c>
      <c s="17" t="s">
        <v>1299</v>
      </c>
      <c s="17" t="s">
        <v>12</v>
      </c>
      <c s="11">
        <v>6</v>
      </c>
      <c s="16" t="s">
        <v>1721</v>
      </c>
    </row>
    <row>
      <c r="B189" s="35" t="s">
        <v>5958</v>
      </c>
      <c s="17" t="s">
        <v>3705</v>
      </c>
      <c s="17" t="s">
        <v>4434</v>
      </c>
      <c s="11"/>
      <c s="34">
        <v>45170</v>
      </c>
      <c s="17" t="s">
        <v>3661</v>
      </c>
      <c s="2"/>
      <c s="11">
        <v>7882</v>
      </c>
      <c s="11">
        <v>7882</v>
      </c>
      <c s="11">
        <v>6945</v>
      </c>
      <c s="11">
        <v>5122</v>
      </c>
      <c s="11">
        <v>183</v>
      </c>
      <c s="11">
        <v>2577</v>
      </c>
      <c s="11">
        <v>0</v>
      </c>
      <c s="4">
        <v>2760</v>
      </c>
      <c s="11">
        <v>0</v>
      </c>
      <c s="11">
        <v>7882</v>
      </c>
      <c s="11">
        <v>0</v>
      </c>
      <c s="11">
        <v>0</v>
      </c>
      <c s="4">
        <v>0</v>
      </c>
      <c s="11">
        <v>989</v>
      </c>
      <c s="34">
        <v>48785</v>
      </c>
      <c s="11">
        <v>6</v>
      </c>
      <c s="11"/>
      <c s="11" t="s">
        <v>2591</v>
      </c>
      <c s="2"/>
      <c s="17" t="s">
        <v>12</v>
      </c>
      <c s="17" t="s">
        <v>5211</v>
      </c>
      <c s="17" t="s">
        <v>12</v>
      </c>
      <c s="17" t="s">
        <v>12</v>
      </c>
      <c s="11">
        <v>6</v>
      </c>
      <c s="16" t="s">
        <v>605</v>
      </c>
    </row>
    <row>
      <c r="B190" s="35" t="s">
        <v>1374</v>
      </c>
      <c s="17" t="s">
        <v>3705</v>
      </c>
      <c s="17" t="s">
        <v>4434</v>
      </c>
      <c s="11"/>
      <c s="34">
        <v>45182</v>
      </c>
      <c s="17" t="s">
        <v>3661</v>
      </c>
      <c s="2"/>
      <c s="11">
        <v>0</v>
      </c>
      <c s="11">
        <v>0</v>
      </c>
      <c s="11">
        <v>0</v>
      </c>
      <c s="11">
        <v>0</v>
      </c>
      <c s="11">
        <v>0</v>
      </c>
      <c s="11">
        <v>0</v>
      </c>
      <c s="11">
        <v>0</v>
      </c>
      <c s="4">
        <v>0</v>
      </c>
      <c s="11">
        <v>0</v>
      </c>
      <c s="11">
        <v>0</v>
      </c>
      <c s="11">
        <v>0</v>
      </c>
      <c s="11">
        <v>0</v>
      </c>
      <c s="4">
        <v>0</v>
      </c>
      <c s="11">
        <v>894</v>
      </c>
      <c s="34">
        <v>48785</v>
      </c>
      <c s="11">
        <v>6</v>
      </c>
      <c s="11"/>
      <c s="11" t="s">
        <v>5604</v>
      </c>
      <c s="2"/>
      <c s="17" t="s">
        <v>12</v>
      </c>
      <c s="17" t="s">
        <v>5211</v>
      </c>
      <c s="17" t="s">
        <v>12</v>
      </c>
      <c s="17" t="s">
        <v>12</v>
      </c>
      <c s="11">
        <v>6</v>
      </c>
      <c s="16" t="s">
        <v>1375</v>
      </c>
    </row>
    <row>
      <c r="B191" s="35" t="s">
        <v>2921</v>
      </c>
      <c s="17" t="s">
        <v>2180</v>
      </c>
      <c s="23" t="s">
        <v>4817</v>
      </c>
      <c s="11"/>
      <c s="34">
        <v>45170</v>
      </c>
      <c s="17" t="s">
        <v>3661</v>
      </c>
      <c s="2"/>
      <c s="11">
        <v>7353</v>
      </c>
      <c s="11">
        <v>7353</v>
      </c>
      <c s="11">
        <v>7635</v>
      </c>
      <c s="11">
        <v>7623</v>
      </c>
      <c s="11">
        <v>0</v>
      </c>
      <c s="11">
        <v>-270</v>
      </c>
      <c s="11">
        <v>0</v>
      </c>
      <c s="4">
        <v>-270</v>
      </c>
      <c s="11">
        <v>0</v>
      </c>
      <c s="11">
        <v>7353</v>
      </c>
      <c s="11">
        <v>0</v>
      </c>
      <c s="11">
        <v>0</v>
      </c>
      <c s="4">
        <v>0</v>
      </c>
      <c s="11">
        <v>136</v>
      </c>
      <c s="34">
        <v>55574</v>
      </c>
      <c s="11">
        <v>1</v>
      </c>
      <c s="11" t="s">
        <v>4749</v>
      </c>
      <c s="11"/>
      <c s="2"/>
      <c s="17" t="s">
        <v>12</v>
      </c>
      <c s="23" t="s">
        <v>5212</v>
      </c>
      <c s="17" t="s">
        <v>1299</v>
      </c>
      <c s="17" t="s">
        <v>12</v>
      </c>
      <c s="11">
        <v>6</v>
      </c>
      <c s="16" t="s">
        <v>3641</v>
      </c>
    </row>
    <row>
      <c r="B192" s="35" t="s">
        <v>4435</v>
      </c>
      <c s="17" t="s">
        <v>2592</v>
      </c>
      <c s="23" t="s">
        <v>4436</v>
      </c>
      <c s="11"/>
      <c s="34">
        <v>45163</v>
      </c>
      <c s="17" t="s">
        <v>3661</v>
      </c>
      <c s="2"/>
      <c s="11">
        <v>35000</v>
      </c>
      <c s="11">
        <v>35000</v>
      </c>
      <c s="11">
        <v>35000</v>
      </c>
      <c s="11">
        <v>35000</v>
      </c>
      <c s="11">
        <v>0</v>
      </c>
      <c s="11">
        <v>0</v>
      </c>
      <c s="11">
        <v>0</v>
      </c>
      <c s="4">
        <v>0</v>
      </c>
      <c s="11">
        <v>0</v>
      </c>
      <c s="11">
        <v>35000</v>
      </c>
      <c s="11">
        <v>0</v>
      </c>
      <c s="11">
        <v>0</v>
      </c>
      <c s="4">
        <v>0</v>
      </c>
      <c s="11">
        <v>1305</v>
      </c>
      <c s="34">
        <v>54660</v>
      </c>
      <c s="11">
        <v>2</v>
      </c>
      <c s="11" t="s">
        <v>135</v>
      </c>
      <c s="11" t="s">
        <v>522</v>
      </c>
      <c s="2"/>
      <c s="17" t="s">
        <v>12</v>
      </c>
      <c s="23" t="s">
        <v>1769</v>
      </c>
      <c s="17" t="s">
        <v>1299</v>
      </c>
      <c s="17" t="s">
        <v>12</v>
      </c>
      <c s="11">
        <v>6</v>
      </c>
      <c s="16" t="s">
        <v>1721</v>
      </c>
    </row>
    <row>
      <c r="B193" s="35" t="s">
        <v>5959</v>
      </c>
      <c s="17" t="s">
        <v>2593</v>
      </c>
      <c s="23" t="s">
        <v>3307</v>
      </c>
      <c s="11"/>
      <c s="34">
        <v>45163</v>
      </c>
      <c s="17" t="s">
        <v>3661</v>
      </c>
      <c s="2"/>
      <c s="11">
        <v>15000</v>
      </c>
      <c s="11">
        <v>15000</v>
      </c>
      <c s="11">
        <v>15000</v>
      </c>
      <c s="11">
        <v>15000</v>
      </c>
      <c s="11">
        <v>0</v>
      </c>
      <c s="11">
        <v>0</v>
      </c>
      <c s="11">
        <v>0</v>
      </c>
      <c s="4">
        <v>0</v>
      </c>
      <c s="11">
        <v>0</v>
      </c>
      <c s="11">
        <v>15000</v>
      </c>
      <c s="11">
        <v>0</v>
      </c>
      <c s="11">
        <v>0</v>
      </c>
      <c s="4">
        <v>0</v>
      </c>
      <c s="11">
        <v>465</v>
      </c>
      <c s="34">
        <v>55575</v>
      </c>
      <c s="11">
        <v>2</v>
      </c>
      <c s="11" t="s">
        <v>135</v>
      </c>
      <c s="11" t="s">
        <v>522</v>
      </c>
      <c s="2"/>
      <c s="17" t="s">
        <v>12</v>
      </c>
      <c s="23" t="s">
        <v>1769</v>
      </c>
      <c s="17" t="s">
        <v>1299</v>
      </c>
      <c s="17" t="s">
        <v>12</v>
      </c>
      <c s="11">
        <v>6</v>
      </c>
      <c s="16" t="s">
        <v>1721</v>
      </c>
    </row>
    <row>
      <c r="B194" s="35" t="s">
        <v>1376</v>
      </c>
      <c s="17" t="s">
        <v>2922</v>
      </c>
      <c s="23" t="s">
        <v>5213</v>
      </c>
      <c s="11"/>
      <c s="34">
        <v>45170</v>
      </c>
      <c s="17" t="s">
        <v>3661</v>
      </c>
      <c s="2"/>
      <c s="11">
        <v>183396</v>
      </c>
      <c s="11">
        <v>183396</v>
      </c>
      <c s="11">
        <v>179241</v>
      </c>
      <c s="11">
        <v>180236</v>
      </c>
      <c s="11">
        <v>0</v>
      </c>
      <c s="11">
        <v>3160</v>
      </c>
      <c s="11">
        <v>0</v>
      </c>
      <c s="4">
        <v>3160</v>
      </c>
      <c s="11">
        <v>0</v>
      </c>
      <c s="11">
        <v>183396</v>
      </c>
      <c s="11">
        <v>0</v>
      </c>
      <c s="11">
        <v>0</v>
      </c>
      <c s="4">
        <v>0</v>
      </c>
      <c s="11">
        <v>4680</v>
      </c>
      <c s="34">
        <v>53260</v>
      </c>
      <c s="11">
        <v>1</v>
      </c>
      <c s="11" t="s">
        <v>4749</v>
      </c>
      <c s="11"/>
      <c s="2"/>
      <c s="17" t="s">
        <v>12</v>
      </c>
      <c s="23" t="s">
        <v>5212</v>
      </c>
      <c s="17" t="s">
        <v>3308</v>
      </c>
      <c s="17" t="s">
        <v>12</v>
      </c>
      <c s="11">
        <v>6</v>
      </c>
      <c s="16" t="s">
        <v>3641</v>
      </c>
    </row>
    <row>
      <c r="B195" s="35" t="s">
        <v>2923</v>
      </c>
      <c s="17" t="s">
        <v>3309</v>
      </c>
      <c s="23" t="s">
        <v>2181</v>
      </c>
      <c s="11"/>
      <c s="34">
        <v>45170</v>
      </c>
      <c s="17" t="s">
        <v>3661</v>
      </c>
      <c s="2"/>
      <c s="11">
        <v>149926</v>
      </c>
      <c s="11">
        <v>149926</v>
      </c>
      <c s="11">
        <v>151332</v>
      </c>
      <c s="11">
        <v>151058</v>
      </c>
      <c s="11">
        <v>0</v>
      </c>
      <c s="11">
        <v>-1132</v>
      </c>
      <c s="11">
        <v>0</v>
      </c>
      <c s="4">
        <v>-1132</v>
      </c>
      <c s="11">
        <v>0</v>
      </c>
      <c s="11">
        <v>149926</v>
      </c>
      <c s="11">
        <v>0</v>
      </c>
      <c s="11">
        <v>0</v>
      </c>
      <c s="4">
        <v>0</v>
      </c>
      <c s="11">
        <v>3764</v>
      </c>
      <c s="34">
        <v>53929</v>
      </c>
      <c s="11">
        <v>1</v>
      </c>
      <c s="11" t="s">
        <v>4749</v>
      </c>
      <c s="11"/>
      <c s="2"/>
      <c s="17" t="s">
        <v>12</v>
      </c>
      <c s="23" t="s">
        <v>5212</v>
      </c>
      <c s="17" t="s">
        <v>1299</v>
      </c>
      <c s="17" t="s">
        <v>12</v>
      </c>
      <c s="11">
        <v>6</v>
      </c>
      <c s="16" t="s">
        <v>3641</v>
      </c>
    </row>
    <row>
      <c r="B196" s="35" t="s">
        <v>4437</v>
      </c>
      <c s="17" t="s">
        <v>1770</v>
      </c>
      <c s="23" t="s">
        <v>175</v>
      </c>
      <c s="11"/>
      <c s="34">
        <v>45170</v>
      </c>
      <c s="17" t="s">
        <v>3661</v>
      </c>
      <c s="2"/>
      <c s="11">
        <v>57677</v>
      </c>
      <c s="11">
        <v>57677</v>
      </c>
      <c s="11">
        <v>56208</v>
      </c>
      <c s="11">
        <v>56460</v>
      </c>
      <c s="11">
        <v>0</v>
      </c>
      <c s="11">
        <v>1216</v>
      </c>
      <c s="11">
        <v>0</v>
      </c>
      <c s="4">
        <v>1216</v>
      </c>
      <c s="11">
        <v>0</v>
      </c>
      <c s="11">
        <v>57677</v>
      </c>
      <c s="11">
        <v>0</v>
      </c>
      <c s="11">
        <v>0</v>
      </c>
      <c s="4">
        <v>0</v>
      </c>
      <c s="11">
        <v>1319</v>
      </c>
      <c s="34">
        <v>53717</v>
      </c>
      <c s="11">
        <v>1</v>
      </c>
      <c s="11" t="s">
        <v>4749</v>
      </c>
      <c s="11"/>
      <c s="2"/>
      <c s="17" t="s">
        <v>12</v>
      </c>
      <c s="23" t="s">
        <v>5212</v>
      </c>
      <c s="23" t="s">
        <v>5212</v>
      </c>
      <c s="17" t="s">
        <v>12</v>
      </c>
      <c s="11">
        <v>6</v>
      </c>
      <c s="16" t="s">
        <v>3641</v>
      </c>
    </row>
    <row>
      <c r="B197" s="35" t="s">
        <v>983</v>
      </c>
      <c s="17" t="s">
        <v>2924</v>
      </c>
      <c s="23" t="s">
        <v>176</v>
      </c>
      <c s="11"/>
      <c s="34">
        <v>45170</v>
      </c>
      <c s="17" t="s">
        <v>3661</v>
      </c>
      <c s="2"/>
      <c s="11">
        <v>18761</v>
      </c>
      <c s="11">
        <v>18761</v>
      </c>
      <c s="11">
        <v>18849</v>
      </c>
      <c s="11">
        <v>18828</v>
      </c>
      <c s="11">
        <v>0</v>
      </c>
      <c s="11">
        <v>-67</v>
      </c>
      <c s="11">
        <v>0</v>
      </c>
      <c s="4">
        <v>-67</v>
      </c>
      <c s="11">
        <v>0</v>
      </c>
      <c s="11">
        <v>18761</v>
      </c>
      <c s="11">
        <v>0</v>
      </c>
      <c s="11">
        <v>0</v>
      </c>
      <c s="4">
        <v>0</v>
      </c>
      <c s="11">
        <v>468</v>
      </c>
      <c s="34">
        <v>53837</v>
      </c>
      <c s="11">
        <v>1</v>
      </c>
      <c s="11" t="s">
        <v>4749</v>
      </c>
      <c s="11"/>
      <c s="2"/>
      <c s="17" t="s">
        <v>12</v>
      </c>
      <c s="23" t="s">
        <v>5212</v>
      </c>
      <c s="17" t="s">
        <v>1299</v>
      </c>
      <c s="17" t="s">
        <v>12</v>
      </c>
      <c s="11">
        <v>6</v>
      </c>
      <c s="16" t="s">
        <v>3641</v>
      </c>
    </row>
    <row>
      <c r="B198" s="35" t="s">
        <v>2925</v>
      </c>
      <c s="17" t="s">
        <v>1771</v>
      </c>
      <c s="23" t="s">
        <v>5214</v>
      </c>
      <c s="11"/>
      <c s="34">
        <v>45170</v>
      </c>
      <c s="17" t="s">
        <v>3661</v>
      </c>
      <c s="2"/>
      <c s="11">
        <v>45932</v>
      </c>
      <c s="11">
        <v>45932</v>
      </c>
      <c s="11">
        <v>44282</v>
      </c>
      <c s="11">
        <v>44478</v>
      </c>
      <c s="11">
        <v>0</v>
      </c>
      <c s="11">
        <v>1454</v>
      </c>
      <c s="11">
        <v>0</v>
      </c>
      <c s="4">
        <v>1454</v>
      </c>
      <c s="11">
        <v>0</v>
      </c>
      <c s="11">
        <v>45932</v>
      </c>
      <c s="11">
        <v>0</v>
      </c>
      <c s="11">
        <v>0</v>
      </c>
      <c s="4">
        <v>0</v>
      </c>
      <c s="11">
        <v>1137</v>
      </c>
      <c s="34">
        <v>54356</v>
      </c>
      <c s="11">
        <v>1</v>
      </c>
      <c s="11" t="s">
        <v>4749</v>
      </c>
      <c s="11"/>
      <c s="2"/>
      <c s="17" t="s">
        <v>12</v>
      </c>
      <c s="23" t="s">
        <v>5212</v>
      </c>
      <c s="17" t="s">
        <v>1299</v>
      </c>
      <c s="17" t="s">
        <v>12</v>
      </c>
      <c s="11">
        <v>6</v>
      </c>
      <c s="16" t="s">
        <v>3641</v>
      </c>
    </row>
    <row>
      <c r="B199" s="35" t="s">
        <v>4438</v>
      </c>
      <c s="17" t="s">
        <v>4818</v>
      </c>
      <c s="23" t="s">
        <v>2926</v>
      </c>
      <c s="11"/>
      <c s="34">
        <v>45170</v>
      </c>
      <c s="17" t="s">
        <v>3661</v>
      </c>
      <c s="2"/>
      <c s="11">
        <v>45250</v>
      </c>
      <c s="11">
        <v>45250</v>
      </c>
      <c s="11">
        <v>44018</v>
      </c>
      <c s="11">
        <v>44165</v>
      </c>
      <c s="11">
        <v>0</v>
      </c>
      <c s="11">
        <v>1084</v>
      </c>
      <c s="11">
        <v>0</v>
      </c>
      <c s="4">
        <v>1084</v>
      </c>
      <c s="11">
        <v>0</v>
      </c>
      <c s="11">
        <v>45250</v>
      </c>
      <c s="11">
        <v>0</v>
      </c>
      <c s="11">
        <v>0</v>
      </c>
      <c s="4">
        <v>0</v>
      </c>
      <c s="11">
        <v>1121</v>
      </c>
      <c s="34">
        <v>54326</v>
      </c>
      <c s="11">
        <v>1</v>
      </c>
      <c s="11" t="s">
        <v>4749</v>
      </c>
      <c s="11"/>
      <c s="2"/>
      <c s="17" t="s">
        <v>12</v>
      </c>
      <c s="23" t="s">
        <v>5212</v>
      </c>
      <c s="17" t="s">
        <v>1299</v>
      </c>
      <c s="17" t="s">
        <v>12</v>
      </c>
      <c s="11">
        <v>6</v>
      </c>
      <c s="16" t="s">
        <v>3641</v>
      </c>
    </row>
    <row>
      <c r="B200" s="35" t="s">
        <v>5960</v>
      </c>
      <c s="17" t="s">
        <v>2594</v>
      </c>
      <c s="23" t="s">
        <v>2182</v>
      </c>
      <c s="11"/>
      <c s="34">
        <v>45137</v>
      </c>
      <c s="17" t="s">
        <v>3661</v>
      </c>
      <c s="2"/>
      <c s="11">
        <v>12500</v>
      </c>
      <c s="11">
        <v>12500</v>
      </c>
      <c s="11">
        <v>12500</v>
      </c>
      <c s="11">
        <v>12500</v>
      </c>
      <c s="11">
        <v>0</v>
      </c>
      <c s="11">
        <v>0</v>
      </c>
      <c s="11">
        <v>0</v>
      </c>
      <c s="4">
        <v>0</v>
      </c>
      <c s="11">
        <v>0</v>
      </c>
      <c s="11">
        <v>12500</v>
      </c>
      <c s="11">
        <v>0</v>
      </c>
      <c s="11">
        <v>0</v>
      </c>
      <c s="4">
        <v>0</v>
      </c>
      <c s="11">
        <v>454</v>
      </c>
      <c s="34">
        <v>53903</v>
      </c>
      <c s="11">
        <v>2</v>
      </c>
      <c s="11" t="s">
        <v>135</v>
      </c>
      <c s="11" t="s">
        <v>522</v>
      </c>
      <c s="2"/>
      <c s="17" t="s">
        <v>12</v>
      </c>
      <c s="23" t="s">
        <v>1772</v>
      </c>
      <c s="17" t="s">
        <v>1299</v>
      </c>
      <c s="17" t="s">
        <v>12</v>
      </c>
      <c s="11">
        <v>6</v>
      </c>
      <c s="16" t="s">
        <v>1721</v>
      </c>
    </row>
    <row>
      <c r="B201" s="35" t="s">
        <v>1377</v>
      </c>
      <c s="17" t="s">
        <v>984</v>
      </c>
      <c s="23" t="s">
        <v>985</v>
      </c>
      <c s="11"/>
      <c s="34">
        <v>45170</v>
      </c>
      <c s="17" t="s">
        <v>974</v>
      </c>
      <c s="2"/>
      <c s="11">
        <v>2000000</v>
      </c>
      <c s="11">
        <v>2000000</v>
      </c>
      <c s="11">
        <v>1994600</v>
      </c>
      <c s="11">
        <v>1999598</v>
      </c>
      <c s="11">
        <v>0</v>
      </c>
      <c s="11">
        <v>402</v>
      </c>
      <c s="11">
        <v>0</v>
      </c>
      <c s="4">
        <v>402</v>
      </c>
      <c s="11">
        <v>0</v>
      </c>
      <c s="11">
        <v>2000000</v>
      </c>
      <c s="11">
        <v>0</v>
      </c>
      <c s="11">
        <v>0</v>
      </c>
      <c s="4">
        <v>0</v>
      </c>
      <c s="11">
        <v>70000</v>
      </c>
      <c s="34">
        <v>45170</v>
      </c>
      <c s="11">
        <v>2</v>
      </c>
      <c s="11" t="s">
        <v>135</v>
      </c>
      <c s="11" t="s">
        <v>522</v>
      </c>
      <c s="2"/>
      <c s="17" t="s">
        <v>3706</v>
      </c>
      <c s="23" t="s">
        <v>606</v>
      </c>
      <c s="23" t="s">
        <v>606</v>
      </c>
      <c s="17" t="s">
        <v>12</v>
      </c>
      <c s="11">
        <v>6</v>
      </c>
      <c s="16" t="s">
        <v>1721</v>
      </c>
    </row>
    <row>
      <c r="B202" s="35" t="s">
        <v>2927</v>
      </c>
      <c s="17" t="s">
        <v>3707</v>
      </c>
      <c s="23" t="s">
        <v>607</v>
      </c>
      <c s="11"/>
      <c s="34">
        <v>45123</v>
      </c>
      <c s="17" t="s">
        <v>974</v>
      </c>
      <c s="2"/>
      <c s="11">
        <v>6000000</v>
      </c>
      <c s="11">
        <v>6000000</v>
      </c>
      <c s="11">
        <v>6000000</v>
      </c>
      <c s="11">
        <v>6000000</v>
      </c>
      <c s="11">
        <v>0</v>
      </c>
      <c s="11">
        <v>0</v>
      </c>
      <c s="11">
        <v>0</v>
      </c>
      <c s="4">
        <v>0</v>
      </c>
      <c s="11">
        <v>0</v>
      </c>
      <c s="11">
        <v>6000000</v>
      </c>
      <c s="11">
        <v>0</v>
      </c>
      <c s="11">
        <v>0</v>
      </c>
      <c s="4">
        <v>0</v>
      </c>
      <c s="11">
        <v>195600</v>
      </c>
      <c s="34">
        <v>45123</v>
      </c>
      <c s="11">
        <v>2</v>
      </c>
      <c s="11" t="s">
        <v>135</v>
      </c>
      <c s="11" t="s">
        <v>3305</v>
      </c>
      <c s="2"/>
      <c s="17" t="s">
        <v>12</v>
      </c>
      <c s="17" t="s">
        <v>1378</v>
      </c>
      <c s="17" t="s">
        <v>12</v>
      </c>
      <c s="17" t="s">
        <v>12</v>
      </c>
      <c s="11">
        <v>6</v>
      </c>
      <c s="16" t="s">
        <v>4428</v>
      </c>
    </row>
    <row>
      <c r="B203" s="35" t="s">
        <v>4439</v>
      </c>
      <c s="17" t="s">
        <v>177</v>
      </c>
      <c s="23" t="s">
        <v>3310</v>
      </c>
      <c s="11"/>
      <c s="34">
        <v>45184</v>
      </c>
      <c s="17" t="s">
        <v>1300</v>
      </c>
      <c s="2"/>
      <c s="11">
        <v>218354</v>
      </c>
      <c s="11">
        <v>218354</v>
      </c>
      <c s="11">
        <v>218354</v>
      </c>
      <c s="11">
        <v>218354</v>
      </c>
      <c s="11">
        <v>0</v>
      </c>
      <c s="11">
        <v>0</v>
      </c>
      <c s="11">
        <v>0</v>
      </c>
      <c s="4">
        <v>0</v>
      </c>
      <c s="11">
        <v>0</v>
      </c>
      <c s="11">
        <v>218354</v>
      </c>
      <c s="11">
        <v>0</v>
      </c>
      <c s="11">
        <v>0</v>
      </c>
      <c s="4">
        <v>0</v>
      </c>
      <c s="11">
        <v>8073</v>
      </c>
      <c s="34">
        <v>49780</v>
      </c>
      <c s="11">
        <v>2</v>
      </c>
      <c s="11" t="s">
        <v>135</v>
      </c>
      <c s="11"/>
      <c s="2"/>
      <c s="17" t="s">
        <v>3311</v>
      </c>
      <c s="17" t="s">
        <v>2928</v>
      </c>
      <c s="17" t="s">
        <v>12</v>
      </c>
      <c s="17" t="s">
        <v>12</v>
      </c>
      <c s="11">
        <v>6</v>
      </c>
      <c s="16" t="s">
        <v>2174</v>
      </c>
    </row>
    <row>
      <c r="B204" s="35" t="s">
        <v>5961</v>
      </c>
      <c s="17" t="s">
        <v>4819</v>
      </c>
      <c s="23" t="s">
        <v>4084</v>
      </c>
      <c s="11"/>
      <c s="34">
        <v>45179</v>
      </c>
      <c s="17" t="s">
        <v>1300</v>
      </c>
      <c s="2"/>
      <c s="11">
        <v>54515</v>
      </c>
      <c s="11">
        <v>54515</v>
      </c>
      <c s="11">
        <v>54515</v>
      </c>
      <c s="11">
        <v>51250</v>
      </c>
      <c s="11">
        <v>0</v>
      </c>
      <c s="11">
        <v>3265</v>
      </c>
      <c s="11">
        <v>0</v>
      </c>
      <c s="4">
        <v>3265</v>
      </c>
      <c s="11">
        <v>0</v>
      </c>
      <c s="11">
        <v>54515</v>
      </c>
      <c s="11">
        <v>0</v>
      </c>
      <c s="11">
        <v>0</v>
      </c>
      <c s="4">
        <v>0</v>
      </c>
      <c s="11">
        <v>1879</v>
      </c>
      <c s="34">
        <v>46091</v>
      </c>
      <c s="11">
        <v>2</v>
      </c>
      <c s="11" t="s">
        <v>4749</v>
      </c>
      <c s="11"/>
      <c s="2"/>
      <c s="17" t="s">
        <v>2929</v>
      </c>
      <c s="17" t="s">
        <v>3708</v>
      </c>
      <c s="17" t="s">
        <v>12</v>
      </c>
      <c s="17" t="s">
        <v>12</v>
      </c>
      <c s="11">
        <v>6</v>
      </c>
      <c s="16" t="s">
        <v>608</v>
      </c>
    </row>
    <row>
      <c r="B205" s="35" t="s">
        <v>1379</v>
      </c>
      <c s="17" t="s">
        <v>5215</v>
      </c>
      <c s="23" t="s">
        <v>4440</v>
      </c>
      <c s="11"/>
      <c s="34">
        <v>45189</v>
      </c>
      <c s="17" t="s">
        <v>3661</v>
      </c>
      <c s="2"/>
      <c s="11">
        <v>131064</v>
      </c>
      <c s="11">
        <v>131064</v>
      </c>
      <c s="11">
        <v>131047</v>
      </c>
      <c s="11">
        <v>131052</v>
      </c>
      <c s="11">
        <v>0</v>
      </c>
      <c s="11">
        <v>12</v>
      </c>
      <c s="11">
        <v>0</v>
      </c>
      <c s="4">
        <v>12</v>
      </c>
      <c s="11">
        <v>0</v>
      </c>
      <c s="11">
        <v>131064</v>
      </c>
      <c s="11">
        <v>0</v>
      </c>
      <c s="11">
        <v>0</v>
      </c>
      <c s="4">
        <v>0</v>
      </c>
      <c s="11">
        <v>2908</v>
      </c>
      <c s="34">
        <v>49999</v>
      </c>
      <c s="11">
        <v>2</v>
      </c>
      <c s="11" t="s">
        <v>135</v>
      </c>
      <c s="11" t="s">
        <v>522</v>
      </c>
      <c s="2"/>
      <c s="17" t="s">
        <v>12</v>
      </c>
      <c s="23" t="s">
        <v>609</v>
      </c>
      <c s="17" t="s">
        <v>1299</v>
      </c>
      <c s="17" t="s">
        <v>12</v>
      </c>
      <c s="11">
        <v>6</v>
      </c>
      <c s="16" t="s">
        <v>1721</v>
      </c>
    </row>
    <row>
      <c r="B206" s="35" t="s">
        <v>2930</v>
      </c>
      <c s="17" t="s">
        <v>3312</v>
      </c>
      <c s="23" t="s">
        <v>3709</v>
      </c>
      <c s="11"/>
      <c s="34">
        <v>45189</v>
      </c>
      <c s="17" t="s">
        <v>3661</v>
      </c>
      <c s="2"/>
      <c s="11">
        <v>136152</v>
      </c>
      <c s="11">
        <v>136152</v>
      </c>
      <c s="11">
        <v>136108</v>
      </c>
      <c s="11">
        <v>136121</v>
      </c>
      <c s="11">
        <v>0</v>
      </c>
      <c s="11">
        <v>31</v>
      </c>
      <c s="11">
        <v>0</v>
      </c>
      <c s="4">
        <v>31</v>
      </c>
      <c s="11">
        <v>0</v>
      </c>
      <c s="11">
        <v>136152</v>
      </c>
      <c s="11">
        <v>0</v>
      </c>
      <c s="11">
        <v>0</v>
      </c>
      <c s="4">
        <v>0</v>
      </c>
      <c s="11">
        <v>2439</v>
      </c>
      <c s="34">
        <v>50698</v>
      </c>
      <c s="11">
        <v>2</v>
      </c>
      <c s="11" t="s">
        <v>135</v>
      </c>
      <c s="11" t="s">
        <v>522</v>
      </c>
      <c s="2"/>
      <c s="17" t="s">
        <v>12</v>
      </c>
      <c s="23" t="s">
        <v>5605</v>
      </c>
      <c s="17" t="s">
        <v>1299</v>
      </c>
      <c s="17" t="s">
        <v>12</v>
      </c>
      <c s="11">
        <v>6</v>
      </c>
      <c s="16" t="s">
        <v>1721</v>
      </c>
    </row>
    <row>
      <c r="B207" s="35" t="s">
        <v>5962</v>
      </c>
      <c s="17" t="s">
        <v>610</v>
      </c>
      <c s="23" t="s">
        <v>4820</v>
      </c>
      <c s="11"/>
      <c s="34">
        <v>45189</v>
      </c>
      <c s="17" t="s">
        <v>3661</v>
      </c>
      <c s="2"/>
      <c s="11">
        <v>333965</v>
      </c>
      <c s="11">
        <v>333965</v>
      </c>
      <c s="11">
        <v>333895</v>
      </c>
      <c s="11">
        <v>333899</v>
      </c>
      <c s="11">
        <v>0</v>
      </c>
      <c s="11">
        <v>66</v>
      </c>
      <c s="11">
        <v>0</v>
      </c>
      <c s="4">
        <v>66</v>
      </c>
      <c s="11">
        <v>0</v>
      </c>
      <c s="11">
        <v>333965</v>
      </c>
      <c s="11">
        <v>0</v>
      </c>
      <c s="11">
        <v>0</v>
      </c>
      <c s="4">
        <v>0</v>
      </c>
      <c s="11">
        <v>11719</v>
      </c>
      <c s="34">
        <v>51095</v>
      </c>
      <c s="11">
        <v>2</v>
      </c>
      <c s="11" t="s">
        <v>135</v>
      </c>
      <c s="11" t="s">
        <v>522</v>
      </c>
      <c s="2"/>
      <c s="17" t="s">
        <v>12</v>
      </c>
      <c s="23" t="s">
        <v>611</v>
      </c>
      <c s="17" t="s">
        <v>1299</v>
      </c>
      <c s="17" t="s">
        <v>12</v>
      </c>
      <c s="11">
        <v>6</v>
      </c>
      <c s="16" t="s">
        <v>1721</v>
      </c>
    </row>
    <row>
      <c r="B208" s="35" t="s">
        <v>1380</v>
      </c>
      <c s="17" t="s">
        <v>2183</v>
      </c>
      <c s="23" t="s">
        <v>1381</v>
      </c>
      <c s="11"/>
      <c s="34">
        <v>45170</v>
      </c>
      <c s="17" t="s">
        <v>3661</v>
      </c>
      <c s="2"/>
      <c s="11">
        <v>29082</v>
      </c>
      <c s="11">
        <v>29082</v>
      </c>
      <c s="11">
        <v>28642</v>
      </c>
      <c s="11">
        <v>28696</v>
      </c>
      <c s="11">
        <v>0</v>
      </c>
      <c s="11">
        <v>386</v>
      </c>
      <c s="11">
        <v>0</v>
      </c>
      <c s="4">
        <v>386</v>
      </c>
      <c s="11">
        <v>0</v>
      </c>
      <c s="11">
        <v>29082</v>
      </c>
      <c s="11">
        <v>0</v>
      </c>
      <c s="11">
        <v>0</v>
      </c>
      <c s="4">
        <v>0</v>
      </c>
      <c s="11">
        <v>696</v>
      </c>
      <c s="34">
        <v>54142</v>
      </c>
      <c s="11">
        <v>1</v>
      </c>
      <c s="11" t="s">
        <v>4749</v>
      </c>
      <c s="11"/>
      <c s="2"/>
      <c s="17" t="s">
        <v>12</v>
      </c>
      <c s="23" t="s">
        <v>5963</v>
      </c>
      <c s="17" t="s">
        <v>1299</v>
      </c>
      <c s="17" t="s">
        <v>12</v>
      </c>
      <c s="11">
        <v>6</v>
      </c>
      <c s="16" t="s">
        <v>3641</v>
      </c>
    </row>
    <row>
      <c r="B209" s="35" t="s">
        <v>2931</v>
      </c>
      <c s="17" t="s">
        <v>612</v>
      </c>
      <c s="23" t="s">
        <v>2932</v>
      </c>
      <c s="11"/>
      <c s="34">
        <v>45162</v>
      </c>
      <c s="23" t="s">
        <v>986</v>
      </c>
      <c s="2"/>
      <c s="11">
        <v>2433002</v>
      </c>
      <c s="11">
        <v>2600000</v>
      </c>
      <c s="11">
        <v>2606942</v>
      </c>
      <c s="11">
        <v>2603296</v>
      </c>
      <c s="11">
        <v>0</v>
      </c>
      <c s="11">
        <v>-487</v>
      </c>
      <c s="11">
        <v>0</v>
      </c>
      <c s="4">
        <v>-487</v>
      </c>
      <c s="11">
        <v>0</v>
      </c>
      <c s="11">
        <v>2602809</v>
      </c>
      <c s="11">
        <v>0</v>
      </c>
      <c s="11">
        <v>-169807</v>
      </c>
      <c s="4">
        <v>-169807</v>
      </c>
      <c s="11">
        <v>108998</v>
      </c>
      <c s="34">
        <v>46461</v>
      </c>
      <c s="11">
        <v>2</v>
      </c>
      <c s="11" t="s">
        <v>135</v>
      </c>
      <c s="11" t="s">
        <v>522</v>
      </c>
      <c s="2"/>
      <c s="17" t="s">
        <v>12</v>
      </c>
      <c s="17" t="s">
        <v>2933</v>
      </c>
      <c s="23" t="s">
        <v>4441</v>
      </c>
      <c s="17" t="s">
        <v>12</v>
      </c>
      <c s="11">
        <v>6</v>
      </c>
      <c s="16" t="s">
        <v>1721</v>
      </c>
    </row>
    <row>
      <c r="B210" s="35" t="s">
        <v>4442</v>
      </c>
      <c s="17" t="s">
        <v>1773</v>
      </c>
      <c s="23" t="s">
        <v>178</v>
      </c>
      <c s="11"/>
      <c s="34">
        <v>45184</v>
      </c>
      <c s="17" t="s">
        <v>2878</v>
      </c>
      <c s="2"/>
      <c s="11">
        <v>386240</v>
      </c>
      <c s="11">
        <v>386240</v>
      </c>
      <c s="11">
        <v>393594</v>
      </c>
      <c s="11">
        <v>390775</v>
      </c>
      <c s="11">
        <v>0</v>
      </c>
      <c s="11">
        <v>-4535</v>
      </c>
      <c s="11">
        <v>0</v>
      </c>
      <c s="4">
        <v>-4535</v>
      </c>
      <c s="11">
        <v>0</v>
      </c>
      <c s="11">
        <v>386240</v>
      </c>
      <c s="11">
        <v>0</v>
      </c>
      <c s="11">
        <v>0</v>
      </c>
      <c s="4">
        <v>0</v>
      </c>
      <c s="11">
        <v>23174</v>
      </c>
      <c s="34">
        <v>45731</v>
      </c>
      <c s="11">
        <v>3</v>
      </c>
      <c s="11" t="s">
        <v>4749</v>
      </c>
      <c s="11" t="s">
        <v>522</v>
      </c>
      <c s="2"/>
      <c s="17" t="s">
        <v>4821</v>
      </c>
      <c s="17" t="s">
        <v>4822</v>
      </c>
      <c s="17" t="s">
        <v>1299</v>
      </c>
      <c s="17" t="s">
        <v>12</v>
      </c>
      <c s="11">
        <v>6</v>
      </c>
      <c s="16" t="s">
        <v>1382</v>
      </c>
    </row>
    <row>
      <c r="B211" s="35" t="s">
        <v>5964</v>
      </c>
      <c s="17" t="s">
        <v>4823</v>
      </c>
      <c s="23" t="s">
        <v>2595</v>
      </c>
      <c s="11"/>
      <c s="34">
        <v>45170</v>
      </c>
      <c s="17" t="s">
        <v>3661</v>
      </c>
      <c s="2"/>
      <c s="11">
        <v>389037</v>
      </c>
      <c s="11">
        <v>389037</v>
      </c>
      <c s="11">
        <v>371902</v>
      </c>
      <c s="11">
        <v>387838</v>
      </c>
      <c s="11">
        <v>0</v>
      </c>
      <c s="11">
        <v>1199</v>
      </c>
      <c s="11">
        <v>0</v>
      </c>
      <c s="4">
        <v>1199</v>
      </c>
      <c s="11">
        <v>0</v>
      </c>
      <c s="11">
        <v>389037</v>
      </c>
      <c s="11">
        <v>0</v>
      </c>
      <c s="11">
        <v>0</v>
      </c>
      <c s="4">
        <v>0</v>
      </c>
      <c s="11">
        <v>10464</v>
      </c>
      <c s="34">
        <v>53189</v>
      </c>
      <c s="11">
        <v>1</v>
      </c>
      <c s="11" t="s">
        <v>4749</v>
      </c>
      <c s="11"/>
      <c s="2"/>
      <c s="17" t="s">
        <v>12</v>
      </c>
      <c s="17" t="s">
        <v>4443</v>
      </c>
      <c s="17" t="s">
        <v>5216</v>
      </c>
      <c s="17" t="s">
        <v>12</v>
      </c>
      <c s="11">
        <v>6</v>
      </c>
      <c s="16" t="s">
        <v>3641</v>
      </c>
    </row>
    <row>
      <c r="B212" s="35" t="s">
        <v>1383</v>
      </c>
      <c s="17" t="s">
        <v>4824</v>
      </c>
      <c s="23" t="s">
        <v>1774</v>
      </c>
      <c s="11"/>
      <c s="34">
        <v>45189</v>
      </c>
      <c s="17" t="s">
        <v>3661</v>
      </c>
      <c s="2"/>
      <c s="11">
        <v>130653</v>
      </c>
      <c s="11">
        <v>130653</v>
      </c>
      <c s="11">
        <v>130652</v>
      </c>
      <c s="11">
        <v>130650</v>
      </c>
      <c s="11">
        <v>0</v>
      </c>
      <c s="11">
        <v>4</v>
      </c>
      <c s="11">
        <v>0</v>
      </c>
      <c s="4">
        <v>4</v>
      </c>
      <c s="11">
        <v>0</v>
      </c>
      <c s="11">
        <v>130653</v>
      </c>
      <c s="11">
        <v>0</v>
      </c>
      <c s="11">
        <v>0</v>
      </c>
      <c s="4">
        <v>0</v>
      </c>
      <c s="11">
        <v>3405</v>
      </c>
      <c s="34">
        <v>49695</v>
      </c>
      <c s="11">
        <v>2</v>
      </c>
      <c s="11" t="s">
        <v>135</v>
      </c>
      <c s="11" t="s">
        <v>522</v>
      </c>
      <c s="2"/>
      <c s="17" t="s">
        <v>12</v>
      </c>
      <c s="23" t="s">
        <v>987</v>
      </c>
      <c s="17" t="s">
        <v>1299</v>
      </c>
      <c s="17" t="s">
        <v>12</v>
      </c>
      <c s="11">
        <v>6</v>
      </c>
      <c s="16" t="s">
        <v>1721</v>
      </c>
    </row>
    <row>
      <c r="B213" s="35" t="s">
        <v>2934</v>
      </c>
      <c s="17" t="s">
        <v>5217</v>
      </c>
      <c s="23" t="s">
        <v>1384</v>
      </c>
      <c s="11"/>
      <c s="34">
        <v>45177</v>
      </c>
      <c s="17" t="s">
        <v>3661</v>
      </c>
      <c s="2"/>
      <c s="11">
        <v>45604</v>
      </c>
      <c s="11">
        <v>45604</v>
      </c>
      <c s="11">
        <v>45603</v>
      </c>
      <c s="11">
        <v>45602</v>
      </c>
      <c s="11">
        <v>0</v>
      </c>
      <c s="11">
        <v>1</v>
      </c>
      <c s="11">
        <v>0</v>
      </c>
      <c s="4">
        <v>1</v>
      </c>
      <c s="11">
        <v>0</v>
      </c>
      <c s="11">
        <v>45604</v>
      </c>
      <c s="11">
        <v>0</v>
      </c>
      <c s="11">
        <v>0</v>
      </c>
      <c s="4">
        <v>0</v>
      </c>
      <c s="11">
        <v>883</v>
      </c>
      <c s="34">
        <v>47185</v>
      </c>
      <c s="11">
        <v>2</v>
      </c>
      <c s="11" t="s">
        <v>135</v>
      </c>
      <c s="11" t="s">
        <v>522</v>
      </c>
      <c s="2"/>
      <c s="17" t="s">
        <v>12</v>
      </c>
      <c s="23" t="s">
        <v>4444</v>
      </c>
      <c s="17" t="s">
        <v>1299</v>
      </c>
      <c s="17" t="s">
        <v>12</v>
      </c>
      <c s="11">
        <v>6</v>
      </c>
      <c s="16" t="s">
        <v>1721</v>
      </c>
    </row>
    <row>
      <c r="B214" s="35" t="s">
        <v>4445</v>
      </c>
      <c s="17" t="s">
        <v>1775</v>
      </c>
      <c s="23" t="s">
        <v>4446</v>
      </c>
      <c s="11"/>
      <c s="34">
        <v>45178</v>
      </c>
      <c s="17" t="s">
        <v>3661</v>
      </c>
      <c s="2"/>
      <c s="11">
        <v>148209</v>
      </c>
      <c s="11">
        <v>148209</v>
      </c>
      <c s="11">
        <v>148206</v>
      </c>
      <c s="11">
        <v>148204</v>
      </c>
      <c s="11">
        <v>0</v>
      </c>
      <c s="11">
        <v>5</v>
      </c>
      <c s="11">
        <v>0</v>
      </c>
      <c s="4">
        <v>5</v>
      </c>
      <c s="11">
        <v>0</v>
      </c>
      <c s="11">
        <v>148209</v>
      </c>
      <c s="11">
        <v>0</v>
      </c>
      <c s="11">
        <v>0</v>
      </c>
      <c s="4">
        <v>0</v>
      </c>
      <c s="11">
        <v>3552</v>
      </c>
      <c s="34">
        <v>50504</v>
      </c>
      <c s="11">
        <v>2</v>
      </c>
      <c s="11" t="s">
        <v>135</v>
      </c>
      <c s="11" t="s">
        <v>522</v>
      </c>
      <c s="2"/>
      <c s="17" t="s">
        <v>12</v>
      </c>
      <c s="23" t="s">
        <v>4444</v>
      </c>
      <c s="17" t="s">
        <v>1299</v>
      </c>
      <c s="17" t="s">
        <v>12</v>
      </c>
      <c s="11">
        <v>6</v>
      </c>
      <c s="16" t="s">
        <v>1721</v>
      </c>
    </row>
    <row>
      <c r="B215" s="35" t="s">
        <v>5965</v>
      </c>
      <c s="17" t="s">
        <v>1385</v>
      </c>
      <c s="23" t="s">
        <v>988</v>
      </c>
      <c s="11"/>
      <c s="34">
        <v>45178</v>
      </c>
      <c s="17" t="s">
        <v>3661</v>
      </c>
      <c s="2"/>
      <c s="11">
        <v>213424</v>
      </c>
      <c s="11">
        <v>213424</v>
      </c>
      <c s="11">
        <v>213380</v>
      </c>
      <c s="11">
        <v>213391</v>
      </c>
      <c s="11">
        <v>0</v>
      </c>
      <c s="11">
        <v>33</v>
      </c>
      <c s="11">
        <v>0</v>
      </c>
      <c s="4">
        <v>33</v>
      </c>
      <c s="11">
        <v>0</v>
      </c>
      <c s="11">
        <v>213424</v>
      </c>
      <c s="11">
        <v>0</v>
      </c>
      <c s="11">
        <v>0</v>
      </c>
      <c s="4">
        <v>0</v>
      </c>
      <c s="11">
        <v>6984</v>
      </c>
      <c s="34">
        <v>50504</v>
      </c>
      <c s="11">
        <v>3</v>
      </c>
      <c s="11" t="s">
        <v>1690</v>
      </c>
      <c s="11" t="s">
        <v>522</v>
      </c>
      <c s="2"/>
      <c s="17" t="s">
        <v>12</v>
      </c>
      <c s="23" t="s">
        <v>4444</v>
      </c>
      <c s="17" t="s">
        <v>1299</v>
      </c>
      <c s="17" t="s">
        <v>12</v>
      </c>
      <c s="11">
        <v>6</v>
      </c>
      <c s="16" t="s">
        <v>613</v>
      </c>
    </row>
    <row>
      <c r="B216" s="35" t="s">
        <v>1776</v>
      </c>
      <c s="17" t="s">
        <v>5606</v>
      </c>
      <c s="23" t="s">
        <v>4085</v>
      </c>
      <c s="11"/>
      <c s="34">
        <v>45177</v>
      </c>
      <c s="17" t="s">
        <v>3661</v>
      </c>
      <c s="2"/>
      <c s="11">
        <v>145646</v>
      </c>
      <c s="11">
        <v>145646</v>
      </c>
      <c s="11">
        <v>145292</v>
      </c>
      <c s="11">
        <v>145480</v>
      </c>
      <c s="11">
        <v>0</v>
      </c>
      <c s="11">
        <v>166</v>
      </c>
      <c s="11">
        <v>0</v>
      </c>
      <c s="4">
        <v>166</v>
      </c>
      <c s="11">
        <v>0</v>
      </c>
      <c s="11">
        <v>145646</v>
      </c>
      <c s="11">
        <v>0</v>
      </c>
      <c s="11">
        <v>0</v>
      </c>
      <c s="4">
        <v>0</v>
      </c>
      <c s="11">
        <v>3641</v>
      </c>
      <c s="34">
        <v>47795</v>
      </c>
      <c s="11">
        <v>2</v>
      </c>
      <c s="11" t="s">
        <v>1690</v>
      </c>
      <c s="11" t="s">
        <v>522</v>
      </c>
      <c s="2"/>
      <c s="17" t="s">
        <v>12</v>
      </c>
      <c s="23" t="s">
        <v>4444</v>
      </c>
      <c s="17" t="s">
        <v>1299</v>
      </c>
      <c s="17" t="s">
        <v>12</v>
      </c>
      <c s="11">
        <v>6</v>
      </c>
      <c s="16" t="s">
        <v>1362</v>
      </c>
    </row>
    <row>
      <c r="B217" s="35" t="s">
        <v>4447</v>
      </c>
      <c s="17" t="s">
        <v>3710</v>
      </c>
      <c s="23" t="s">
        <v>4825</v>
      </c>
      <c s="11"/>
      <c s="34">
        <v>45117</v>
      </c>
      <c s="17" t="s">
        <v>1300</v>
      </c>
      <c s="2"/>
      <c s="11">
        <v>126393</v>
      </c>
      <c s="11">
        <v>126393</v>
      </c>
      <c s="11">
        <v>126393</v>
      </c>
      <c s="11">
        <v>126393</v>
      </c>
      <c s="11">
        <v>0</v>
      </c>
      <c s="11">
        <v>0</v>
      </c>
      <c s="11">
        <v>0</v>
      </c>
      <c s="4">
        <v>0</v>
      </c>
      <c s="11">
        <v>0</v>
      </c>
      <c s="11">
        <v>126393</v>
      </c>
      <c s="11">
        <v>0</v>
      </c>
      <c s="11">
        <v>0</v>
      </c>
      <c s="4">
        <v>0</v>
      </c>
      <c s="11">
        <v>5887</v>
      </c>
      <c s="34">
        <v>47674</v>
      </c>
      <c s="11">
        <v>2</v>
      </c>
      <c s="11" t="s">
        <v>4749</v>
      </c>
      <c s="11" t="s">
        <v>3305</v>
      </c>
      <c s="2"/>
      <c s="17" t="s">
        <v>12</v>
      </c>
      <c s="17" t="s">
        <v>4086</v>
      </c>
      <c s="17" t="s">
        <v>12</v>
      </c>
      <c s="17" t="s">
        <v>12</v>
      </c>
      <c s="11">
        <v>6</v>
      </c>
      <c s="16" t="s">
        <v>4816</v>
      </c>
    </row>
    <row>
      <c r="B218" s="35" t="s">
        <v>5966</v>
      </c>
      <c s="17" t="s">
        <v>2935</v>
      </c>
      <c s="23" t="s">
        <v>614</v>
      </c>
      <c s="11"/>
      <c s="34">
        <v>45184</v>
      </c>
      <c s="17" t="s">
        <v>2878</v>
      </c>
      <c s="2"/>
      <c s="11">
        <v>97484</v>
      </c>
      <c s="11">
        <v>97484</v>
      </c>
      <c s="11">
        <v>97484</v>
      </c>
      <c s="11">
        <v>97484</v>
      </c>
      <c s="11">
        <v>0</v>
      </c>
      <c s="11">
        <v>0</v>
      </c>
      <c s="11">
        <v>0</v>
      </c>
      <c s="4">
        <v>0</v>
      </c>
      <c s="11">
        <v>0</v>
      </c>
      <c s="11">
        <v>97484</v>
      </c>
      <c s="11">
        <v>0</v>
      </c>
      <c s="11">
        <v>0</v>
      </c>
      <c s="4">
        <v>0</v>
      </c>
      <c s="11">
        <v>4226</v>
      </c>
      <c s="34">
        <v>49263</v>
      </c>
      <c s="11">
        <v>1</v>
      </c>
      <c s="11" t="s">
        <v>3233</v>
      </c>
      <c s="11" t="s">
        <v>522</v>
      </c>
      <c s="2"/>
      <c s="17" t="s">
        <v>12</v>
      </c>
      <c s="23" t="s">
        <v>5967</v>
      </c>
      <c s="17" t="s">
        <v>3313</v>
      </c>
      <c s="17" t="s">
        <v>12</v>
      </c>
      <c s="11">
        <v>6</v>
      </c>
      <c s="16" t="s">
        <v>2102</v>
      </c>
    </row>
    <row>
      <c r="B219" s="35" t="s">
        <v>1386</v>
      </c>
      <c s="17" t="s">
        <v>2936</v>
      </c>
      <c s="23" t="s">
        <v>615</v>
      </c>
      <c s="11"/>
      <c s="34">
        <v>45184</v>
      </c>
      <c s="17" t="s">
        <v>2878</v>
      </c>
      <c s="2"/>
      <c s="11">
        <v>123341</v>
      </c>
      <c s="11">
        <v>123341</v>
      </c>
      <c s="11">
        <v>123341</v>
      </c>
      <c s="11">
        <v>123341</v>
      </c>
      <c s="11">
        <v>0</v>
      </c>
      <c s="11">
        <v>0</v>
      </c>
      <c s="11">
        <v>0</v>
      </c>
      <c s="4">
        <v>0</v>
      </c>
      <c s="11">
        <v>0</v>
      </c>
      <c s="11">
        <v>123341</v>
      </c>
      <c s="11">
        <v>0</v>
      </c>
      <c s="11">
        <v>0</v>
      </c>
      <c s="4">
        <v>0</v>
      </c>
      <c s="11">
        <v>4039</v>
      </c>
      <c s="34">
        <v>47679</v>
      </c>
      <c s="11">
        <v>1</v>
      </c>
      <c s="11" t="s">
        <v>542</v>
      </c>
      <c s="11"/>
      <c s="2"/>
      <c s="17" t="s">
        <v>12</v>
      </c>
      <c s="23" t="s">
        <v>4448</v>
      </c>
      <c s="17" t="s">
        <v>12</v>
      </c>
      <c s="17" t="s">
        <v>12</v>
      </c>
      <c s="11">
        <v>6</v>
      </c>
      <c s="16" t="s">
        <v>5600</v>
      </c>
    </row>
    <row>
      <c r="B220" s="35" t="s">
        <v>2937</v>
      </c>
      <c s="17" t="s">
        <v>4449</v>
      </c>
      <c s="23" t="s">
        <v>989</v>
      </c>
      <c s="11"/>
      <c s="34">
        <v>45184</v>
      </c>
      <c s="17" t="s">
        <v>974</v>
      </c>
      <c s="2"/>
      <c s="11">
        <v>2000000</v>
      </c>
      <c s="11">
        <v>2000000</v>
      </c>
      <c s="11">
        <v>1994280</v>
      </c>
      <c s="11">
        <v>1999497</v>
      </c>
      <c s="11">
        <v>0</v>
      </c>
      <c s="11">
        <v>503</v>
      </c>
      <c s="11">
        <v>0</v>
      </c>
      <c s="4">
        <v>503</v>
      </c>
      <c s="11">
        <v>0</v>
      </c>
      <c s="11">
        <v>2000000</v>
      </c>
      <c s="11">
        <v>0</v>
      </c>
      <c s="11">
        <v>0</v>
      </c>
      <c s="4">
        <v>0</v>
      </c>
      <c s="11">
        <v>97500</v>
      </c>
      <c s="34">
        <v>45184</v>
      </c>
      <c s="11">
        <v>2</v>
      </c>
      <c s="11" t="s">
        <v>135</v>
      </c>
      <c s="11" t="s">
        <v>522</v>
      </c>
      <c s="2"/>
      <c s="17" t="s">
        <v>12</v>
      </c>
      <c s="17" t="s">
        <v>990</v>
      </c>
      <c s="17" t="s">
        <v>3314</v>
      </c>
      <c s="17" t="s">
        <v>12</v>
      </c>
      <c s="11">
        <v>6</v>
      </c>
      <c s="16" t="s">
        <v>1721</v>
      </c>
    </row>
    <row>
      <c r="B221" s="35" t="s">
        <v>4450</v>
      </c>
      <c s="17" t="s">
        <v>4826</v>
      </c>
      <c s="23" t="s">
        <v>2184</v>
      </c>
      <c s="11"/>
      <c s="34">
        <v>45179</v>
      </c>
      <c s="17" t="s">
        <v>2878</v>
      </c>
      <c s="2"/>
      <c s="11">
        <v>5921</v>
      </c>
      <c s="11">
        <v>5921</v>
      </c>
      <c s="11">
        <v>5921</v>
      </c>
      <c s="11">
        <v>5921</v>
      </c>
      <c s="11">
        <v>0</v>
      </c>
      <c s="11">
        <v>0</v>
      </c>
      <c s="11">
        <v>0</v>
      </c>
      <c s="4">
        <v>0</v>
      </c>
      <c s="11">
        <v>0</v>
      </c>
      <c s="11">
        <v>5921</v>
      </c>
      <c s="11">
        <v>0</v>
      </c>
      <c s="11">
        <v>0</v>
      </c>
      <c s="4">
        <v>0</v>
      </c>
      <c s="11">
        <v>148</v>
      </c>
      <c s="34">
        <v>54464</v>
      </c>
      <c s="11">
        <v>2</v>
      </c>
      <c s="11" t="s">
        <v>4749</v>
      </c>
      <c s="11"/>
      <c s="2"/>
      <c s="17" t="s">
        <v>12</v>
      </c>
      <c s="17" t="s">
        <v>179</v>
      </c>
      <c s="17" t="s">
        <v>12</v>
      </c>
      <c s="17" t="s">
        <v>12</v>
      </c>
      <c s="11">
        <v>6</v>
      </c>
      <c s="16" t="s">
        <v>608</v>
      </c>
    </row>
    <row>
      <c r="B222" s="35" t="s">
        <v>5968</v>
      </c>
      <c s="17" t="s">
        <v>616</v>
      </c>
      <c s="23" t="s">
        <v>4827</v>
      </c>
      <c s="11"/>
      <c s="34">
        <v>45170</v>
      </c>
      <c s="17" t="s">
        <v>3661</v>
      </c>
      <c s="2"/>
      <c s="11">
        <v>3179</v>
      </c>
      <c s="11">
        <v>3179</v>
      </c>
      <c s="11">
        <v>3167</v>
      </c>
      <c s="11">
        <v>3169</v>
      </c>
      <c s="11">
        <v>0</v>
      </c>
      <c s="11">
        <v>10</v>
      </c>
      <c s="11">
        <v>0</v>
      </c>
      <c s="4">
        <v>10</v>
      </c>
      <c s="11">
        <v>0</v>
      </c>
      <c s="11">
        <v>3179</v>
      </c>
      <c s="11">
        <v>0</v>
      </c>
      <c s="11">
        <v>0</v>
      </c>
      <c s="4">
        <v>0</v>
      </c>
      <c s="11">
        <v>72</v>
      </c>
      <c s="34">
        <v>52346</v>
      </c>
      <c s="11">
        <v>1</v>
      </c>
      <c s="11" t="s">
        <v>4749</v>
      </c>
      <c s="11"/>
      <c s="2"/>
      <c s="17" t="s">
        <v>12</v>
      </c>
      <c s="17" t="s">
        <v>1777</v>
      </c>
      <c s="23" t="s">
        <v>1387</v>
      </c>
      <c s="17" t="s">
        <v>12</v>
      </c>
      <c s="11">
        <v>6</v>
      </c>
      <c s="16" t="s">
        <v>3641</v>
      </c>
    </row>
    <row>
      <c r="B223" s="35" t="s">
        <v>1388</v>
      </c>
      <c s="17" t="s">
        <v>4828</v>
      </c>
      <c s="23" t="s">
        <v>4087</v>
      </c>
      <c s="11"/>
      <c s="34">
        <v>45170</v>
      </c>
      <c s="17" t="s">
        <v>3661</v>
      </c>
      <c s="2"/>
      <c s="11">
        <v>4912</v>
      </c>
      <c s="11">
        <v>4912</v>
      </c>
      <c s="11">
        <v>4912</v>
      </c>
      <c s="11">
        <v>4910</v>
      </c>
      <c s="11">
        <v>0</v>
      </c>
      <c s="11">
        <v>2</v>
      </c>
      <c s="11">
        <v>0</v>
      </c>
      <c s="4">
        <v>2</v>
      </c>
      <c s="11">
        <v>0</v>
      </c>
      <c s="11">
        <v>4912</v>
      </c>
      <c s="11">
        <v>0</v>
      </c>
      <c s="11">
        <v>0</v>
      </c>
      <c s="4">
        <v>0</v>
      </c>
      <c s="11">
        <v>58</v>
      </c>
      <c s="34">
        <v>52287</v>
      </c>
      <c s="11">
        <v>1</v>
      </c>
      <c s="11" t="s">
        <v>4749</v>
      </c>
      <c s="11"/>
      <c s="2"/>
      <c s="17" t="s">
        <v>12</v>
      </c>
      <c s="17" t="s">
        <v>991</v>
      </c>
      <c s="17" t="s">
        <v>4829</v>
      </c>
      <c s="17" t="s">
        <v>12</v>
      </c>
      <c s="11">
        <v>6</v>
      </c>
      <c s="16" t="s">
        <v>3641</v>
      </c>
    </row>
    <row>
      <c r="B224" s="35" t="s">
        <v>3315</v>
      </c>
      <c s="17" t="s">
        <v>4451</v>
      </c>
      <c s="23" t="s">
        <v>5218</v>
      </c>
      <c s="11"/>
      <c s="34">
        <v>45170</v>
      </c>
      <c s="17" t="s">
        <v>3661</v>
      </c>
      <c s="2"/>
      <c s="11">
        <v>8949</v>
      </c>
      <c s="11">
        <v>8949</v>
      </c>
      <c s="11">
        <v>9139</v>
      </c>
      <c s="11">
        <v>9063</v>
      </c>
      <c s="11">
        <v>0</v>
      </c>
      <c s="11">
        <v>-114</v>
      </c>
      <c s="11">
        <v>0</v>
      </c>
      <c s="4">
        <v>-114</v>
      </c>
      <c s="11">
        <v>0</v>
      </c>
      <c s="11">
        <v>8949</v>
      </c>
      <c s="11">
        <v>0</v>
      </c>
      <c s="11">
        <v>0</v>
      </c>
      <c s="4">
        <v>0</v>
      </c>
      <c s="11">
        <v>221</v>
      </c>
      <c s="34">
        <v>52987</v>
      </c>
      <c s="11">
        <v>1</v>
      </c>
      <c s="11" t="s">
        <v>4749</v>
      </c>
      <c s="11"/>
      <c s="2"/>
      <c s="17" t="s">
        <v>2938</v>
      </c>
      <c s="23" t="s">
        <v>4452</v>
      </c>
      <c s="17" t="s">
        <v>12</v>
      </c>
      <c s="17" t="s">
        <v>12</v>
      </c>
      <c s="11">
        <v>6</v>
      </c>
      <c s="16" t="s">
        <v>3641</v>
      </c>
    </row>
    <row>
      <c r="B225" s="35" t="s">
        <v>4830</v>
      </c>
      <c s="17" t="s">
        <v>3316</v>
      </c>
      <c s="23" t="s">
        <v>1778</v>
      </c>
      <c s="11"/>
      <c s="34">
        <v>45170</v>
      </c>
      <c s="17" t="s">
        <v>3661</v>
      </c>
      <c s="2"/>
      <c s="11">
        <v>49238</v>
      </c>
      <c s="11">
        <v>49238</v>
      </c>
      <c s="11">
        <v>51481</v>
      </c>
      <c s="11">
        <v>50854</v>
      </c>
      <c s="11">
        <v>0</v>
      </c>
      <c s="11">
        <v>-1616</v>
      </c>
      <c s="11">
        <v>0</v>
      </c>
      <c s="4">
        <v>-1616</v>
      </c>
      <c s="11">
        <v>0</v>
      </c>
      <c s="11">
        <v>49238</v>
      </c>
      <c s="11">
        <v>0</v>
      </c>
      <c s="11">
        <v>0</v>
      </c>
      <c s="4">
        <v>0</v>
      </c>
      <c s="11">
        <v>1154</v>
      </c>
      <c s="34">
        <v>53656</v>
      </c>
      <c s="11">
        <v>1</v>
      </c>
      <c s="11" t="s">
        <v>4749</v>
      </c>
      <c s="11"/>
      <c s="2"/>
      <c s="17" t="s">
        <v>12</v>
      </c>
      <c s="23" t="s">
        <v>5969</v>
      </c>
      <c s="17" t="s">
        <v>12</v>
      </c>
      <c s="17" t="s">
        <v>12</v>
      </c>
      <c s="11">
        <v>6</v>
      </c>
      <c s="16" t="s">
        <v>3641</v>
      </c>
    </row>
    <row>
      <c r="B226" s="35" t="s">
        <v>180</v>
      </c>
      <c s="17" t="s">
        <v>2939</v>
      </c>
      <c s="23" t="s">
        <v>2596</v>
      </c>
      <c s="11"/>
      <c s="34">
        <v>45170</v>
      </c>
      <c s="17" t="s">
        <v>3661</v>
      </c>
      <c s="2"/>
      <c s="11">
        <v>506578</v>
      </c>
      <c s="11">
        <v>506578</v>
      </c>
      <c s="11">
        <v>484502</v>
      </c>
      <c s="11">
        <v>489352</v>
      </c>
      <c s="11">
        <v>0</v>
      </c>
      <c s="11">
        <v>17226</v>
      </c>
      <c s="11">
        <v>0</v>
      </c>
      <c s="4">
        <v>17226</v>
      </c>
      <c s="11">
        <v>0</v>
      </c>
      <c s="11">
        <v>506578</v>
      </c>
      <c s="11">
        <v>0</v>
      </c>
      <c s="11">
        <v>0</v>
      </c>
      <c s="4">
        <v>0</v>
      </c>
      <c s="11">
        <v>11816</v>
      </c>
      <c s="34">
        <v>53807</v>
      </c>
      <c s="11">
        <v>1</v>
      </c>
      <c s="11" t="s">
        <v>4749</v>
      </c>
      <c s="11"/>
      <c s="2"/>
      <c s="17" t="s">
        <v>12</v>
      </c>
      <c s="23" t="s">
        <v>1389</v>
      </c>
      <c s="17" t="s">
        <v>181</v>
      </c>
      <c s="17" t="s">
        <v>12</v>
      </c>
      <c s="11">
        <v>6</v>
      </c>
      <c s="16" t="s">
        <v>3641</v>
      </c>
    </row>
    <row>
      <c r="B227" s="35" t="s">
        <v>2940</v>
      </c>
      <c s="17" t="s">
        <v>5607</v>
      </c>
      <c s="23" t="s">
        <v>617</v>
      </c>
      <c s="11"/>
      <c s="34">
        <v>45170</v>
      </c>
      <c s="17" t="s">
        <v>3661</v>
      </c>
      <c s="2"/>
      <c s="11">
        <v>22860</v>
      </c>
      <c s="11">
        <v>22860</v>
      </c>
      <c s="11">
        <v>22946</v>
      </c>
      <c s="11">
        <v>22913</v>
      </c>
      <c s="11">
        <v>0</v>
      </c>
      <c s="11">
        <v>-53</v>
      </c>
      <c s="11">
        <v>0</v>
      </c>
      <c s="4">
        <v>-53</v>
      </c>
      <c s="11">
        <v>0</v>
      </c>
      <c s="11">
        <v>22860</v>
      </c>
      <c s="11">
        <v>0</v>
      </c>
      <c s="11">
        <v>0</v>
      </c>
      <c s="4">
        <v>0</v>
      </c>
      <c s="11">
        <v>490</v>
      </c>
      <c s="34">
        <v>53199</v>
      </c>
      <c s="11">
        <v>1</v>
      </c>
      <c s="11" t="s">
        <v>4749</v>
      </c>
      <c s="11"/>
      <c s="2"/>
      <c s="17" t="s">
        <v>4831</v>
      </c>
      <c s="23" t="s">
        <v>5608</v>
      </c>
      <c s="23" t="s">
        <v>5608</v>
      </c>
      <c s="17" t="s">
        <v>12</v>
      </c>
      <c s="11">
        <v>6</v>
      </c>
      <c s="16" t="s">
        <v>3641</v>
      </c>
    </row>
    <row>
      <c r="B228" s="35" t="s">
        <v>4453</v>
      </c>
      <c s="17" t="s">
        <v>3317</v>
      </c>
      <c s="23" t="s">
        <v>1390</v>
      </c>
      <c s="11"/>
      <c s="34">
        <v>45170</v>
      </c>
      <c s="17" t="s">
        <v>3661</v>
      </c>
      <c s="2"/>
      <c s="11">
        <v>169540</v>
      </c>
      <c s="11">
        <v>169540</v>
      </c>
      <c s="11">
        <v>162305</v>
      </c>
      <c s="11">
        <v>163966</v>
      </c>
      <c s="11">
        <v>0</v>
      </c>
      <c s="11">
        <v>5574</v>
      </c>
      <c s="11">
        <v>0</v>
      </c>
      <c s="4">
        <v>5574</v>
      </c>
      <c s="11">
        <v>0</v>
      </c>
      <c s="11">
        <v>169540</v>
      </c>
      <c s="11">
        <v>0</v>
      </c>
      <c s="11">
        <v>0</v>
      </c>
      <c s="4">
        <v>0</v>
      </c>
      <c s="11">
        <v>3740</v>
      </c>
      <c s="34">
        <v>53807</v>
      </c>
      <c s="11">
        <v>1</v>
      </c>
      <c s="11" t="s">
        <v>4749</v>
      </c>
      <c s="11"/>
      <c s="2"/>
      <c s="17" t="s">
        <v>12</v>
      </c>
      <c s="23" t="s">
        <v>5608</v>
      </c>
      <c s="23" t="s">
        <v>5608</v>
      </c>
      <c s="17" t="s">
        <v>12</v>
      </c>
      <c s="11">
        <v>6</v>
      </c>
      <c s="16" t="s">
        <v>3641</v>
      </c>
    </row>
    <row>
      <c r="B229" s="35" t="s">
        <v>5970</v>
      </c>
      <c s="17" t="s">
        <v>3711</v>
      </c>
      <c s="23" t="s">
        <v>1779</v>
      </c>
      <c s="11"/>
      <c s="34">
        <v>45170</v>
      </c>
      <c s="17" t="s">
        <v>3661</v>
      </c>
      <c s="2"/>
      <c s="11">
        <v>82594</v>
      </c>
      <c s="11">
        <v>82594</v>
      </c>
      <c s="11">
        <v>80180</v>
      </c>
      <c s="11">
        <v>80562</v>
      </c>
      <c s="11">
        <v>0</v>
      </c>
      <c s="11">
        <v>2032</v>
      </c>
      <c s="11">
        <v>0</v>
      </c>
      <c s="4">
        <v>2032</v>
      </c>
      <c s="11">
        <v>0</v>
      </c>
      <c s="11">
        <v>82594</v>
      </c>
      <c s="11">
        <v>0</v>
      </c>
      <c s="11">
        <v>0</v>
      </c>
      <c s="4">
        <v>0</v>
      </c>
      <c s="11">
        <v>1906</v>
      </c>
      <c s="34">
        <v>53807</v>
      </c>
      <c s="11">
        <v>1</v>
      </c>
      <c s="11" t="s">
        <v>4749</v>
      </c>
      <c s="11"/>
      <c s="2"/>
      <c s="17" t="s">
        <v>12</v>
      </c>
      <c s="23" t="s">
        <v>5608</v>
      </c>
      <c s="23" t="s">
        <v>5608</v>
      </c>
      <c s="17" t="s">
        <v>12</v>
      </c>
      <c s="11">
        <v>6</v>
      </c>
      <c s="16" t="s">
        <v>3641</v>
      </c>
    </row>
    <row>
      <c r="B230" s="35" t="s">
        <v>1391</v>
      </c>
      <c s="17" t="s">
        <v>3712</v>
      </c>
      <c s="23" t="s">
        <v>1779</v>
      </c>
      <c s="11"/>
      <c s="34">
        <v>45170</v>
      </c>
      <c s="17" t="s">
        <v>3661</v>
      </c>
      <c s="2"/>
      <c s="11">
        <v>73437</v>
      </c>
      <c s="11">
        <v>73437</v>
      </c>
      <c s="11">
        <v>70216</v>
      </c>
      <c s="11">
        <v>70733</v>
      </c>
      <c s="11">
        <v>0</v>
      </c>
      <c s="11">
        <v>2704</v>
      </c>
      <c s="11">
        <v>0</v>
      </c>
      <c s="4">
        <v>2704</v>
      </c>
      <c s="11">
        <v>0</v>
      </c>
      <c s="11">
        <v>73437</v>
      </c>
      <c s="11">
        <v>0</v>
      </c>
      <c s="11">
        <v>0</v>
      </c>
      <c s="4">
        <v>0</v>
      </c>
      <c s="11">
        <v>1695</v>
      </c>
      <c s="34">
        <v>53807</v>
      </c>
      <c s="11">
        <v>1</v>
      </c>
      <c s="11" t="s">
        <v>4749</v>
      </c>
      <c s="11"/>
      <c s="2"/>
      <c s="17" t="s">
        <v>12</v>
      </c>
      <c s="23" t="s">
        <v>5608</v>
      </c>
      <c s="23" t="s">
        <v>5608</v>
      </c>
      <c s="17" t="s">
        <v>12</v>
      </c>
      <c s="11">
        <v>6</v>
      </c>
      <c s="16" t="s">
        <v>3641</v>
      </c>
    </row>
    <row>
      <c r="B231" s="35" t="s">
        <v>2941</v>
      </c>
      <c s="17" t="s">
        <v>4832</v>
      </c>
      <c s="23" t="s">
        <v>182</v>
      </c>
      <c s="11"/>
      <c s="34">
        <v>45189</v>
      </c>
      <c s="17" t="s">
        <v>3661</v>
      </c>
      <c s="2"/>
      <c s="11">
        <v>107841</v>
      </c>
      <c s="11">
        <v>107841</v>
      </c>
      <c s="11">
        <v>108104</v>
      </c>
      <c s="11">
        <v>108019</v>
      </c>
      <c s="11">
        <v>0</v>
      </c>
      <c s="11">
        <v>-178</v>
      </c>
      <c s="11">
        <v>0</v>
      </c>
      <c s="4">
        <v>-178</v>
      </c>
      <c s="11">
        <v>0</v>
      </c>
      <c s="11">
        <v>107841</v>
      </c>
      <c s="11">
        <v>0</v>
      </c>
      <c s="11">
        <v>0</v>
      </c>
      <c s="4">
        <v>0</v>
      </c>
      <c s="11">
        <v>2509</v>
      </c>
      <c s="34">
        <v>50241</v>
      </c>
      <c s="11">
        <v>2</v>
      </c>
      <c s="11" t="s">
        <v>135</v>
      </c>
      <c s="11" t="s">
        <v>522</v>
      </c>
      <c s="2"/>
      <c s="17" t="s">
        <v>12</v>
      </c>
      <c s="23" t="s">
        <v>5609</v>
      </c>
      <c s="17" t="s">
        <v>1299</v>
      </c>
      <c s="17" t="s">
        <v>12</v>
      </c>
      <c s="11">
        <v>6</v>
      </c>
      <c s="16" t="s">
        <v>1721</v>
      </c>
    </row>
    <row>
      <c r="B232" s="35" t="s">
        <v>4454</v>
      </c>
      <c s="17" t="s">
        <v>2185</v>
      </c>
      <c s="23" t="s">
        <v>4833</v>
      </c>
      <c s="11"/>
      <c s="34">
        <v>45189</v>
      </c>
      <c s="17" t="s">
        <v>3661</v>
      </c>
      <c s="2"/>
      <c s="11">
        <v>31718</v>
      </c>
      <c s="11">
        <v>31718</v>
      </c>
      <c s="11">
        <v>31710</v>
      </c>
      <c s="11">
        <v>31712</v>
      </c>
      <c s="11">
        <v>0</v>
      </c>
      <c s="11">
        <v>6</v>
      </c>
      <c s="11">
        <v>0</v>
      </c>
      <c s="4">
        <v>6</v>
      </c>
      <c s="11">
        <v>0</v>
      </c>
      <c s="11">
        <v>31718</v>
      </c>
      <c s="11">
        <v>0</v>
      </c>
      <c s="11">
        <v>0</v>
      </c>
      <c s="4">
        <v>0</v>
      </c>
      <c s="11">
        <v>1386</v>
      </c>
      <c s="34">
        <v>50241</v>
      </c>
      <c s="11">
        <v>3</v>
      </c>
      <c s="11" t="s">
        <v>135</v>
      </c>
      <c s="11" t="s">
        <v>522</v>
      </c>
      <c s="2"/>
      <c s="17" t="s">
        <v>12</v>
      </c>
      <c s="23" t="s">
        <v>5609</v>
      </c>
      <c s="17" t="s">
        <v>1299</v>
      </c>
      <c s="17" t="s">
        <v>12</v>
      </c>
      <c s="11">
        <v>6</v>
      </c>
      <c s="16" t="s">
        <v>992</v>
      </c>
    </row>
    <row>
      <c r="B233" s="35" t="s">
        <v>183</v>
      </c>
      <c s="17" t="s">
        <v>2597</v>
      </c>
      <c s="23" t="s">
        <v>618</v>
      </c>
      <c s="11"/>
      <c s="34">
        <v>45189</v>
      </c>
      <c s="17" t="s">
        <v>3661</v>
      </c>
      <c s="2"/>
      <c s="11">
        <v>93535</v>
      </c>
      <c s="11">
        <v>93535</v>
      </c>
      <c s="11">
        <v>93528</v>
      </c>
      <c s="11">
        <v>93529</v>
      </c>
      <c s="11">
        <v>0</v>
      </c>
      <c s="11">
        <v>6</v>
      </c>
      <c s="11">
        <v>0</v>
      </c>
      <c s="4">
        <v>6</v>
      </c>
      <c s="11">
        <v>0</v>
      </c>
      <c s="11">
        <v>93535</v>
      </c>
      <c s="11">
        <v>0</v>
      </c>
      <c s="11">
        <v>0</v>
      </c>
      <c s="4">
        <v>0</v>
      </c>
      <c s="11">
        <v>1945</v>
      </c>
      <c s="34">
        <v>49815</v>
      </c>
      <c s="11">
        <v>2</v>
      </c>
      <c s="11" t="s">
        <v>135</v>
      </c>
      <c s="11" t="s">
        <v>522</v>
      </c>
      <c s="2"/>
      <c s="17" t="s">
        <v>12</v>
      </c>
      <c s="23" t="s">
        <v>5609</v>
      </c>
      <c s="17" t="s">
        <v>1299</v>
      </c>
      <c s="17" t="s">
        <v>12</v>
      </c>
      <c s="11">
        <v>6</v>
      </c>
      <c s="16" t="s">
        <v>1721</v>
      </c>
    </row>
    <row>
      <c r="B234" s="35" t="s">
        <v>1780</v>
      </c>
      <c s="17" t="s">
        <v>2598</v>
      </c>
      <c s="23" t="s">
        <v>184</v>
      </c>
      <c s="11"/>
      <c s="34">
        <v>45189</v>
      </c>
      <c s="17" t="s">
        <v>3661</v>
      </c>
      <c s="2"/>
      <c s="11">
        <v>93535</v>
      </c>
      <c s="11">
        <v>93535</v>
      </c>
      <c s="11">
        <v>93509</v>
      </c>
      <c s="11">
        <v>93517</v>
      </c>
      <c s="11">
        <v>0</v>
      </c>
      <c s="11">
        <v>18</v>
      </c>
      <c s="11">
        <v>0</v>
      </c>
      <c s="4">
        <v>18</v>
      </c>
      <c s="11">
        <v>0</v>
      </c>
      <c s="11">
        <v>93535</v>
      </c>
      <c s="11">
        <v>0</v>
      </c>
      <c s="11">
        <v>0</v>
      </c>
      <c s="4">
        <v>0</v>
      </c>
      <c s="11">
        <v>2831</v>
      </c>
      <c s="34">
        <v>49815</v>
      </c>
      <c s="11">
        <v>3</v>
      </c>
      <c s="11" t="s">
        <v>135</v>
      </c>
      <c s="11" t="s">
        <v>522</v>
      </c>
      <c s="2"/>
      <c s="17" t="s">
        <v>12</v>
      </c>
      <c s="23" t="s">
        <v>5609</v>
      </c>
      <c s="17" t="s">
        <v>1299</v>
      </c>
      <c s="17" t="s">
        <v>12</v>
      </c>
      <c s="11">
        <v>6</v>
      </c>
      <c s="16" t="s">
        <v>992</v>
      </c>
    </row>
    <row>
      <c r="B235" s="35" t="s">
        <v>3318</v>
      </c>
      <c s="17" t="s">
        <v>4455</v>
      </c>
      <c s="23" t="s">
        <v>2599</v>
      </c>
      <c s="11"/>
      <c s="34">
        <v>45189</v>
      </c>
      <c s="17" t="s">
        <v>3661</v>
      </c>
      <c s="2"/>
      <c s="11">
        <v>100476</v>
      </c>
      <c s="11">
        <v>100476</v>
      </c>
      <c s="11">
        <v>100457</v>
      </c>
      <c s="11">
        <v>100464</v>
      </c>
      <c s="11">
        <v>0</v>
      </c>
      <c s="11">
        <v>13</v>
      </c>
      <c s="11">
        <v>0</v>
      </c>
      <c s="4">
        <v>13</v>
      </c>
      <c s="11">
        <v>0</v>
      </c>
      <c s="11">
        <v>100476</v>
      </c>
      <c s="11">
        <v>0</v>
      </c>
      <c s="11">
        <v>0</v>
      </c>
      <c s="4">
        <v>0</v>
      </c>
      <c s="11">
        <v>1823</v>
      </c>
      <c s="34">
        <v>49907</v>
      </c>
      <c s="11">
        <v>1</v>
      </c>
      <c s="11" t="s">
        <v>542</v>
      </c>
      <c s="11" t="s">
        <v>522</v>
      </c>
      <c s="2"/>
      <c s="17" t="s">
        <v>12</v>
      </c>
      <c s="23" t="s">
        <v>5609</v>
      </c>
      <c s="17" t="s">
        <v>1299</v>
      </c>
      <c s="17" t="s">
        <v>12</v>
      </c>
      <c s="11">
        <v>6</v>
      </c>
      <c s="16" t="s">
        <v>1296</v>
      </c>
    </row>
    <row>
      <c r="B236" s="35" t="s">
        <v>4834</v>
      </c>
      <c s="17" t="s">
        <v>4456</v>
      </c>
      <c s="23" t="s">
        <v>3713</v>
      </c>
      <c s="11"/>
      <c s="34">
        <v>45189</v>
      </c>
      <c s="17" t="s">
        <v>3661</v>
      </c>
      <c s="2"/>
      <c s="11">
        <v>40190</v>
      </c>
      <c s="11">
        <v>40190</v>
      </c>
      <c s="11">
        <v>40184</v>
      </c>
      <c s="11">
        <v>40186</v>
      </c>
      <c s="11">
        <v>0</v>
      </c>
      <c s="11">
        <v>5</v>
      </c>
      <c s="11">
        <v>0</v>
      </c>
      <c s="4">
        <v>5</v>
      </c>
      <c s="11">
        <v>0</v>
      </c>
      <c s="11">
        <v>40190</v>
      </c>
      <c s="11">
        <v>0</v>
      </c>
      <c s="11">
        <v>0</v>
      </c>
      <c s="4">
        <v>0</v>
      </c>
      <c s="11">
        <v>1108</v>
      </c>
      <c s="34">
        <v>49907</v>
      </c>
      <c s="11">
        <v>3</v>
      </c>
      <c s="11" t="s">
        <v>135</v>
      </c>
      <c s="11" t="s">
        <v>522</v>
      </c>
      <c s="2"/>
      <c s="17" t="s">
        <v>12</v>
      </c>
      <c s="23" t="s">
        <v>5609</v>
      </c>
      <c s="23" t="s">
        <v>5609</v>
      </c>
      <c s="17" t="s">
        <v>12</v>
      </c>
      <c s="11">
        <v>6</v>
      </c>
      <c s="16" t="s">
        <v>992</v>
      </c>
    </row>
    <row>
      <c r="B237" s="35" t="s">
        <v>1392</v>
      </c>
      <c s="17" t="s">
        <v>1781</v>
      </c>
      <c s="23" t="s">
        <v>2600</v>
      </c>
      <c s="11"/>
      <c s="34">
        <v>45127</v>
      </c>
      <c s="17" t="s">
        <v>3661</v>
      </c>
      <c s="2"/>
      <c s="11">
        <v>1033958</v>
      </c>
      <c s="11">
        <v>1033958</v>
      </c>
      <c s="11">
        <v>1033671</v>
      </c>
      <c s="11">
        <v>1033802</v>
      </c>
      <c s="11">
        <v>0</v>
      </c>
      <c s="11">
        <v>157</v>
      </c>
      <c s="11">
        <v>0</v>
      </c>
      <c s="4">
        <v>157</v>
      </c>
      <c s="11">
        <v>0</v>
      </c>
      <c s="11">
        <v>1033958</v>
      </c>
      <c s="11">
        <v>0</v>
      </c>
      <c s="11">
        <v>0</v>
      </c>
      <c s="4">
        <v>0</v>
      </c>
      <c s="11">
        <v>23764</v>
      </c>
      <c s="34">
        <v>49480</v>
      </c>
      <c s="11">
        <v>2</v>
      </c>
      <c s="11" t="s">
        <v>135</v>
      </c>
      <c s="11" t="s">
        <v>522</v>
      </c>
      <c s="2"/>
      <c s="17" t="s">
        <v>12</v>
      </c>
      <c s="23" t="s">
        <v>5609</v>
      </c>
      <c s="17" t="s">
        <v>1299</v>
      </c>
      <c s="17" t="s">
        <v>12</v>
      </c>
      <c s="11">
        <v>6</v>
      </c>
      <c s="16" t="s">
        <v>1721</v>
      </c>
    </row>
    <row>
      <c r="B238" s="35" t="s">
        <v>2942</v>
      </c>
      <c s="17" t="s">
        <v>3714</v>
      </c>
      <c s="23" t="s">
        <v>5610</v>
      </c>
      <c s="11"/>
      <c s="34">
        <v>45189</v>
      </c>
      <c s="17" t="s">
        <v>3661</v>
      </c>
      <c s="2"/>
      <c s="11">
        <v>110070</v>
      </c>
      <c s="11">
        <v>110070</v>
      </c>
      <c s="11">
        <v>110063</v>
      </c>
      <c s="11">
        <v>110064</v>
      </c>
      <c s="11">
        <v>0</v>
      </c>
      <c s="11">
        <v>6</v>
      </c>
      <c s="11">
        <v>0</v>
      </c>
      <c s="4">
        <v>6</v>
      </c>
      <c s="11">
        <v>0</v>
      </c>
      <c s="11">
        <v>110070</v>
      </c>
      <c s="11">
        <v>0</v>
      </c>
      <c s="11">
        <v>0</v>
      </c>
      <c s="4">
        <v>0</v>
      </c>
      <c s="11">
        <v>2775</v>
      </c>
      <c s="34">
        <v>49694</v>
      </c>
      <c s="11">
        <v>2</v>
      </c>
      <c s="11" t="s">
        <v>135</v>
      </c>
      <c s="11" t="s">
        <v>522</v>
      </c>
      <c s="2"/>
      <c s="17" t="s">
        <v>12</v>
      </c>
      <c s="23" t="s">
        <v>5609</v>
      </c>
      <c s="17" t="s">
        <v>1299</v>
      </c>
      <c s="17" t="s">
        <v>12</v>
      </c>
      <c s="11">
        <v>6</v>
      </c>
      <c s="16" t="s">
        <v>1721</v>
      </c>
    </row>
    <row>
      <c r="B239" s="35" t="s">
        <v>4457</v>
      </c>
      <c s="17" t="s">
        <v>993</v>
      </c>
      <c s="23" t="s">
        <v>3319</v>
      </c>
      <c s="11"/>
      <c s="34">
        <v>45189</v>
      </c>
      <c s="17" t="s">
        <v>3661</v>
      </c>
      <c s="2"/>
      <c s="11">
        <v>157243</v>
      </c>
      <c s="11">
        <v>157243</v>
      </c>
      <c s="11">
        <v>157222</v>
      </c>
      <c s="11">
        <v>157227</v>
      </c>
      <c s="11">
        <v>0</v>
      </c>
      <c s="11">
        <v>16</v>
      </c>
      <c s="11">
        <v>0</v>
      </c>
      <c s="4">
        <v>16</v>
      </c>
      <c s="11">
        <v>0</v>
      </c>
      <c s="11">
        <v>157243</v>
      </c>
      <c s="11">
        <v>0</v>
      </c>
      <c s="11">
        <v>0</v>
      </c>
      <c s="4">
        <v>0</v>
      </c>
      <c s="11">
        <v>4995</v>
      </c>
      <c s="34">
        <v>49694</v>
      </c>
      <c s="11">
        <v>3</v>
      </c>
      <c s="11" t="s">
        <v>135</v>
      </c>
      <c s="11" t="s">
        <v>522</v>
      </c>
      <c s="2"/>
      <c s="17" t="s">
        <v>12</v>
      </c>
      <c s="23" t="s">
        <v>5609</v>
      </c>
      <c s="17" t="s">
        <v>1299</v>
      </c>
      <c s="17" t="s">
        <v>12</v>
      </c>
      <c s="11">
        <v>6</v>
      </c>
      <c s="16" t="s">
        <v>992</v>
      </c>
    </row>
    <row>
      <c r="B240" s="35" t="s">
        <v>5971</v>
      </c>
      <c s="17" t="s">
        <v>3320</v>
      </c>
      <c s="23" t="s">
        <v>185</v>
      </c>
      <c s="11"/>
      <c s="34">
        <v>45189</v>
      </c>
      <c s="17" t="s">
        <v>3661</v>
      </c>
      <c s="2"/>
      <c s="11">
        <v>51371</v>
      </c>
      <c s="11">
        <v>51371</v>
      </c>
      <c s="11">
        <v>51362</v>
      </c>
      <c s="11">
        <v>51365</v>
      </c>
      <c s="11">
        <v>0</v>
      </c>
      <c s="11">
        <v>6</v>
      </c>
      <c s="11">
        <v>0</v>
      </c>
      <c s="4">
        <v>6</v>
      </c>
      <c s="11">
        <v>0</v>
      </c>
      <c s="11">
        <v>51371</v>
      </c>
      <c s="11">
        <v>0</v>
      </c>
      <c s="11">
        <v>0</v>
      </c>
      <c s="4">
        <v>0</v>
      </c>
      <c s="11">
        <v>1320</v>
      </c>
      <c s="34">
        <v>49572</v>
      </c>
      <c s="11">
        <v>1</v>
      </c>
      <c s="11" t="s">
        <v>542</v>
      </c>
      <c s="11" t="s">
        <v>522</v>
      </c>
      <c s="2"/>
      <c s="17" t="s">
        <v>12</v>
      </c>
      <c s="23" t="s">
        <v>5609</v>
      </c>
      <c s="17" t="s">
        <v>1299</v>
      </c>
      <c s="17" t="s">
        <v>12</v>
      </c>
      <c s="11">
        <v>6</v>
      </c>
      <c s="16" t="s">
        <v>1296</v>
      </c>
    </row>
    <row>
      <c r="B241" s="35" t="s">
        <v>1782</v>
      </c>
      <c s="17" t="s">
        <v>3321</v>
      </c>
      <c s="23" t="s">
        <v>2186</v>
      </c>
      <c s="11"/>
      <c s="34">
        <v>45189</v>
      </c>
      <c s="17" t="s">
        <v>3661</v>
      </c>
      <c s="2"/>
      <c s="11">
        <v>58691</v>
      </c>
      <c s="11">
        <v>58691</v>
      </c>
      <c s="11">
        <v>58690</v>
      </c>
      <c s="11">
        <v>58689</v>
      </c>
      <c s="11">
        <v>0</v>
      </c>
      <c s="11">
        <v>2</v>
      </c>
      <c s="11">
        <v>0</v>
      </c>
      <c s="4">
        <v>2</v>
      </c>
      <c s="11">
        <v>0</v>
      </c>
      <c s="11">
        <v>58691</v>
      </c>
      <c s="11">
        <v>0</v>
      </c>
      <c s="11">
        <v>0</v>
      </c>
      <c s="4">
        <v>0</v>
      </c>
      <c s="11">
        <v>1625</v>
      </c>
      <c s="34">
        <v>49572</v>
      </c>
      <c s="11">
        <v>2</v>
      </c>
      <c s="11" t="s">
        <v>135</v>
      </c>
      <c s="11" t="s">
        <v>522</v>
      </c>
      <c s="2"/>
      <c s="17" t="s">
        <v>12</v>
      </c>
      <c s="23" t="s">
        <v>5609</v>
      </c>
      <c s="17" t="s">
        <v>1299</v>
      </c>
      <c s="17" t="s">
        <v>12</v>
      </c>
      <c s="11">
        <v>6</v>
      </c>
      <c s="16" t="s">
        <v>1721</v>
      </c>
    </row>
    <row>
      <c r="B242" s="35" t="s">
        <v>3322</v>
      </c>
      <c s="17" t="s">
        <v>4088</v>
      </c>
      <c s="23" t="s">
        <v>4458</v>
      </c>
      <c s="11"/>
      <c s="34">
        <v>45189</v>
      </c>
      <c s="17" t="s">
        <v>3661</v>
      </c>
      <c s="2"/>
      <c s="11">
        <v>7500</v>
      </c>
      <c s="11">
        <v>7500</v>
      </c>
      <c s="11">
        <v>7500</v>
      </c>
      <c s="11">
        <v>7500</v>
      </c>
      <c s="11">
        <v>0</v>
      </c>
      <c s="11">
        <v>0</v>
      </c>
      <c s="11">
        <v>0</v>
      </c>
      <c s="4">
        <v>0</v>
      </c>
      <c s="11">
        <v>0</v>
      </c>
      <c s="11">
        <v>7500</v>
      </c>
      <c s="11">
        <v>0</v>
      </c>
      <c s="11">
        <v>0</v>
      </c>
      <c s="4">
        <v>0</v>
      </c>
      <c s="11">
        <v>132</v>
      </c>
      <c s="34">
        <v>55385</v>
      </c>
      <c s="11">
        <v>2</v>
      </c>
      <c s="11" t="s">
        <v>135</v>
      </c>
      <c s="11" t="s">
        <v>522</v>
      </c>
      <c s="2"/>
      <c s="17" t="s">
        <v>12</v>
      </c>
      <c s="23" t="s">
        <v>1393</v>
      </c>
      <c s="17" t="s">
        <v>1299</v>
      </c>
      <c s="17" t="s">
        <v>12</v>
      </c>
      <c s="11">
        <v>6</v>
      </c>
      <c s="16" t="s">
        <v>1721</v>
      </c>
    </row>
    <row>
      <c r="B243" s="35" t="s">
        <v>4835</v>
      </c>
      <c s="17" t="s">
        <v>4089</v>
      </c>
      <c s="23" t="s">
        <v>4090</v>
      </c>
      <c s="11"/>
      <c s="34">
        <v>45199</v>
      </c>
      <c s="17" t="s">
        <v>2878</v>
      </c>
      <c s="2"/>
      <c s="11">
        <v>64152</v>
      </c>
      <c s="11">
        <v>64152</v>
      </c>
      <c s="11">
        <v>64152</v>
      </c>
      <c s="11">
        <v>64152</v>
      </c>
      <c s="11">
        <v>0</v>
      </c>
      <c s="11">
        <v>0</v>
      </c>
      <c s="11">
        <v>0</v>
      </c>
      <c s="4">
        <v>0</v>
      </c>
      <c s="11">
        <v>0</v>
      </c>
      <c s="11">
        <v>64152</v>
      </c>
      <c s="11">
        <v>0</v>
      </c>
      <c s="11">
        <v>0</v>
      </c>
      <c s="4">
        <v>0</v>
      </c>
      <c s="11">
        <v>2550</v>
      </c>
      <c s="34">
        <v>49856</v>
      </c>
      <c s="11">
        <v>2</v>
      </c>
      <c s="11" t="s">
        <v>1690</v>
      </c>
      <c s="11" t="s">
        <v>3305</v>
      </c>
      <c s="2"/>
      <c s="17" t="s">
        <v>12</v>
      </c>
      <c s="23" t="s">
        <v>994</v>
      </c>
      <c s="17" t="s">
        <v>5972</v>
      </c>
      <c s="17" t="s">
        <v>12</v>
      </c>
      <c s="11">
        <v>6</v>
      </c>
      <c s="16" t="s">
        <v>4091</v>
      </c>
    </row>
    <row>
      <c r="B244" s="35" t="s">
        <v>186</v>
      </c>
      <c s="17" t="s">
        <v>2187</v>
      </c>
      <c s="23" t="s">
        <v>4459</v>
      </c>
      <c s="11"/>
      <c s="34">
        <v>45184</v>
      </c>
      <c s="17" t="s">
        <v>2878</v>
      </c>
      <c s="2"/>
      <c s="11">
        <v>38423</v>
      </c>
      <c s="11">
        <v>38423</v>
      </c>
      <c s="11">
        <v>38423</v>
      </c>
      <c s="11">
        <v>38423</v>
      </c>
      <c s="11">
        <v>0</v>
      </c>
      <c s="11">
        <v>0</v>
      </c>
      <c s="11">
        <v>0</v>
      </c>
      <c s="4">
        <v>0</v>
      </c>
      <c s="11">
        <v>0</v>
      </c>
      <c s="11">
        <v>38423</v>
      </c>
      <c s="11">
        <v>0</v>
      </c>
      <c s="11">
        <v>0</v>
      </c>
      <c s="4">
        <v>0</v>
      </c>
      <c s="11">
        <v>2341</v>
      </c>
      <c s="34">
        <v>45275</v>
      </c>
      <c s="11">
        <v>1</v>
      </c>
      <c s="11" t="s">
        <v>4749</v>
      </c>
      <c s="11" t="s">
        <v>522</v>
      </c>
      <c s="2"/>
      <c s="17" t="s">
        <v>12</v>
      </c>
      <c s="23" t="s">
        <v>5219</v>
      </c>
      <c s="17" t="s">
        <v>12</v>
      </c>
      <c s="17" t="s">
        <v>12</v>
      </c>
      <c s="11">
        <v>6</v>
      </c>
      <c s="16" t="s">
        <v>3258</v>
      </c>
    </row>
    <row>
      <c r="B245" s="35" t="s">
        <v>1783</v>
      </c>
      <c s="17" t="s">
        <v>995</v>
      </c>
      <c s="23" t="s">
        <v>3323</v>
      </c>
      <c s="11"/>
      <c s="34">
        <v>45189</v>
      </c>
      <c s="17" t="s">
        <v>3661</v>
      </c>
      <c s="2"/>
      <c s="11">
        <v>50000</v>
      </c>
      <c s="11">
        <v>50000</v>
      </c>
      <c s="11">
        <v>50036</v>
      </c>
      <c s="11">
        <v>50024</v>
      </c>
      <c s="11">
        <v>0</v>
      </c>
      <c s="11">
        <v>-24</v>
      </c>
      <c s="11">
        <v>0</v>
      </c>
      <c s="4">
        <v>-24</v>
      </c>
      <c s="11">
        <v>0</v>
      </c>
      <c s="11">
        <v>50000</v>
      </c>
      <c s="11">
        <v>0</v>
      </c>
      <c s="11">
        <v>0</v>
      </c>
      <c s="4">
        <v>0</v>
      </c>
      <c s="11">
        <v>1273</v>
      </c>
      <c s="34">
        <v>53194</v>
      </c>
      <c s="11">
        <v>2</v>
      </c>
      <c s="11" t="s">
        <v>135</v>
      </c>
      <c s="11" t="s">
        <v>522</v>
      </c>
      <c s="2"/>
      <c s="17" t="s">
        <v>12</v>
      </c>
      <c s="23" t="s">
        <v>187</v>
      </c>
      <c s="17" t="s">
        <v>1299</v>
      </c>
      <c s="17" t="s">
        <v>12</v>
      </c>
      <c s="11">
        <v>6</v>
      </c>
      <c s="16" t="s">
        <v>1721</v>
      </c>
    </row>
    <row>
      <c r="B246" s="35" t="s">
        <v>3324</v>
      </c>
      <c s="17" t="s">
        <v>1394</v>
      </c>
      <c s="23" t="s">
        <v>2943</v>
      </c>
      <c s="11"/>
      <c s="34">
        <v>45163</v>
      </c>
      <c s="17" t="s">
        <v>3661</v>
      </c>
      <c s="2"/>
      <c s="11">
        <v>12500</v>
      </c>
      <c s="11">
        <v>12500</v>
      </c>
      <c s="11">
        <v>12500</v>
      </c>
      <c s="11">
        <v>12500</v>
      </c>
      <c s="11">
        <v>0</v>
      </c>
      <c s="11">
        <v>0</v>
      </c>
      <c s="11">
        <v>0</v>
      </c>
      <c s="4">
        <v>0</v>
      </c>
      <c s="11">
        <v>0</v>
      </c>
      <c s="11">
        <v>12500</v>
      </c>
      <c s="11">
        <v>0</v>
      </c>
      <c s="11">
        <v>0</v>
      </c>
      <c s="4">
        <v>0</v>
      </c>
      <c s="11">
        <v>463</v>
      </c>
      <c s="34">
        <v>54387</v>
      </c>
      <c s="11">
        <v>2</v>
      </c>
      <c s="11" t="s">
        <v>135</v>
      </c>
      <c s="11" t="s">
        <v>522</v>
      </c>
      <c s="2"/>
      <c s="17" t="s">
        <v>12</v>
      </c>
      <c s="23" t="s">
        <v>619</v>
      </c>
      <c s="17" t="s">
        <v>1299</v>
      </c>
      <c s="17" t="s">
        <v>12</v>
      </c>
      <c s="11">
        <v>6</v>
      </c>
      <c s="16" t="s">
        <v>1721</v>
      </c>
    </row>
    <row>
      <c r="B247" s="35" t="s">
        <v>5611</v>
      </c>
      <c s="17" t="s">
        <v>2944</v>
      </c>
      <c s="23" t="s">
        <v>996</v>
      </c>
      <c s="11"/>
      <c s="34">
        <v>45188</v>
      </c>
      <c s="17" t="s">
        <v>4032</v>
      </c>
      <c s="2"/>
      <c s="11">
        <v>976341</v>
      </c>
      <c s="11">
        <v>884000</v>
      </c>
      <c s="11">
        <v>1031151</v>
      </c>
      <c s="11">
        <v>955012</v>
      </c>
      <c s="11">
        <v>0</v>
      </c>
      <c s="11">
        <v>-4564</v>
      </c>
      <c s="11">
        <v>0</v>
      </c>
      <c s="4">
        <v>-4564</v>
      </c>
      <c s="11">
        <v>0</v>
      </c>
      <c s="11">
        <v>950448</v>
      </c>
      <c s="11">
        <v>0</v>
      </c>
      <c s="11">
        <v>25892</v>
      </c>
      <c s="4">
        <v>25892</v>
      </c>
      <c s="11">
        <v>71379</v>
      </c>
      <c s="34">
        <v>48044</v>
      </c>
      <c s="11">
        <v>1</v>
      </c>
      <c s="11" t="s">
        <v>542</v>
      </c>
      <c s="11" t="s">
        <v>522</v>
      </c>
      <c s="2"/>
      <c s="17" t="s">
        <v>5168</v>
      </c>
      <c s="17" t="s">
        <v>1303</v>
      </c>
      <c s="17" t="s">
        <v>12</v>
      </c>
      <c s="17" t="s">
        <v>12</v>
      </c>
      <c s="11">
        <v>6</v>
      </c>
      <c s="16" t="s">
        <v>1296</v>
      </c>
    </row>
    <row>
      <c r="B248" s="35" t="s">
        <v>997</v>
      </c>
      <c s="17" t="s">
        <v>2188</v>
      </c>
      <c s="23" t="s">
        <v>620</v>
      </c>
      <c s="11"/>
      <c s="34">
        <v>45189</v>
      </c>
      <c s="17" t="s">
        <v>3661</v>
      </c>
      <c s="2"/>
      <c s="11">
        <v>125246</v>
      </c>
      <c s="11">
        <v>125246</v>
      </c>
      <c s="11">
        <v>125207</v>
      </c>
      <c s="11">
        <v>125217</v>
      </c>
      <c s="11">
        <v>0</v>
      </c>
      <c s="11">
        <v>30</v>
      </c>
      <c s="11">
        <v>0</v>
      </c>
      <c s="4">
        <v>30</v>
      </c>
      <c s="11">
        <v>0</v>
      </c>
      <c s="11">
        <v>125246</v>
      </c>
      <c s="11">
        <v>0</v>
      </c>
      <c s="11">
        <v>0</v>
      </c>
      <c s="4">
        <v>0</v>
      </c>
      <c s="11">
        <v>4083</v>
      </c>
      <c s="34">
        <v>53195</v>
      </c>
      <c s="11">
        <v>2</v>
      </c>
      <c s="11" t="s">
        <v>135</v>
      </c>
      <c s="11" t="s">
        <v>522</v>
      </c>
      <c s="2"/>
      <c s="17" t="s">
        <v>12</v>
      </c>
      <c s="23" t="s">
        <v>3715</v>
      </c>
      <c s="17" t="s">
        <v>1299</v>
      </c>
      <c s="17" t="s">
        <v>12</v>
      </c>
      <c s="11">
        <v>6</v>
      </c>
      <c s="16" t="s">
        <v>1721</v>
      </c>
    </row>
    <row>
      <c r="B249" s="35" t="s">
        <v>2601</v>
      </c>
      <c s="17" t="s">
        <v>1784</v>
      </c>
      <c s="23" t="s">
        <v>4836</v>
      </c>
      <c s="11"/>
      <c s="34">
        <v>45170</v>
      </c>
      <c s="17" t="s">
        <v>3661</v>
      </c>
      <c s="2"/>
      <c s="11">
        <v>31981</v>
      </c>
      <c s="11">
        <v>31981</v>
      </c>
      <c s="11">
        <v>31359</v>
      </c>
      <c s="11">
        <v>31424</v>
      </c>
      <c s="11">
        <v>0</v>
      </c>
      <c s="11">
        <v>557</v>
      </c>
      <c s="11">
        <v>0</v>
      </c>
      <c s="4">
        <v>557</v>
      </c>
      <c s="11">
        <v>0</v>
      </c>
      <c s="11">
        <v>31981</v>
      </c>
      <c s="11">
        <v>0</v>
      </c>
      <c s="11">
        <v>0</v>
      </c>
      <c s="4">
        <v>0</v>
      </c>
      <c s="11">
        <v>887</v>
      </c>
      <c s="34">
        <v>54387</v>
      </c>
      <c s="11">
        <v>1</v>
      </c>
      <c s="11" t="s">
        <v>4749</v>
      </c>
      <c s="11"/>
      <c s="2"/>
      <c s="17" t="s">
        <v>12</v>
      </c>
      <c s="23" t="s">
        <v>2602</v>
      </c>
      <c s="17" t="s">
        <v>1299</v>
      </c>
      <c s="17" t="s">
        <v>12</v>
      </c>
      <c s="11">
        <v>6</v>
      </c>
      <c s="16" t="s">
        <v>3641</v>
      </c>
    </row>
    <row>
      <c r="B250" s="35" t="s">
        <v>4092</v>
      </c>
      <c s="17" t="s">
        <v>2189</v>
      </c>
      <c s="23" t="s">
        <v>2945</v>
      </c>
      <c s="11"/>
      <c s="34">
        <v>45115</v>
      </c>
      <c s="17" t="s">
        <v>2878</v>
      </c>
      <c s="2"/>
      <c s="11">
        <v>550568</v>
      </c>
      <c s="11">
        <v>550568</v>
      </c>
      <c s="11">
        <v>550568</v>
      </c>
      <c s="11">
        <v>550568</v>
      </c>
      <c s="11">
        <v>0</v>
      </c>
      <c s="11">
        <v>0</v>
      </c>
      <c s="11">
        <v>0</v>
      </c>
      <c s="4">
        <v>0</v>
      </c>
      <c s="11">
        <v>0</v>
      </c>
      <c s="11">
        <v>550568</v>
      </c>
      <c s="11">
        <v>0</v>
      </c>
      <c s="11">
        <v>0</v>
      </c>
      <c s="4">
        <v>0</v>
      </c>
      <c s="11">
        <v>17123</v>
      </c>
      <c s="34">
        <v>45543</v>
      </c>
      <c s="11">
        <v>1</v>
      </c>
      <c s="11" t="s">
        <v>2121</v>
      </c>
      <c s="11" t="s">
        <v>522</v>
      </c>
      <c s="2"/>
      <c s="17" t="s">
        <v>1395</v>
      </c>
      <c s="23" t="s">
        <v>5220</v>
      </c>
      <c s="17" t="s">
        <v>12</v>
      </c>
      <c s="17" t="s">
        <v>12</v>
      </c>
      <c s="11">
        <v>6</v>
      </c>
      <c s="16" t="s">
        <v>926</v>
      </c>
    </row>
    <row>
      <c r="B251" s="35" t="s">
        <v>5612</v>
      </c>
      <c s="17" t="s">
        <v>2190</v>
      </c>
      <c s="23" t="s">
        <v>3325</v>
      </c>
      <c s="11"/>
      <c s="34">
        <v>45130</v>
      </c>
      <c s="17" t="s">
        <v>3661</v>
      </c>
      <c s="2"/>
      <c s="11">
        <v>800000</v>
      </c>
      <c s="11">
        <v>800000</v>
      </c>
      <c s="11">
        <v>799952</v>
      </c>
      <c s="11">
        <v>800007</v>
      </c>
      <c s="11">
        <v>0</v>
      </c>
      <c s="11">
        <v>-7</v>
      </c>
      <c s="11">
        <v>0</v>
      </c>
      <c s="4">
        <v>-7</v>
      </c>
      <c s="11">
        <v>0</v>
      </c>
      <c s="11">
        <v>800000</v>
      </c>
      <c s="11">
        <v>0</v>
      </c>
      <c s="11">
        <v>0</v>
      </c>
      <c s="4">
        <v>0</v>
      </c>
      <c s="11">
        <v>13740</v>
      </c>
      <c s="34">
        <v>46006</v>
      </c>
      <c s="11">
        <v>1</v>
      </c>
      <c s="11" t="s">
        <v>4749</v>
      </c>
      <c s="11" t="s">
        <v>522</v>
      </c>
      <c s="2"/>
      <c s="17" t="s">
        <v>12</v>
      </c>
      <c s="23" t="s">
        <v>4837</v>
      </c>
      <c s="23" t="s">
        <v>4837</v>
      </c>
      <c s="17" t="s">
        <v>12</v>
      </c>
      <c s="11">
        <v>6</v>
      </c>
      <c s="16" t="s">
        <v>3258</v>
      </c>
    </row>
    <row>
      <c r="B252" s="35" t="s">
        <v>998</v>
      </c>
      <c s="17" t="s">
        <v>621</v>
      </c>
      <c s="23" t="s">
        <v>5221</v>
      </c>
      <c s="11"/>
      <c s="34">
        <v>45199</v>
      </c>
      <c s="17" t="s">
        <v>2878</v>
      </c>
      <c s="2"/>
      <c s="11">
        <v>90538</v>
      </c>
      <c s="11">
        <v>90538</v>
      </c>
      <c s="11">
        <v>90538</v>
      </c>
      <c s="11">
        <v>90538</v>
      </c>
      <c s="11">
        <v>0</v>
      </c>
      <c s="11">
        <v>0</v>
      </c>
      <c s="11">
        <v>0</v>
      </c>
      <c s="4">
        <v>0</v>
      </c>
      <c s="11">
        <v>0</v>
      </c>
      <c s="11">
        <v>90538</v>
      </c>
      <c s="11">
        <v>0</v>
      </c>
      <c s="11">
        <v>0</v>
      </c>
      <c s="4">
        <v>0</v>
      </c>
      <c s="11">
        <v>2669</v>
      </c>
      <c s="34">
        <v>47664</v>
      </c>
      <c s="11">
        <v>1</v>
      </c>
      <c s="11" t="s">
        <v>542</v>
      </c>
      <c s="11" t="s">
        <v>3305</v>
      </c>
      <c s="2"/>
      <c s="17" t="s">
        <v>12</v>
      </c>
      <c s="23" t="s">
        <v>1396</v>
      </c>
      <c s="23" t="s">
        <v>1396</v>
      </c>
      <c s="17" t="s">
        <v>12</v>
      </c>
      <c s="11">
        <v>6</v>
      </c>
      <c s="16" t="s">
        <v>3716</v>
      </c>
    </row>
    <row>
      <c r="B253" s="35" t="s">
        <v>2603</v>
      </c>
      <c s="17" t="s">
        <v>4460</v>
      </c>
      <c s="23" t="s">
        <v>5973</v>
      </c>
      <c s="11"/>
      <c s="34">
        <v>45170</v>
      </c>
      <c s="17" t="s">
        <v>3661</v>
      </c>
      <c s="2"/>
      <c s="11">
        <v>2643713</v>
      </c>
      <c s="11">
        <v>2643713</v>
      </c>
      <c s="11">
        <v>2722908</v>
      </c>
      <c s="11">
        <v>2647987</v>
      </c>
      <c s="11">
        <v>0</v>
      </c>
      <c s="11">
        <v>-4274</v>
      </c>
      <c s="11">
        <v>0</v>
      </c>
      <c s="4">
        <v>-4274</v>
      </c>
      <c s="11">
        <v>0</v>
      </c>
      <c s="11">
        <v>2643713</v>
      </c>
      <c s="11">
        <v>0</v>
      </c>
      <c s="11">
        <v>0</v>
      </c>
      <c s="4">
        <v>0</v>
      </c>
      <c s="11">
        <v>84367</v>
      </c>
      <c s="34">
        <v>53676</v>
      </c>
      <c s="11">
        <v>1</v>
      </c>
      <c s="11" t="s">
        <v>4749</v>
      </c>
      <c s="11"/>
      <c s="2"/>
      <c s="17" t="s">
        <v>12</v>
      </c>
      <c s="23" t="s">
        <v>1397</v>
      </c>
      <c s="23" t="s">
        <v>1397</v>
      </c>
      <c s="17" t="s">
        <v>12</v>
      </c>
      <c s="11">
        <v>6</v>
      </c>
      <c s="16" t="s">
        <v>3641</v>
      </c>
    </row>
    <row>
      <c r="B254" s="35" t="s">
        <v>4093</v>
      </c>
      <c s="17" t="s">
        <v>1398</v>
      </c>
      <c s="23" t="s">
        <v>4838</v>
      </c>
      <c s="11"/>
      <c s="34">
        <v>45170</v>
      </c>
      <c s="17" t="s">
        <v>3661</v>
      </c>
      <c s="2"/>
      <c s="11">
        <v>2240571</v>
      </c>
      <c s="11">
        <v>2240571</v>
      </c>
      <c s="11">
        <v>2307641</v>
      </c>
      <c s="11">
        <v>2244198</v>
      </c>
      <c s="11">
        <v>0</v>
      </c>
      <c s="11">
        <v>-3627</v>
      </c>
      <c s="11">
        <v>0</v>
      </c>
      <c s="4">
        <v>-3627</v>
      </c>
      <c s="11">
        <v>0</v>
      </c>
      <c s="11">
        <v>2240571</v>
      </c>
      <c s="11">
        <v>0</v>
      </c>
      <c s="11">
        <v>0</v>
      </c>
      <c s="4">
        <v>0</v>
      </c>
      <c s="11">
        <v>72359</v>
      </c>
      <c s="34">
        <v>53401</v>
      </c>
      <c s="11">
        <v>1</v>
      </c>
      <c s="11" t="s">
        <v>4749</v>
      </c>
      <c s="11"/>
      <c s="2"/>
      <c s="17" t="s">
        <v>12</v>
      </c>
      <c s="23" t="s">
        <v>1397</v>
      </c>
      <c s="23" t="s">
        <v>1397</v>
      </c>
      <c s="17" t="s">
        <v>12</v>
      </c>
      <c s="11">
        <v>6</v>
      </c>
      <c s="16" t="s">
        <v>3641</v>
      </c>
    </row>
    <row>
      <c r="B255" s="35" t="s">
        <v>5974</v>
      </c>
      <c s="17" t="s">
        <v>2946</v>
      </c>
      <c s="23" t="s">
        <v>188</v>
      </c>
      <c s="11"/>
      <c s="34">
        <v>45122</v>
      </c>
      <c s="17" t="s">
        <v>2878</v>
      </c>
      <c s="2"/>
      <c s="11">
        <v>24949</v>
      </c>
      <c s="11">
        <v>24949</v>
      </c>
      <c s="11">
        <v>24949</v>
      </c>
      <c s="11">
        <v>24949</v>
      </c>
      <c s="11">
        <v>0</v>
      </c>
      <c s="11">
        <v>0</v>
      </c>
      <c s="11">
        <v>0</v>
      </c>
      <c s="4">
        <v>0</v>
      </c>
      <c s="11">
        <v>0</v>
      </c>
      <c s="11">
        <v>24949</v>
      </c>
      <c s="11">
        <v>0</v>
      </c>
      <c s="11">
        <v>0</v>
      </c>
      <c s="4">
        <v>0</v>
      </c>
      <c s="11">
        <v>1435</v>
      </c>
      <c s="34">
        <v>46402</v>
      </c>
      <c s="11">
        <v>2</v>
      </c>
      <c s="11" t="s">
        <v>4749</v>
      </c>
      <c s="11"/>
      <c s="2"/>
      <c s="17" t="s">
        <v>12</v>
      </c>
      <c s="17" t="s">
        <v>1399</v>
      </c>
      <c s="17" t="s">
        <v>5613</v>
      </c>
      <c s="17" t="s">
        <v>12</v>
      </c>
      <c s="11">
        <v>6</v>
      </c>
      <c s="16" t="s">
        <v>608</v>
      </c>
    </row>
    <row>
      <c r="B256" s="35" t="s">
        <v>1400</v>
      </c>
      <c s="17" t="s">
        <v>1785</v>
      </c>
      <c s="23" t="s">
        <v>2604</v>
      </c>
      <c s="11"/>
      <c s="34">
        <v>45170</v>
      </c>
      <c s="17" t="s">
        <v>3661</v>
      </c>
      <c s="2"/>
      <c s="11">
        <v>33130</v>
      </c>
      <c s="11">
        <v>33130</v>
      </c>
      <c s="11">
        <v>31420</v>
      </c>
      <c s="11">
        <v>31666</v>
      </c>
      <c s="11">
        <v>0</v>
      </c>
      <c s="11">
        <v>1465</v>
      </c>
      <c s="11">
        <v>0</v>
      </c>
      <c s="4">
        <v>1465</v>
      </c>
      <c s="11">
        <v>0</v>
      </c>
      <c s="11">
        <v>33130</v>
      </c>
      <c s="11">
        <v>0</v>
      </c>
      <c s="11">
        <v>0</v>
      </c>
      <c s="4">
        <v>0</v>
      </c>
      <c s="11">
        <v>809</v>
      </c>
      <c s="34">
        <v>53898</v>
      </c>
      <c s="11">
        <v>1</v>
      </c>
      <c s="11" t="s">
        <v>4749</v>
      </c>
      <c s="11"/>
      <c s="2"/>
      <c s="17" t="s">
        <v>12</v>
      </c>
      <c s="23" t="s">
        <v>622</v>
      </c>
      <c s="17" t="s">
        <v>1299</v>
      </c>
      <c s="17" t="s">
        <v>12</v>
      </c>
      <c s="11">
        <v>6</v>
      </c>
      <c s="16" t="s">
        <v>3641</v>
      </c>
    </row>
    <row>
      <c r="B257" s="35" t="s">
        <v>4094</v>
      </c>
      <c s="17" t="s">
        <v>5975</v>
      </c>
      <c s="23" t="s">
        <v>4839</v>
      </c>
      <c s="11"/>
      <c s="34">
        <v>45184</v>
      </c>
      <c s="17" t="s">
        <v>3661</v>
      </c>
      <c s="2"/>
      <c s="11">
        <v>12500</v>
      </c>
      <c s="11">
        <v>12500</v>
      </c>
      <c s="11">
        <v>12500</v>
      </c>
      <c s="11">
        <v>12500</v>
      </c>
      <c s="11">
        <v>0</v>
      </c>
      <c s="11">
        <v>0</v>
      </c>
      <c s="11">
        <v>0</v>
      </c>
      <c s="4">
        <v>0</v>
      </c>
      <c s="11">
        <v>0</v>
      </c>
      <c s="11">
        <v>12500</v>
      </c>
      <c s="11">
        <v>0</v>
      </c>
      <c s="11">
        <v>0</v>
      </c>
      <c s="4">
        <v>0</v>
      </c>
      <c s="11">
        <v>364</v>
      </c>
      <c s="34">
        <v>54132</v>
      </c>
      <c s="11">
        <v>2</v>
      </c>
      <c s="11" t="s">
        <v>135</v>
      </c>
      <c s="11" t="s">
        <v>522</v>
      </c>
      <c s="2"/>
      <c s="17" t="s">
        <v>12</v>
      </c>
      <c s="23" t="s">
        <v>3326</v>
      </c>
      <c s="17" t="s">
        <v>1299</v>
      </c>
      <c s="17" t="s">
        <v>12</v>
      </c>
      <c s="11">
        <v>6</v>
      </c>
      <c s="16" t="s">
        <v>1721</v>
      </c>
    </row>
    <row>
      <c r="B258" s="35" t="s">
        <v>5614</v>
      </c>
      <c s="17" t="s">
        <v>4095</v>
      </c>
      <c s="23" t="s">
        <v>4461</v>
      </c>
      <c s="11"/>
      <c s="34">
        <v>45184</v>
      </c>
      <c s="17" t="s">
        <v>3661</v>
      </c>
      <c s="2"/>
      <c s="11">
        <v>23750</v>
      </c>
      <c s="11">
        <v>23750</v>
      </c>
      <c s="11">
        <v>23750</v>
      </c>
      <c s="11">
        <v>23750</v>
      </c>
      <c s="11">
        <v>0</v>
      </c>
      <c s="11">
        <v>0</v>
      </c>
      <c s="11">
        <v>0</v>
      </c>
      <c s="4">
        <v>0</v>
      </c>
      <c s="11">
        <v>0</v>
      </c>
      <c s="11">
        <v>23750</v>
      </c>
      <c s="11">
        <v>0</v>
      </c>
      <c s="11">
        <v>0</v>
      </c>
      <c s="4">
        <v>0</v>
      </c>
      <c s="11">
        <v>727</v>
      </c>
      <c s="34">
        <v>54589</v>
      </c>
      <c s="11">
        <v>2</v>
      </c>
      <c s="11" t="s">
        <v>135</v>
      </c>
      <c s="11" t="s">
        <v>522</v>
      </c>
      <c s="2"/>
      <c s="17" t="s">
        <v>12</v>
      </c>
      <c s="23" t="s">
        <v>2947</v>
      </c>
      <c s="17" t="s">
        <v>1299</v>
      </c>
      <c s="17" t="s">
        <v>12</v>
      </c>
      <c s="11">
        <v>6</v>
      </c>
      <c s="16" t="s">
        <v>1721</v>
      </c>
    </row>
    <row>
      <c r="B259" s="35" t="s">
        <v>999</v>
      </c>
      <c s="17" t="s">
        <v>189</v>
      </c>
      <c s="23" t="s">
        <v>4840</v>
      </c>
      <c s="11"/>
      <c s="34">
        <v>45184</v>
      </c>
      <c s="17" t="s">
        <v>3661</v>
      </c>
      <c s="2"/>
      <c s="11">
        <v>1433593</v>
      </c>
      <c s="11">
        <v>1433593</v>
      </c>
      <c s="11">
        <v>1433443</v>
      </c>
      <c s="11">
        <v>1433489</v>
      </c>
      <c s="11">
        <v>0</v>
      </c>
      <c s="11">
        <v>103</v>
      </c>
      <c s="11">
        <v>0</v>
      </c>
      <c s="4">
        <v>103</v>
      </c>
      <c s="11">
        <v>0</v>
      </c>
      <c s="11">
        <v>1433593</v>
      </c>
      <c s="11">
        <v>0</v>
      </c>
      <c s="11">
        <v>0</v>
      </c>
      <c s="4">
        <v>0</v>
      </c>
      <c s="11">
        <v>35493</v>
      </c>
      <c s="34">
        <v>46097</v>
      </c>
      <c s="11">
        <v>1</v>
      </c>
      <c s="11" t="s">
        <v>4749</v>
      </c>
      <c s="11" t="s">
        <v>522</v>
      </c>
      <c s="2"/>
      <c s="17" t="s">
        <v>12</v>
      </c>
      <c s="23" t="s">
        <v>4096</v>
      </c>
      <c s="23" t="s">
        <v>4462</v>
      </c>
      <c s="17" t="s">
        <v>12</v>
      </c>
      <c s="11">
        <v>6</v>
      </c>
      <c s="16" t="s">
        <v>3258</v>
      </c>
    </row>
    <row>
      <c r="B260" s="35" t="s">
        <v>2605</v>
      </c>
      <c s="17" t="s">
        <v>2191</v>
      </c>
      <c s="23" t="s">
        <v>3717</v>
      </c>
      <c s="11"/>
      <c s="34">
        <v>45184</v>
      </c>
      <c s="17" t="s">
        <v>2878</v>
      </c>
      <c s="2"/>
      <c s="11">
        <v>144747</v>
      </c>
      <c s="11">
        <v>144747</v>
      </c>
      <c s="11">
        <v>144747</v>
      </c>
      <c s="11">
        <v>144747</v>
      </c>
      <c s="11">
        <v>0</v>
      </c>
      <c s="11">
        <v>0</v>
      </c>
      <c s="11">
        <v>0</v>
      </c>
      <c s="4">
        <v>0</v>
      </c>
      <c s="11">
        <v>0</v>
      </c>
      <c s="11">
        <v>144747</v>
      </c>
      <c s="11">
        <v>0</v>
      </c>
      <c s="11">
        <v>0</v>
      </c>
      <c s="4">
        <v>0</v>
      </c>
      <c s="11">
        <v>5211</v>
      </c>
      <c s="34">
        <v>46461</v>
      </c>
      <c s="11">
        <v>1</v>
      </c>
      <c s="11" t="s">
        <v>542</v>
      </c>
      <c s="11" t="s">
        <v>522</v>
      </c>
      <c s="2"/>
      <c s="17" t="s">
        <v>12</v>
      </c>
      <c s="23" t="s">
        <v>1401</v>
      </c>
      <c s="17" t="s">
        <v>2916</v>
      </c>
      <c s="17" t="s">
        <v>12</v>
      </c>
      <c s="11">
        <v>6</v>
      </c>
      <c s="16" t="s">
        <v>1296</v>
      </c>
    </row>
    <row>
      <c r="B261" s="35" t="s">
        <v>4097</v>
      </c>
      <c s="17" t="s">
        <v>4098</v>
      </c>
      <c s="23" t="s">
        <v>4099</v>
      </c>
      <c s="11"/>
      <c s="34">
        <v>45121</v>
      </c>
      <c s="17" t="s">
        <v>566</v>
      </c>
      <c s="2"/>
      <c s="11">
        <v>1834000</v>
      </c>
      <c s="11">
        <v>1834000</v>
      </c>
      <c s="11">
        <v>1829268</v>
      </c>
      <c s="11">
        <v>1833074</v>
      </c>
      <c s="11">
        <v>0</v>
      </c>
      <c s="11">
        <v>389</v>
      </c>
      <c s="11">
        <v>0</v>
      </c>
      <c s="4">
        <v>389</v>
      </c>
      <c s="11">
        <v>0</v>
      </c>
      <c s="11">
        <v>1833463</v>
      </c>
      <c s="11">
        <v>0</v>
      </c>
      <c s="11">
        <v>537</v>
      </c>
      <c s="4">
        <v>537</v>
      </c>
      <c s="11">
        <v>57669</v>
      </c>
      <c s="34">
        <v>45383</v>
      </c>
      <c s="11">
        <v>1</v>
      </c>
      <c s="11" t="s">
        <v>2121</v>
      </c>
      <c s="11" t="s">
        <v>522</v>
      </c>
      <c s="2"/>
      <c s="17" t="s">
        <v>12</v>
      </c>
      <c s="17" t="s">
        <v>3718</v>
      </c>
      <c s="17" t="s">
        <v>12</v>
      </c>
      <c s="17" t="s">
        <v>12</v>
      </c>
      <c s="11">
        <v>6</v>
      </c>
      <c s="16" t="s">
        <v>926</v>
      </c>
    </row>
    <row>
      <c r="B262" s="35" t="s">
        <v>5615</v>
      </c>
      <c s="17" t="s">
        <v>190</v>
      </c>
      <c s="23" t="s">
        <v>1786</v>
      </c>
      <c s="11" t="s">
        <v>1690</v>
      </c>
      <c s="34">
        <v>45118</v>
      </c>
      <c s="17" t="s">
        <v>974</v>
      </c>
      <c s="2"/>
      <c s="11">
        <v>2000000</v>
      </c>
      <c s="11">
        <v>2000000</v>
      </c>
      <c s="11">
        <v>2000000</v>
      </c>
      <c s="11">
        <v>2000000</v>
      </c>
      <c s="11">
        <v>0</v>
      </c>
      <c s="11">
        <v>0</v>
      </c>
      <c s="11">
        <v>0</v>
      </c>
      <c s="4">
        <v>0</v>
      </c>
      <c s="11">
        <v>0</v>
      </c>
      <c s="11">
        <v>2000000</v>
      </c>
      <c s="11">
        <v>0</v>
      </c>
      <c s="11">
        <v>0</v>
      </c>
      <c s="4">
        <v>0</v>
      </c>
      <c s="11">
        <v>89600</v>
      </c>
      <c s="34">
        <v>45118</v>
      </c>
      <c s="11">
        <v>2</v>
      </c>
      <c s="11" t="s">
        <v>1690</v>
      </c>
      <c s="11"/>
      <c s="2"/>
      <c s="17" t="s">
        <v>2192</v>
      </c>
      <c s="23" t="s">
        <v>623</v>
      </c>
      <c s="23" t="s">
        <v>623</v>
      </c>
      <c s="17" t="s">
        <v>12</v>
      </c>
      <c s="11">
        <v>6</v>
      </c>
      <c s="16" t="s">
        <v>4050</v>
      </c>
    </row>
    <row>
      <c r="B263" s="35" t="s">
        <v>1000</v>
      </c>
      <c s="17" t="s">
        <v>5222</v>
      </c>
      <c s="23" t="s">
        <v>5976</v>
      </c>
      <c s="11" t="s">
        <v>3233</v>
      </c>
      <c s="34">
        <v>45153</v>
      </c>
      <c s="23" t="s">
        <v>130</v>
      </c>
      <c s="2"/>
      <c s="11">
        <v>6685000</v>
      </c>
      <c s="11">
        <v>7000000</v>
      </c>
      <c s="11">
        <v>6876240</v>
      </c>
      <c s="11">
        <v>6907723</v>
      </c>
      <c s="11">
        <v>0</v>
      </c>
      <c s="11">
        <v>3354</v>
      </c>
      <c s="11">
        <v>0</v>
      </c>
      <c s="4">
        <v>3354</v>
      </c>
      <c s="11">
        <v>0</v>
      </c>
      <c s="11">
        <v>6911077</v>
      </c>
      <c s="11">
        <v>0</v>
      </c>
      <c s="11">
        <v>-226077</v>
      </c>
      <c s="4">
        <v>-226077</v>
      </c>
      <c s="11">
        <v>363825</v>
      </c>
      <c s="34">
        <v>49519</v>
      </c>
      <c s="11">
        <v>1</v>
      </c>
      <c s="11" t="s">
        <v>2121</v>
      </c>
      <c s="11" t="s">
        <v>522</v>
      </c>
      <c s="2"/>
      <c s="17" t="s">
        <v>4100</v>
      </c>
      <c s="23" t="s">
        <v>4841</v>
      </c>
      <c s="17" t="s">
        <v>12</v>
      </c>
      <c s="17" t="s">
        <v>12</v>
      </c>
      <c s="11">
        <v>6</v>
      </c>
      <c s="16" t="s">
        <v>926</v>
      </c>
    </row>
    <row>
      <c r="B264" s="35" t="s">
        <v>2948</v>
      </c>
      <c s="17" t="s">
        <v>4101</v>
      </c>
      <c s="23" t="s">
        <v>5223</v>
      </c>
      <c s="11" t="s">
        <v>3233</v>
      </c>
      <c s="34">
        <v>45181</v>
      </c>
      <c s="17" t="s">
        <v>974</v>
      </c>
      <c s="2"/>
      <c s="11">
        <v>3000000</v>
      </c>
      <c s="11">
        <v>3000000</v>
      </c>
      <c s="11">
        <v>2960730</v>
      </c>
      <c s="11">
        <v>2994006</v>
      </c>
      <c s="11">
        <v>0</v>
      </c>
      <c s="11">
        <v>5994</v>
      </c>
      <c s="11">
        <v>0</v>
      </c>
      <c s="4">
        <v>5994</v>
      </c>
      <c s="11">
        <v>0</v>
      </c>
      <c s="11">
        <v>3000000</v>
      </c>
      <c s="11">
        <v>0</v>
      </c>
      <c s="11">
        <v>0</v>
      </c>
      <c s="4">
        <v>0</v>
      </c>
      <c s="11">
        <v>120000</v>
      </c>
      <c s="34">
        <v>45181</v>
      </c>
      <c s="11">
        <v>2</v>
      </c>
      <c s="11" t="s">
        <v>4749</v>
      </c>
      <c s="11" t="s">
        <v>522</v>
      </c>
      <c s="2"/>
      <c s="17" t="s">
        <v>4463</v>
      </c>
      <c s="17" t="s">
        <v>5977</v>
      </c>
      <c s="17" t="s">
        <v>1299</v>
      </c>
      <c s="17" t="s">
        <v>12</v>
      </c>
      <c s="11">
        <v>6</v>
      </c>
      <c s="16" t="s">
        <v>2551</v>
      </c>
    </row>
    <row>
      <c r="B265" s="35" t="s">
        <v>4464</v>
      </c>
      <c s="17" t="s">
        <v>1787</v>
      </c>
      <c s="23" t="s">
        <v>4842</v>
      </c>
      <c s="11" t="s">
        <v>3233</v>
      </c>
      <c s="34">
        <v>45114</v>
      </c>
      <c s="17" t="s">
        <v>2878</v>
      </c>
      <c s="2"/>
      <c s="11">
        <v>373896</v>
      </c>
      <c s="11">
        <v>373896</v>
      </c>
      <c s="11">
        <v>373896</v>
      </c>
      <c s="11">
        <v>373896</v>
      </c>
      <c s="11">
        <v>0</v>
      </c>
      <c s="11">
        <v>0</v>
      </c>
      <c s="11">
        <v>0</v>
      </c>
      <c s="4">
        <v>0</v>
      </c>
      <c s="11">
        <v>0</v>
      </c>
      <c s="11">
        <v>373896</v>
      </c>
      <c s="11">
        <v>0</v>
      </c>
      <c s="11">
        <v>0</v>
      </c>
      <c s="4">
        <v>0</v>
      </c>
      <c s="11">
        <v>11441</v>
      </c>
      <c s="34">
        <v>46484</v>
      </c>
      <c s="11">
        <v>1</v>
      </c>
      <c s="11" t="s">
        <v>2121</v>
      </c>
      <c s="11" t="s">
        <v>522</v>
      </c>
      <c s="2"/>
      <c s="17" t="s">
        <v>12</v>
      </c>
      <c s="23" t="s">
        <v>4102</v>
      </c>
      <c s="17" t="s">
        <v>4103</v>
      </c>
      <c s="17" t="s">
        <v>12</v>
      </c>
      <c s="11">
        <v>6</v>
      </c>
      <c s="16" t="s">
        <v>926</v>
      </c>
    </row>
    <row>
      <c r="B266" s="35" t="s">
        <v>5978</v>
      </c>
      <c s="17" t="s">
        <v>5224</v>
      </c>
      <c s="23" t="s">
        <v>191</v>
      </c>
      <c s="11" t="s">
        <v>1690</v>
      </c>
      <c s="34">
        <v>45114</v>
      </c>
      <c s="17" t="s">
        <v>2878</v>
      </c>
      <c s="2"/>
      <c s="11">
        <v>179197</v>
      </c>
      <c s="11">
        <v>179197</v>
      </c>
      <c s="11">
        <v>179197</v>
      </c>
      <c s="11">
        <v>179197</v>
      </c>
      <c s="11">
        <v>0</v>
      </c>
      <c s="11">
        <v>0</v>
      </c>
      <c s="11">
        <v>0</v>
      </c>
      <c s="4">
        <v>0</v>
      </c>
      <c s="11">
        <v>0</v>
      </c>
      <c s="11">
        <v>179197</v>
      </c>
      <c s="11">
        <v>0</v>
      </c>
      <c s="11">
        <v>0</v>
      </c>
      <c s="4">
        <v>0</v>
      </c>
      <c s="11">
        <v>5618</v>
      </c>
      <c s="34">
        <v>46850</v>
      </c>
      <c s="11">
        <v>1</v>
      </c>
      <c s="11" t="s">
        <v>2121</v>
      </c>
      <c s="11" t="s">
        <v>522</v>
      </c>
      <c s="2"/>
      <c s="17" t="s">
        <v>12</v>
      </c>
      <c s="23" t="s">
        <v>4102</v>
      </c>
      <c s="23" t="s">
        <v>4102</v>
      </c>
      <c s="17" t="s">
        <v>12</v>
      </c>
      <c s="11">
        <v>6</v>
      </c>
      <c s="16" t="s">
        <v>926</v>
      </c>
    </row>
    <row>
      <c r="B267" s="35" t="s">
        <v>2606</v>
      </c>
      <c s="17" t="s">
        <v>1788</v>
      </c>
      <c s="23" t="s">
        <v>4104</v>
      </c>
      <c s="11" t="s">
        <v>1690</v>
      </c>
      <c s="34">
        <v>45187</v>
      </c>
      <c s="17" t="s">
        <v>1789</v>
      </c>
      <c s="2"/>
      <c s="11">
        <v>816250</v>
      </c>
      <c s="11">
        <v>1000000</v>
      </c>
      <c s="11">
        <v>998260</v>
      </c>
      <c s="11">
        <v>998518</v>
      </c>
      <c s="11">
        <v>0</v>
      </c>
      <c s="11">
        <v>103</v>
      </c>
      <c s="11">
        <v>0</v>
      </c>
      <c s="4">
        <v>103</v>
      </c>
      <c s="11">
        <v>0</v>
      </c>
      <c s="11">
        <v>998621</v>
      </c>
      <c s="11">
        <v>0</v>
      </c>
      <c s="11">
        <v>-182371</v>
      </c>
      <c s="4">
        <v>-182371</v>
      </c>
      <c s="11">
        <v>37783</v>
      </c>
      <c s="34">
        <v>48232</v>
      </c>
      <c s="11">
        <v>2</v>
      </c>
      <c s="11" t="s">
        <v>135</v>
      </c>
      <c s="11" t="s">
        <v>522</v>
      </c>
      <c s="2"/>
      <c s="17" t="s">
        <v>12</v>
      </c>
      <c s="17" t="s">
        <v>2193</v>
      </c>
      <c s="17" t="s">
        <v>1299</v>
      </c>
      <c s="17" t="s">
        <v>12</v>
      </c>
      <c s="11">
        <v>6</v>
      </c>
      <c s="16" t="s">
        <v>1721</v>
      </c>
    </row>
    <row>
      <c r="B268" s="35" t="s">
        <v>4105</v>
      </c>
      <c s="17" t="s">
        <v>4106</v>
      </c>
      <c s="23" t="s">
        <v>5616</v>
      </c>
      <c s="11" t="s">
        <v>3233</v>
      </c>
      <c s="34">
        <v>45151</v>
      </c>
      <c s="17" t="s">
        <v>974</v>
      </c>
      <c s="2"/>
      <c s="11">
        <v>10000000</v>
      </c>
      <c s="11">
        <v>10000000</v>
      </c>
      <c s="11">
        <v>10152313</v>
      </c>
      <c s="11">
        <v>10011582</v>
      </c>
      <c s="11">
        <v>0</v>
      </c>
      <c s="11">
        <v>-11582</v>
      </c>
      <c s="11">
        <v>0</v>
      </c>
      <c s="4">
        <v>-11582</v>
      </c>
      <c s="11">
        <v>0</v>
      </c>
      <c s="11">
        <v>10000000</v>
      </c>
      <c s="11">
        <v>0</v>
      </c>
      <c s="11">
        <v>0</v>
      </c>
      <c s="4">
        <v>0</v>
      </c>
      <c s="11">
        <v>450000</v>
      </c>
      <c s="34">
        <v>45151</v>
      </c>
      <c s="11">
        <v>1</v>
      </c>
      <c s="11" t="s">
        <v>2121</v>
      </c>
      <c s="11" t="s">
        <v>522</v>
      </c>
      <c s="2"/>
      <c s="17" t="s">
        <v>5617</v>
      </c>
      <c s="17" t="s">
        <v>1790</v>
      </c>
      <c s="17" t="s">
        <v>1790</v>
      </c>
      <c s="17" t="s">
        <v>12</v>
      </c>
      <c s="11">
        <v>6</v>
      </c>
      <c s="16" t="s">
        <v>926</v>
      </c>
    </row>
    <row>
      <c r="B269" s="35" t="s">
        <v>5618</v>
      </c>
      <c s="17" t="s">
        <v>192</v>
      </c>
      <c s="23" t="s">
        <v>1791</v>
      </c>
      <c s="11" t="s">
        <v>1690</v>
      </c>
      <c s="34">
        <v>45145</v>
      </c>
      <c s="17" t="s">
        <v>5979</v>
      </c>
      <c s="2"/>
      <c s="11">
        <v>5000835</v>
      </c>
      <c s="11">
        <v>5000000</v>
      </c>
      <c s="11">
        <v>5343750</v>
      </c>
      <c s="11">
        <v>5030742</v>
      </c>
      <c s="11">
        <v>0</v>
      </c>
      <c s="11">
        <v>-25764</v>
      </c>
      <c s="11">
        <v>0</v>
      </c>
      <c s="4">
        <v>-25764</v>
      </c>
      <c s="11">
        <v>0</v>
      </c>
      <c s="11">
        <v>5004978</v>
      </c>
      <c s="11">
        <v>0</v>
      </c>
      <c s="11">
        <v>-4978</v>
      </c>
      <c s="4">
        <v>-4978</v>
      </c>
      <c s="11">
        <v>261130</v>
      </c>
      <c s="34">
        <v>45187</v>
      </c>
      <c s="11">
        <v>3</v>
      </c>
      <c s="11" t="s">
        <v>4749</v>
      </c>
      <c s="11" t="s">
        <v>522</v>
      </c>
      <c s="2"/>
      <c s="17" t="s">
        <v>12</v>
      </c>
      <c s="17" t="s">
        <v>3327</v>
      </c>
      <c s="17" t="s">
        <v>3327</v>
      </c>
      <c s="17" t="s">
        <v>12</v>
      </c>
      <c s="11">
        <v>6</v>
      </c>
      <c s="16" t="s">
        <v>1382</v>
      </c>
    </row>
    <row>
      <c r="B270" s="35" t="s">
        <v>1001</v>
      </c>
      <c s="17" t="s">
        <v>193</v>
      </c>
      <c s="23" t="s">
        <v>5619</v>
      </c>
      <c s="11" t="s">
        <v>1690</v>
      </c>
      <c s="34">
        <v>45190</v>
      </c>
      <c s="17" t="s">
        <v>1789</v>
      </c>
      <c s="2"/>
      <c s="11">
        <v>6744065</v>
      </c>
      <c s="11">
        <v>7060000</v>
      </c>
      <c s="11">
        <v>7096837</v>
      </c>
      <c s="11">
        <v>7072462</v>
      </c>
      <c s="11">
        <v>0</v>
      </c>
      <c s="11">
        <v>-840</v>
      </c>
      <c s="11">
        <v>0</v>
      </c>
      <c s="4">
        <v>-840</v>
      </c>
      <c s="11">
        <v>0</v>
      </c>
      <c s="11">
        <v>7071622</v>
      </c>
      <c s="11">
        <v>0</v>
      </c>
      <c s="11">
        <v>-327557</v>
      </c>
      <c s="4">
        <v>-327557</v>
      </c>
      <c s="11">
        <v>376689</v>
      </c>
      <c s="34">
        <v>47330</v>
      </c>
      <c s="11">
        <v>2</v>
      </c>
      <c s="11" t="s">
        <v>4749</v>
      </c>
      <c s="11" t="s">
        <v>522</v>
      </c>
      <c s="2"/>
      <c s="17" t="s">
        <v>12</v>
      </c>
      <c s="17" t="s">
        <v>4465</v>
      </c>
      <c s="17" t="s">
        <v>3719</v>
      </c>
      <c s="17" t="s">
        <v>12</v>
      </c>
      <c s="11">
        <v>6</v>
      </c>
      <c s="16" t="s">
        <v>2551</v>
      </c>
    </row>
    <row>
      <c r="B271" s="35" t="s">
        <v>2607</v>
      </c>
      <c s="17" t="s">
        <v>193</v>
      </c>
      <c s="23" t="s">
        <v>5619</v>
      </c>
      <c s="11" t="s">
        <v>1690</v>
      </c>
      <c s="34">
        <v>45138</v>
      </c>
      <c s="17" t="s">
        <v>2878</v>
      </c>
      <c s="2"/>
      <c s="11">
        <v>588000</v>
      </c>
      <c s="11">
        <v>588000</v>
      </c>
      <c s="11">
        <v>591068</v>
      </c>
      <c s="11">
        <v>589038</v>
      </c>
      <c s="11">
        <v>0</v>
      </c>
      <c s="11">
        <v>-1038</v>
      </c>
      <c s="11">
        <v>0</v>
      </c>
      <c s="4">
        <v>-1038</v>
      </c>
      <c s="11">
        <v>0</v>
      </c>
      <c s="11">
        <v>588000</v>
      </c>
      <c s="11">
        <v>0</v>
      </c>
      <c s="11">
        <v>0</v>
      </c>
      <c s="4">
        <v>0</v>
      </c>
      <c s="11">
        <v>27248</v>
      </c>
      <c s="34">
        <v>47330</v>
      </c>
      <c s="11">
        <v>2</v>
      </c>
      <c s="11" t="s">
        <v>4749</v>
      </c>
      <c s="11" t="s">
        <v>522</v>
      </c>
      <c s="2"/>
      <c s="17" t="s">
        <v>12</v>
      </c>
      <c s="17" t="s">
        <v>4465</v>
      </c>
      <c s="17" t="s">
        <v>3719</v>
      </c>
      <c s="17" t="s">
        <v>12</v>
      </c>
      <c s="11">
        <v>6</v>
      </c>
      <c s="16" t="s">
        <v>2551</v>
      </c>
    </row>
    <row>
      <c r="B272" s="35" t="s">
        <v>4466</v>
      </c>
      <c s="17" t="s">
        <v>3720</v>
      </c>
      <c s="23" t="s">
        <v>624</v>
      </c>
      <c s="11" t="s">
        <v>1690</v>
      </c>
      <c s="34">
        <v>45145</v>
      </c>
      <c s="17" t="s">
        <v>2563</v>
      </c>
      <c s="2"/>
      <c s="11">
        <v>980880</v>
      </c>
      <c s="11">
        <v>1000000</v>
      </c>
      <c s="11">
        <v>993850</v>
      </c>
      <c s="11">
        <v>997872</v>
      </c>
      <c s="11">
        <v>0</v>
      </c>
      <c s="11">
        <v>17775</v>
      </c>
      <c s="11">
        <v>0</v>
      </c>
      <c s="4">
        <v>17775</v>
      </c>
      <c s="11">
        <v>0</v>
      </c>
      <c s="11">
        <v>998264</v>
      </c>
      <c s="11">
        <v>0</v>
      </c>
      <c s="11">
        <v>-17384</v>
      </c>
      <c s="4">
        <v>-17384</v>
      </c>
      <c s="11">
        <v>29765</v>
      </c>
      <c s="34">
        <v>46052</v>
      </c>
      <c s="11">
        <v>2</v>
      </c>
      <c s="11" t="s">
        <v>4749</v>
      </c>
      <c s="11" t="s">
        <v>522</v>
      </c>
      <c s="2"/>
      <c s="17" t="s">
        <v>12</v>
      </c>
      <c s="17" t="s">
        <v>5620</v>
      </c>
      <c s="17" t="s">
        <v>12</v>
      </c>
      <c s="17" t="s">
        <v>12</v>
      </c>
      <c s="11">
        <v>6</v>
      </c>
      <c s="16" t="s">
        <v>2551</v>
      </c>
    </row>
    <row>
      <c r="B273" s="35" t="s">
        <v>5980</v>
      </c>
      <c s="17" t="s">
        <v>2194</v>
      </c>
      <c s="23" t="s">
        <v>2195</v>
      </c>
      <c s="11" t="s">
        <v>1690</v>
      </c>
      <c s="34">
        <v>45194</v>
      </c>
      <c s="17" t="s">
        <v>1300</v>
      </c>
      <c s="2"/>
      <c s="11">
        <v>7000000</v>
      </c>
      <c s="11">
        <v>7000000</v>
      </c>
      <c s="11">
        <v>6968010</v>
      </c>
      <c s="11">
        <v>6997000</v>
      </c>
      <c s="11">
        <v>0</v>
      </c>
      <c s="11">
        <v>3000</v>
      </c>
      <c s="11">
        <v>0</v>
      </c>
      <c s="4">
        <v>3000</v>
      </c>
      <c s="11">
        <v>0</v>
      </c>
      <c s="11">
        <v>7000000</v>
      </c>
      <c s="11">
        <v>0</v>
      </c>
      <c s="11">
        <v>0</v>
      </c>
      <c s="4">
        <v>0</v>
      </c>
      <c s="11">
        <v>406000</v>
      </c>
      <c s="34">
        <v>45194</v>
      </c>
      <c s="11">
        <v>2</v>
      </c>
      <c s="11" t="s">
        <v>4749</v>
      </c>
      <c s="11" t="s">
        <v>522</v>
      </c>
      <c s="2"/>
      <c s="17" t="s">
        <v>2949</v>
      </c>
      <c s="17" t="s">
        <v>1792</v>
      </c>
      <c s="17" t="s">
        <v>12</v>
      </c>
      <c s="17" t="s">
        <v>12</v>
      </c>
      <c s="11">
        <v>6</v>
      </c>
      <c s="16" t="s">
        <v>2551</v>
      </c>
    </row>
    <row>
      <c r="B274" s="35" t="s">
        <v>1402</v>
      </c>
      <c s="17" t="s">
        <v>194</v>
      </c>
      <c s="23" t="s">
        <v>4843</v>
      </c>
      <c s="11" t="s">
        <v>1690</v>
      </c>
      <c s="34">
        <v>45122</v>
      </c>
      <c s="17" t="s">
        <v>3661</v>
      </c>
      <c s="2"/>
      <c s="11">
        <v>183458</v>
      </c>
      <c s="11">
        <v>183458</v>
      </c>
      <c s="11">
        <v>183458</v>
      </c>
      <c s="11">
        <v>153958</v>
      </c>
      <c s="11">
        <v>0</v>
      </c>
      <c s="11">
        <v>29500</v>
      </c>
      <c s="11">
        <v>0</v>
      </c>
      <c s="4">
        <v>29500</v>
      </c>
      <c s="11">
        <v>0</v>
      </c>
      <c s="11">
        <v>183458</v>
      </c>
      <c s="11">
        <v>0</v>
      </c>
      <c s="11">
        <v>0</v>
      </c>
      <c s="4">
        <v>0</v>
      </c>
      <c s="11">
        <v>14322</v>
      </c>
      <c s="34">
        <v>46127</v>
      </c>
      <c s="11">
        <v>2</v>
      </c>
      <c s="11" t="s">
        <v>135</v>
      </c>
      <c s="11" t="s">
        <v>522</v>
      </c>
      <c s="2"/>
      <c s="17" t="s">
        <v>3721</v>
      </c>
      <c s="23" t="s">
        <v>1002</v>
      </c>
      <c s="23" t="s">
        <v>1002</v>
      </c>
      <c s="17" t="s">
        <v>12</v>
      </c>
      <c s="11">
        <v>6</v>
      </c>
      <c s="16" t="s">
        <v>1721</v>
      </c>
    </row>
    <row>
      <c r="B275" s="35" t="s">
        <v>2950</v>
      </c>
      <c s="17" t="s">
        <v>5621</v>
      </c>
      <c s="23" t="s">
        <v>1793</v>
      </c>
      <c s="11" t="s">
        <v>1690</v>
      </c>
      <c s="34">
        <v>45190</v>
      </c>
      <c s="17" t="s">
        <v>1300</v>
      </c>
      <c s="2"/>
      <c s="11">
        <v>-205</v>
      </c>
      <c s="11">
        <v>-205</v>
      </c>
      <c s="11">
        <v>-205</v>
      </c>
      <c s="11">
        <v>-205</v>
      </c>
      <c s="11">
        <v>0</v>
      </c>
      <c s="11">
        <v>0</v>
      </c>
      <c s="11">
        <v>0</v>
      </c>
      <c s="4">
        <v>0</v>
      </c>
      <c s="11">
        <v>0</v>
      </c>
      <c s="11">
        <v>-205</v>
      </c>
      <c s="11">
        <v>0</v>
      </c>
      <c s="11">
        <v>0</v>
      </c>
      <c s="4">
        <v>0</v>
      </c>
      <c s="11">
        <v>0</v>
      </c>
      <c s="34">
        <v>49994</v>
      </c>
      <c s="11">
        <v>2</v>
      </c>
      <c s="11"/>
      <c s="11" t="s">
        <v>522</v>
      </c>
      <c s="2"/>
      <c s="17" t="s">
        <v>12</v>
      </c>
      <c s="17" t="s">
        <v>1403</v>
      </c>
      <c s="17" t="s">
        <v>12</v>
      </c>
      <c s="17" t="s">
        <v>12</v>
      </c>
      <c s="11">
        <v>6</v>
      </c>
      <c s="16" t="s">
        <v>1003</v>
      </c>
    </row>
    <row>
      <c r="B276" s="35" t="s">
        <v>4467</v>
      </c>
      <c s="17" t="s">
        <v>5621</v>
      </c>
      <c s="23" t="s">
        <v>1793</v>
      </c>
      <c s="11" t="s">
        <v>1690</v>
      </c>
      <c s="34">
        <v>45190</v>
      </c>
      <c s="17" t="s">
        <v>1300</v>
      </c>
      <c s="2"/>
      <c s="11">
        <v>-7</v>
      </c>
      <c s="11">
        <v>-7</v>
      </c>
      <c s="11">
        <v>-7</v>
      </c>
      <c s="11">
        <v>-7</v>
      </c>
      <c s="11">
        <v>0</v>
      </c>
      <c s="11">
        <v>0</v>
      </c>
      <c s="11">
        <v>0</v>
      </c>
      <c s="4">
        <v>0</v>
      </c>
      <c s="11">
        <v>0</v>
      </c>
      <c s="11">
        <v>-7</v>
      </c>
      <c s="11">
        <v>0</v>
      </c>
      <c s="11">
        <v>0</v>
      </c>
      <c s="4">
        <v>0</v>
      </c>
      <c s="11">
        <v>0</v>
      </c>
      <c s="34">
        <v>49994</v>
      </c>
      <c s="11">
        <v>2</v>
      </c>
      <c s="11"/>
      <c s="11" t="s">
        <v>522</v>
      </c>
      <c s="2"/>
      <c s="17" t="s">
        <v>12</v>
      </c>
      <c s="17" t="s">
        <v>1403</v>
      </c>
      <c s="17" t="s">
        <v>12</v>
      </c>
      <c s="17" t="s">
        <v>12</v>
      </c>
      <c s="11">
        <v>6</v>
      </c>
      <c s="16" t="s">
        <v>1003</v>
      </c>
    </row>
    <row>
      <c r="B277" s="35" t="s">
        <v>1004</v>
      </c>
      <c s="17" t="s">
        <v>5621</v>
      </c>
      <c s="23" t="s">
        <v>1793</v>
      </c>
      <c s="11" t="s">
        <v>1690</v>
      </c>
      <c s="34">
        <v>45190</v>
      </c>
      <c s="17" t="s">
        <v>1300</v>
      </c>
      <c s="2"/>
      <c s="11">
        <v>-3531</v>
      </c>
      <c s="11">
        <v>-3531</v>
      </c>
      <c s="11">
        <v>-3531</v>
      </c>
      <c s="11">
        <v>-3531</v>
      </c>
      <c s="11">
        <v>0</v>
      </c>
      <c s="11">
        <v>0</v>
      </c>
      <c s="11">
        <v>0</v>
      </c>
      <c s="4">
        <v>0</v>
      </c>
      <c s="11">
        <v>0</v>
      </c>
      <c s="11">
        <v>-3531</v>
      </c>
      <c s="11">
        <v>0</v>
      </c>
      <c s="11">
        <v>0</v>
      </c>
      <c s="4">
        <v>0</v>
      </c>
      <c s="11">
        <v>3467</v>
      </c>
      <c s="34">
        <v>49994</v>
      </c>
      <c s="11">
        <v>2</v>
      </c>
      <c s="11" t="s">
        <v>1690</v>
      </c>
      <c s="11" t="s">
        <v>522</v>
      </c>
      <c s="2"/>
      <c s="17" t="s">
        <v>12</v>
      </c>
      <c s="17" t="s">
        <v>1403</v>
      </c>
      <c s="17" t="s">
        <v>12</v>
      </c>
      <c s="17" t="s">
        <v>12</v>
      </c>
      <c s="11">
        <v>6</v>
      </c>
      <c s="16" t="s">
        <v>1362</v>
      </c>
    </row>
    <row>
      <c r="B278" s="35" t="s">
        <v>2608</v>
      </c>
      <c s="17" t="s">
        <v>4844</v>
      </c>
      <c s="23" t="s">
        <v>4845</v>
      </c>
      <c s="11" t="s">
        <v>3233</v>
      </c>
      <c s="34">
        <v>45184</v>
      </c>
      <c s="17" t="s">
        <v>2878</v>
      </c>
      <c s="2"/>
      <c s="11">
        <v>102500</v>
      </c>
      <c s="11">
        <v>102500</v>
      </c>
      <c s="11">
        <v>102500</v>
      </c>
      <c s="11">
        <v>102500</v>
      </c>
      <c s="11">
        <v>0</v>
      </c>
      <c s="11">
        <v>0</v>
      </c>
      <c s="11">
        <v>0</v>
      </c>
      <c s="4">
        <v>0</v>
      </c>
      <c s="11">
        <v>0</v>
      </c>
      <c s="11">
        <v>102500</v>
      </c>
      <c s="11">
        <v>0</v>
      </c>
      <c s="11">
        <v>0</v>
      </c>
      <c s="4">
        <v>0</v>
      </c>
      <c s="11">
        <v>4228</v>
      </c>
      <c s="34">
        <v>46645</v>
      </c>
      <c s="11">
        <v>3</v>
      </c>
      <c s="11" t="s">
        <v>1690</v>
      </c>
      <c s="11"/>
      <c s="2"/>
      <c s="17" t="s">
        <v>4846</v>
      </c>
      <c s="17" t="s">
        <v>4468</v>
      </c>
      <c s="17" t="s">
        <v>12</v>
      </c>
      <c s="17" t="s">
        <v>12</v>
      </c>
      <c s="11">
        <v>6</v>
      </c>
      <c s="16" t="s">
        <v>1005</v>
      </c>
    </row>
    <row>
      <c r="B279" s="35" t="s">
        <v>4107</v>
      </c>
      <c s="17" t="s">
        <v>625</v>
      </c>
      <c s="23" t="s">
        <v>2196</v>
      </c>
      <c s="11" t="s">
        <v>1690</v>
      </c>
      <c s="34">
        <v>45169</v>
      </c>
      <c s="17" t="s">
        <v>2878</v>
      </c>
      <c s="2"/>
      <c s="11">
        <v>231148</v>
      </c>
      <c s="11">
        <v>231148</v>
      </c>
      <c s="11">
        <v>231148</v>
      </c>
      <c s="11">
        <v>231148</v>
      </c>
      <c s="11">
        <v>0</v>
      </c>
      <c s="11">
        <v>0</v>
      </c>
      <c s="11">
        <v>0</v>
      </c>
      <c s="4">
        <v>0</v>
      </c>
      <c s="11">
        <v>0</v>
      </c>
      <c s="11">
        <v>231150</v>
      </c>
      <c s="11">
        <v>0</v>
      </c>
      <c s="11">
        <v>0</v>
      </c>
      <c s="4">
        <v>0</v>
      </c>
      <c s="11">
        <v>11257</v>
      </c>
      <c s="34">
        <v>47326</v>
      </c>
      <c s="11">
        <v>2</v>
      </c>
      <c s="11" t="s">
        <v>1690</v>
      </c>
      <c s="11" t="s">
        <v>3305</v>
      </c>
      <c s="2"/>
      <c s="17" t="s">
        <v>12</v>
      </c>
      <c s="17" t="s">
        <v>5981</v>
      </c>
      <c s="17" t="s">
        <v>12</v>
      </c>
      <c s="17" t="s">
        <v>12</v>
      </c>
      <c s="11">
        <v>6</v>
      </c>
      <c s="16" t="s">
        <v>4091</v>
      </c>
    </row>
    <row>
      <c r="B28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81" s="12" t="s">
        <v>3656</v>
      </c>
      <c s="13" t="s">
        <v>552</v>
      </c>
      <c s="2"/>
      <c s="2"/>
      <c s="2"/>
      <c s="2"/>
      <c s="2"/>
      <c s="4">
        <v>107465147</v>
      </c>
      <c s="4">
        <v>109226272</v>
      </c>
      <c s="4">
        <v>109905043</v>
      </c>
      <c s="4">
        <v>109056779</v>
      </c>
      <c s="4">
        <v>183</v>
      </c>
      <c s="4">
        <v>55776</v>
      </c>
      <c s="4">
        <v>0</v>
      </c>
      <c s="4">
        <v>55959</v>
      </c>
      <c s="4">
        <v>0</v>
      </c>
      <c s="4">
        <v>109095355</v>
      </c>
      <c s="4">
        <v>0</v>
      </c>
      <c s="4">
        <v>-1664832</v>
      </c>
      <c s="4">
        <v>-1664832</v>
      </c>
      <c s="4">
        <v>4610038</v>
      </c>
      <c s="2"/>
      <c s="2"/>
      <c s="2"/>
      <c s="2"/>
      <c s="2"/>
      <c s="2"/>
      <c s="2"/>
      <c s="2"/>
      <c s="2"/>
      <c s="2"/>
      <c s="2"/>
    </row>
    <row>
      <c r="B28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83" s="5" t="s">
        <v>3260</v>
      </c>
      <c s="5" t="s">
        <v>5424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3"/>
      <c s="4">
        <v>0</v>
      </c>
      <c s="3"/>
      <c s="3"/>
      <c s="3"/>
      <c s="3"/>
      <c s="4">
        <v>0</v>
      </c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28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85" s="12" t="s">
        <v>4382</v>
      </c>
      <c s="13" t="s">
        <v>553</v>
      </c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28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87" s="5" t="s">
        <v>4036</v>
      </c>
      <c s="5" t="s">
        <v>5424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3"/>
      <c s="4">
        <v>0</v>
      </c>
      <c s="3"/>
      <c s="3"/>
      <c s="3"/>
      <c s="3"/>
      <c s="4">
        <v>0</v>
      </c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28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89" s="12" t="s">
        <v>5170</v>
      </c>
      <c s="13" t="s">
        <v>1308</v>
      </c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29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91" s="5" t="s">
        <v>3261</v>
      </c>
      <c s="5" t="s">
        <v>5424</v>
      </c>
      <c s="5" t="s">
        <v>12</v>
      </c>
      <c s="3"/>
      <c s="3"/>
      <c s="5" t="s">
        <v>12</v>
      </c>
      <c s="3"/>
      <c s="3"/>
      <c s="3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29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93" s="12" t="s">
        <v>4383</v>
      </c>
      <c s="13" t="s">
        <v>5171</v>
      </c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29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95" s="5" t="s">
        <v>5564</v>
      </c>
      <c s="5" t="s">
        <v>5424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3"/>
      <c s="4">
        <v>0</v>
      </c>
      <c s="3"/>
      <c s="3"/>
      <c s="3"/>
      <c s="3"/>
      <c s="4">
        <v>0</v>
      </c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29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97" s="12" t="s">
        <v>554</v>
      </c>
      <c s="13" t="s">
        <v>1309</v>
      </c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29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99" s="5" t="s">
        <v>555</v>
      </c>
      <c s="5" t="s">
        <v>5424</v>
      </c>
      <c s="5" t="s">
        <v>12</v>
      </c>
      <c s="3"/>
      <c s="3"/>
      <c s="5" t="s">
        <v>12</v>
      </c>
      <c s="2"/>
      <c s="3"/>
      <c s="3"/>
      <c s="3"/>
      <c s="3"/>
      <c s="3"/>
      <c s="3"/>
      <c s="3"/>
      <c s="4">
        <v>0</v>
      </c>
      <c s="3"/>
      <c s="3"/>
      <c s="3"/>
      <c s="3"/>
      <c s="4">
        <v>0</v>
      </c>
      <c s="3"/>
      <c s="3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30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01" s="12" t="s">
        <v>1712</v>
      </c>
      <c s="13" t="s">
        <v>936</v>
      </c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302" s="12" t="s">
        <v>1713</v>
      </c>
      <c s="12" t="s">
        <v>195</v>
      </c>
      <c s="2"/>
      <c s="2"/>
      <c s="2"/>
      <c s="2"/>
      <c s="2"/>
      <c s="4">
        <v>144088028</v>
      </c>
      <c s="4">
        <v>146302228</v>
      </c>
      <c s="4">
        <v>147099077</v>
      </c>
      <c s="4">
        <v>145920811</v>
      </c>
      <c s="4">
        <v>183</v>
      </c>
      <c s="4">
        <v>720784</v>
      </c>
      <c s="4">
        <v>0</v>
      </c>
      <c s="4">
        <v>720967</v>
      </c>
      <c s="4">
        <v>0</v>
      </c>
      <c s="4">
        <v>146171311</v>
      </c>
      <c s="4">
        <v>0</v>
      </c>
      <c s="4">
        <v>-2117907</v>
      </c>
      <c s="4">
        <v>-2117907</v>
      </c>
      <c s="4">
        <v>5941664</v>
      </c>
      <c s="2"/>
      <c s="2"/>
      <c s="2"/>
      <c s="2"/>
      <c s="2"/>
      <c s="2"/>
      <c s="2"/>
      <c s="2"/>
      <c s="2"/>
      <c s="2"/>
      <c s="2"/>
    </row>
    <row>
      <c r="B303" s="12" t="s">
        <v>3262</v>
      </c>
      <c s="12" t="s">
        <v>1714</v>
      </c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304" s="12" t="s">
        <v>4769</v>
      </c>
      <c s="12" t="s">
        <v>3263</v>
      </c>
      <c s="2"/>
      <c s="2"/>
      <c s="2"/>
      <c s="2"/>
      <c s="2"/>
      <c s="24">
        <v>144088028</v>
      </c>
      <c s="24">
        <v>146302228</v>
      </c>
      <c s="24">
        <v>147099077</v>
      </c>
      <c s="24">
        <v>145920811</v>
      </c>
      <c s="24">
        <v>183</v>
      </c>
      <c s="24">
        <v>720784</v>
      </c>
      <c s="24">
        <v>0</v>
      </c>
      <c s="24">
        <v>720967</v>
      </c>
      <c s="24">
        <v>0</v>
      </c>
      <c s="24">
        <v>146171311</v>
      </c>
      <c s="24">
        <v>0</v>
      </c>
      <c s="24">
        <v>-2117907</v>
      </c>
      <c s="24">
        <v>-2117907</v>
      </c>
      <c s="24">
        <v>5941664</v>
      </c>
      <c s="2"/>
      <c s="2"/>
      <c s="2"/>
      <c s="2"/>
      <c s="2"/>
      <c s="2"/>
      <c s="2"/>
      <c s="2"/>
      <c s="2"/>
      <c s="2"/>
      <c s="2"/>
    </row>
    <row>
      <c r="B30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06" s="5" t="s">
        <v>5565</v>
      </c>
      <c s="5" t="s">
        <v>5424</v>
      </c>
      <c s="5" t="s">
        <v>12</v>
      </c>
      <c s="3"/>
      <c s="3"/>
      <c s="5" t="s">
        <v>12</v>
      </c>
      <c s="3"/>
      <c s="3"/>
      <c s="3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30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08" s="12" t="s">
        <v>937</v>
      </c>
      <c s="13" t="s">
        <v>5566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30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10" s="5" t="s">
        <v>4384</v>
      </c>
      <c s="5" t="s">
        <v>5424</v>
      </c>
      <c s="5" t="s">
        <v>12</v>
      </c>
      <c s="3"/>
      <c s="3"/>
      <c s="5" t="s">
        <v>12</v>
      </c>
      <c s="3"/>
      <c s="3"/>
      <c s="3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31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12" s="12" t="s">
        <v>5915</v>
      </c>
      <c s="13" t="s">
        <v>5567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31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14" s="5" t="s">
        <v>556</v>
      </c>
      <c s="5" t="s">
        <v>5424</v>
      </c>
      <c s="5" t="s">
        <v>12</v>
      </c>
      <c s="3"/>
      <c s="3"/>
      <c s="5" t="s">
        <v>12</v>
      </c>
      <c s="3"/>
      <c s="3"/>
      <c s="3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31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16" s="12" t="s">
        <v>2130</v>
      </c>
      <c s="13" t="s">
        <v>4037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31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18" s="5" t="s">
        <v>5568</v>
      </c>
      <c s="5" t="s">
        <v>5424</v>
      </c>
      <c s="5" t="s">
        <v>12</v>
      </c>
      <c s="3"/>
      <c s="3"/>
      <c s="5" t="s">
        <v>12</v>
      </c>
      <c s="3"/>
      <c s="3"/>
      <c s="3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31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20" s="12" t="s">
        <v>938</v>
      </c>
      <c s="13" t="s">
        <v>1310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321" s="12" t="s">
        <v>939</v>
      </c>
      <c s="13" t="s">
        <v>4469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322" s="12" t="s">
        <v>2557</v>
      </c>
      <c s="13" t="s">
        <v>5916</v>
      </c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323" s="12" t="s">
        <v>4038</v>
      </c>
      <c s="12" t="s">
        <v>5172</v>
      </c>
      <c s="2"/>
      <c s="2"/>
      <c s="2"/>
      <c s="2"/>
      <c s="2"/>
      <c s="24">
        <v>0</v>
      </c>
      <c s="2"/>
      <c s="24">
        <v>0</v>
      </c>
      <c s="24">
        <v>0</v>
      </c>
      <c s="24">
        <v>0</v>
      </c>
      <c s="24">
        <v>0</v>
      </c>
      <c s="24">
        <v>0</v>
      </c>
      <c s="24">
        <v>0</v>
      </c>
      <c s="24">
        <v>0</v>
      </c>
      <c s="24">
        <v>0</v>
      </c>
      <c s="24">
        <v>0</v>
      </c>
      <c s="24">
        <v>0</v>
      </c>
      <c s="24">
        <v>0</v>
      </c>
      <c s="24">
        <v>0</v>
      </c>
      <c s="2"/>
      <c s="2"/>
      <c s="2"/>
      <c s="2"/>
      <c s="2"/>
      <c s="2"/>
      <c s="2"/>
      <c s="2"/>
      <c s="2"/>
      <c s="2"/>
      <c s="2"/>
    </row>
    <row>
      <c r="B32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25" s="5" t="s">
        <v>5225</v>
      </c>
      <c s="5" t="s">
        <v>5424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2"/>
      <c s="2"/>
      <c s="2"/>
      <c s="2"/>
      <c s="5" t="s">
        <v>12</v>
      </c>
      <c s="5" t="s">
        <v>12</v>
      </c>
      <c s="5" t="s">
        <v>12</v>
      </c>
      <c s="5" t="s">
        <v>12</v>
      </c>
      <c s="3"/>
      <c s="2"/>
    </row>
    <row>
      <c r="B32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27" s="12" t="s">
        <v>557</v>
      </c>
      <c s="13" t="s">
        <v>558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32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29" s="5" t="s">
        <v>4040</v>
      </c>
      <c s="5" t="s">
        <v>5424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2"/>
      <c s="2"/>
      <c s="2"/>
      <c s="2"/>
      <c s="5" t="s">
        <v>12</v>
      </c>
      <c s="5" t="s">
        <v>12</v>
      </c>
      <c s="5" t="s">
        <v>12</v>
      </c>
      <c s="5" t="s">
        <v>12</v>
      </c>
      <c s="3"/>
      <c s="2"/>
    </row>
    <row>
      <c r="B33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31" s="12" t="s">
        <v>5570</v>
      </c>
      <c s="13" t="s">
        <v>4041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33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33" s="5" t="s">
        <v>132</v>
      </c>
      <c s="5" t="s">
        <v>5424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33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35" s="12" t="s">
        <v>1715</v>
      </c>
      <c s="13" t="s">
        <v>941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33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37" s="5" t="s">
        <v>5173</v>
      </c>
      <c s="5" t="s">
        <v>5424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33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39" s="12" t="s">
        <v>559</v>
      </c>
      <c s="13" t="s">
        <v>5174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34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41" s="5" t="s">
        <v>942</v>
      </c>
      <c s="5" t="s">
        <v>5424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34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43" s="12" t="s">
        <v>2558</v>
      </c>
      <c s="13" t="s">
        <v>943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34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45" s="5" t="s">
        <v>5917</v>
      </c>
      <c s="5" t="s">
        <v>5424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34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47" s="12" t="s">
        <v>1311</v>
      </c>
      <c s="13" t="s">
        <v>1312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34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49" s="5" t="s">
        <v>1716</v>
      </c>
      <c s="5" t="s">
        <v>5424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35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51" s="12" t="s">
        <v>3264</v>
      </c>
      <c s="13" t="s">
        <v>3657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35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53" s="5" t="s">
        <v>560</v>
      </c>
      <c s="5" t="s">
        <v>5424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35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55" s="12" t="s">
        <v>2131</v>
      </c>
      <c s="13" t="s">
        <v>4771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35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57" s="5" t="s">
        <v>2132</v>
      </c>
      <c s="5" t="s">
        <v>5424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3"/>
      <c s="3"/>
      <c s="3"/>
      <c s="2"/>
      <c s="5" t="s">
        <v>12</v>
      </c>
      <c s="5" t="s">
        <v>12</v>
      </c>
      <c s="5" t="s">
        <v>12</v>
      </c>
      <c s="5" t="s">
        <v>12</v>
      </c>
      <c s="3"/>
      <c s="16" t="s">
        <v>5533</v>
      </c>
    </row>
    <row>
      <c r="B35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59" s="12" t="s">
        <v>3658</v>
      </c>
      <c s="13" t="s">
        <v>133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36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61" s="5" t="s">
        <v>2559</v>
      </c>
      <c s="5" t="s">
        <v>5424</v>
      </c>
      <c s="5" t="s">
        <v>12</v>
      </c>
      <c s="3"/>
      <c s="3"/>
      <c s="5" t="s">
        <v>12</v>
      </c>
      <c s="3"/>
      <c s="3"/>
      <c s="2"/>
      <c s="3"/>
      <c s="3"/>
      <c s="3"/>
      <c s="3"/>
      <c s="3"/>
      <c s="4">
        <v>0</v>
      </c>
      <c s="3"/>
      <c s="3"/>
      <c s="3"/>
      <c s="3"/>
      <c s="4">
        <v>0</v>
      </c>
      <c s="3"/>
      <c s="2"/>
      <c s="2"/>
      <c s="2"/>
      <c s="2"/>
      <c s="2"/>
      <c s="5" t="s">
        <v>12</v>
      </c>
      <c s="5" t="s">
        <v>12</v>
      </c>
      <c s="5" t="s">
        <v>12</v>
      </c>
      <c s="5" t="s">
        <v>12</v>
      </c>
      <c s="3"/>
      <c s="2"/>
    </row>
    <row>
      <c r="B36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63" s="12" t="s">
        <v>4042</v>
      </c>
      <c s="13" t="s">
        <v>4043</v>
      </c>
      <c s="2"/>
      <c s="2"/>
      <c s="2"/>
      <c s="2"/>
      <c s="2"/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36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65" s="35" t="s">
        <v>2873</v>
      </c>
      <c s="17" t="s">
        <v>1717</v>
      </c>
      <c s="23" t="s">
        <v>4772</v>
      </c>
      <c s="11"/>
      <c s="34">
        <v>45108</v>
      </c>
      <c s="17" t="s">
        <v>5571</v>
      </c>
      <c s="11"/>
      <c s="11">
        <v>1398354</v>
      </c>
      <c s="2"/>
      <c s="11">
        <v>1398354</v>
      </c>
      <c s="11"/>
      <c s="11"/>
      <c s="11"/>
      <c s="11"/>
      <c s="4">
        <v>0</v>
      </c>
      <c s="11"/>
      <c s="11"/>
      <c s="11"/>
      <c s="11"/>
      <c s="4">
        <v>0</v>
      </c>
      <c s="11"/>
      <c s="2"/>
      <c s="2"/>
      <c s="2"/>
      <c s="2"/>
      <c s="2"/>
      <c s="17" t="s">
        <v>12</v>
      </c>
      <c s="17" t="s">
        <v>12</v>
      </c>
      <c s="17" t="s">
        <v>12</v>
      </c>
      <c s="17" t="s">
        <v>12</v>
      </c>
      <c s="11"/>
      <c s="2"/>
    </row>
    <row>
      <c r="B366" s="35" t="s">
        <v>4773</v>
      </c>
      <c s="17" t="s">
        <v>2874</v>
      </c>
      <c s="23" t="s">
        <v>1313</v>
      </c>
      <c s="11"/>
      <c s="34">
        <v>45108</v>
      </c>
      <c s="17" t="s">
        <v>5571</v>
      </c>
      <c s="11"/>
      <c s="11">
        <v>10269044</v>
      </c>
      <c s="2"/>
      <c s="11">
        <v>10269044</v>
      </c>
      <c s="11"/>
      <c s="11"/>
      <c s="11"/>
      <c s="11"/>
      <c s="4">
        <v>0</v>
      </c>
      <c s="11"/>
      <c s="11"/>
      <c s="11"/>
      <c s="11"/>
      <c s="4">
        <v>0</v>
      </c>
      <c s="11"/>
      <c s="2"/>
      <c s="2"/>
      <c s="2"/>
      <c s="2"/>
      <c s="2"/>
      <c s="17" t="s">
        <v>12</v>
      </c>
      <c s="17" t="s">
        <v>12</v>
      </c>
      <c s="17" t="s">
        <v>12</v>
      </c>
      <c s="17" t="s">
        <v>12</v>
      </c>
      <c s="11"/>
      <c s="2"/>
    </row>
    <row>
      <c r="B36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68" s="12" t="s">
        <v>2875</v>
      </c>
      <c s="13" t="s">
        <v>4774</v>
      </c>
      <c s="2"/>
      <c s="2"/>
      <c s="2"/>
      <c s="2"/>
      <c s="2"/>
      <c s="4">
        <v>11667398</v>
      </c>
      <c s="2"/>
      <c s="4">
        <v>11667398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369" s="12" t="s">
        <v>5175</v>
      </c>
      <c s="13" t="s">
        <v>4847</v>
      </c>
      <c s="2"/>
      <c s="2"/>
      <c s="2"/>
      <c s="2"/>
      <c s="2"/>
      <c s="4">
        <v>11667398</v>
      </c>
      <c s="2"/>
      <c s="4">
        <v>11667398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370" s="12" t="s">
        <v>561</v>
      </c>
      <c s="13" t="s">
        <v>134</v>
      </c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>
      <c r="B371" s="12" t="s">
        <v>2133</v>
      </c>
      <c s="12" t="s">
        <v>5572</v>
      </c>
      <c s="2"/>
      <c s="2"/>
      <c s="2"/>
      <c s="2"/>
      <c s="2"/>
      <c s="24">
        <v>11667398</v>
      </c>
      <c s="2"/>
      <c s="24">
        <v>11667398</v>
      </c>
      <c s="24">
        <v>0</v>
      </c>
      <c s="24">
        <v>0</v>
      </c>
      <c s="24">
        <v>0</v>
      </c>
      <c s="24">
        <v>0</v>
      </c>
      <c s="24">
        <v>0</v>
      </c>
      <c s="24">
        <v>0</v>
      </c>
      <c s="24">
        <v>0</v>
      </c>
      <c s="24">
        <v>0</v>
      </c>
      <c s="24">
        <v>0</v>
      </c>
      <c s="24">
        <v>0</v>
      </c>
      <c s="24">
        <v>0</v>
      </c>
      <c s="2"/>
      <c s="2"/>
      <c s="2"/>
      <c s="2"/>
      <c s="2"/>
      <c s="2"/>
      <c s="2"/>
      <c s="2"/>
      <c s="2"/>
      <c s="2"/>
      <c s="2"/>
    </row>
    <row>
      <c r="B372" s="12" t="s">
        <v>944</v>
      </c>
      <c s="13" t="s">
        <v>1314</v>
      </c>
      <c s="2"/>
      <c s="2"/>
      <c s="2"/>
      <c s="2"/>
      <c s="2"/>
      <c s="4">
        <v>11667398</v>
      </c>
      <c s="2"/>
      <c s="4">
        <v>11667398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2"/>
      <c s="2"/>
      <c s="2"/>
      <c s="2"/>
      <c s="2"/>
    </row>
    <row>
      <c r="B373" s="27" t="s">
        <v>1315</v>
      </c>
      <c s="27" t="s">
        <v>382</v>
      </c>
      <c s="2"/>
      <c s="2"/>
      <c s="2"/>
      <c s="2"/>
      <c s="2"/>
      <c s="4">
        <v>155755426</v>
      </c>
      <c s="2"/>
      <c s="4">
        <v>158766475</v>
      </c>
      <c s="4">
        <v>145920811</v>
      </c>
      <c s="4">
        <v>183</v>
      </c>
      <c s="4">
        <v>720784</v>
      </c>
      <c s="4">
        <v>0</v>
      </c>
      <c s="4">
        <v>720967</v>
      </c>
      <c s="4">
        <v>0</v>
      </c>
      <c s="4">
        <v>146171311</v>
      </c>
      <c s="4">
        <v>0</v>
      </c>
      <c s="4">
        <v>-2117907</v>
      </c>
      <c s="4">
        <v>-2117907</v>
      </c>
      <c s="4">
        <v>5941664</v>
      </c>
      <c s="2"/>
      <c s="2"/>
      <c s="2"/>
      <c s="2"/>
      <c s="2"/>
      <c s="2"/>
      <c s="2"/>
      <c s="2"/>
      <c s="2"/>
      <c s="2"/>
      <c s="2"/>
    </row>
    <row>
      <c r="C374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&amp;CSCDPT4 - E05</oddHeader>
    <oddFooter>&amp;LStat-Reporting Application : &amp;R SaveAs(11/13/2023-8:12 AM)</oddFooter>
  </headerFooter>
</worksheet>
</file>

<file path=xl/worksheets/sheet23.xml><?xml version="1.0" encoding="utf-8"?>
<worksheet xmlns:r="http://schemas.openxmlformats.org/officeDocument/2006/relationships" xmlns="http://schemas.openxmlformats.org/spreadsheetml/2006/main">
  <sheetPr>
    <pageSetUpPr fitToPage="1"/>
  </sheetPr>
  <dimension ref="B1:AJ637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0.7421875" customWidth="1"/>
    <col min="11" max="12" width="14.7421875" customWidth="1"/>
    <col min="13" max="13" width="30.7421875" customWidth="1"/>
    <col min="14" max="17" width="14.7421875" customWidth="1"/>
    <col min="18" max="18" width="30.7421875" customWidth="1"/>
    <col min="19" max="24" width="14.7421875" customWidth="1"/>
    <col min="25" max="26" width="30.7421875" customWidth="1"/>
    <col min="27" max="27" width="49.7421875" customWidth="1"/>
    <col min="28" max="30" width="30.7421875" customWidth="1"/>
    <col min="31" max="34" width="14.7421875" customWidth="1"/>
    <col min="35" max="36" width="30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28.6">
      <c r="C2" s="26" t="str">
        <f>GLAIC_2023Q3_SCAVER!Wings_Company_ID</f>
        <v>GLAIC</v>
      </c>
      <c s="26" t="str">
        <f>GLAIC_2023Q3_SCAVER!Wings_Statement_ID</f>
        <v>2023-Q3</v>
      </c>
      <c s="25" t="s">
        <v>1404</v>
      </c>
      <c s="25" t="s">
        <v>2951</v>
      </c>
    </row>
    <row ht="14.15">
      <c r="B3" s="32" t="s">
        <v>5623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4633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9">
      <c r="B5" s="30"/>
      <c s="29" t="s">
        <v>4470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15">
      <c r="B6" s="8"/>
      <c s="8">
        <v>1</v>
      </c>
      <c s="8">
        <v>2</v>
      </c>
      <c s="8">
        <v>3</v>
      </c>
      <c s="8">
        <v>4</v>
      </c>
      <c s="8">
        <v>5.0099999999999998</v>
      </c>
      <c s="8">
        <v>5.0199999999999996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  <c s="8">
        <v>13</v>
      </c>
      <c s="8">
        <v>14</v>
      </c>
      <c s="8">
        <v>15</v>
      </c>
      <c s="8">
        <v>16</v>
      </c>
      <c s="8">
        <v>17</v>
      </c>
      <c s="8">
        <v>18</v>
      </c>
      <c s="8">
        <v>19</v>
      </c>
      <c s="8">
        <v>20</v>
      </c>
      <c s="8">
        <v>21</v>
      </c>
      <c s="8">
        <v>22</v>
      </c>
      <c s="8">
        <v>23</v>
      </c>
      <c s="8">
        <v>24</v>
      </c>
      <c s="8">
        <v>25</v>
      </c>
      <c s="8">
        <v>26</v>
      </c>
      <c s="8">
        <v>27</v>
      </c>
      <c s="8">
        <v>28</v>
      </c>
      <c s="8">
        <v>29</v>
      </c>
      <c s="8">
        <v>30</v>
      </c>
      <c s="8">
        <v>31</v>
      </c>
      <c s="8">
        <v>32</v>
      </c>
      <c s="8">
        <v>33</v>
      </c>
    </row>
    <row ht="65.25">
      <c r="B7" s="8"/>
      <c s="8" t="s">
        <v>2849</v>
      </c>
      <c s="8" t="s">
        <v>1006</v>
      </c>
      <c s="8" t="s">
        <v>1794</v>
      </c>
      <c s="8" t="s">
        <v>3328</v>
      </c>
      <c s="8" t="s">
        <v>4848</v>
      </c>
      <c s="8" t="s">
        <v>4650</v>
      </c>
      <c s="8" t="s">
        <v>3722</v>
      </c>
      <c s="8" t="s">
        <v>196</v>
      </c>
      <c s="8" t="s">
        <v>2197</v>
      </c>
      <c s="8" t="s">
        <v>5226</v>
      </c>
      <c s="8" t="s">
        <v>2198</v>
      </c>
      <c s="8" t="s">
        <v>197</v>
      </c>
      <c s="8" t="s">
        <v>2952</v>
      </c>
      <c s="8" t="s">
        <v>4108</v>
      </c>
      <c s="8" t="s">
        <v>1185</v>
      </c>
      <c s="8" t="s">
        <v>2953</v>
      </c>
      <c s="8" t="s">
        <v>5624</v>
      </c>
      <c s="8" t="s">
        <v>1316</v>
      </c>
      <c s="8" t="s">
        <v>1405</v>
      </c>
      <c s="8" t="s">
        <v>3505</v>
      </c>
      <c s="8" t="s">
        <v>626</v>
      </c>
      <c s="8" t="s">
        <v>4109</v>
      </c>
      <c s="8" t="s">
        <v>2954</v>
      </c>
      <c s="8" t="s">
        <v>2610</v>
      </c>
      <c s="8" t="s">
        <v>1795</v>
      </c>
      <c s="8" t="s">
        <v>5625</v>
      </c>
      <c s="8" t="s">
        <v>2611</v>
      </c>
      <c s="8" t="s">
        <v>4650</v>
      </c>
      <c s="8" t="s">
        <v>5227</v>
      </c>
      <c s="8" t="s">
        <v>5626</v>
      </c>
      <c s="8" t="s">
        <v>1406</v>
      </c>
      <c s="8" t="s">
        <v>5627</v>
      </c>
      <c s="8" t="s">
        <v>4110</v>
      </c>
      <c s="8" t="s">
        <v>1593</v>
      </c>
    </row>
    <row>
      <c r="B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" s="5" t="s">
        <v>1407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1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" s="12" t="s">
        <v>2612</v>
      </c>
      <c s="13" t="s">
        <v>4849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3" s="5" t="s">
        <v>198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1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" s="12" t="s">
        <v>1408</v>
      </c>
      <c s="13" t="s">
        <v>5982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7" s="5" t="s">
        <v>5228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1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9" s="12" t="s">
        <v>199</v>
      </c>
      <c s="13" t="s">
        <v>2955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1" s="5" t="s">
        <v>4111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2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3" s="12" t="s">
        <v>5229</v>
      </c>
      <c s="13" t="s">
        <v>1796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5" s="5" t="s">
        <v>2956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2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7" s="12" t="s">
        <v>4112</v>
      </c>
      <c s="13" t="s">
        <v>627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9" s="5" t="s">
        <v>1797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3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1" s="12" t="s">
        <v>2957</v>
      </c>
      <c s="13" t="s">
        <v>2199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2" s="12" t="s">
        <v>1798</v>
      </c>
      <c s="13" t="s">
        <v>4113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4" s="5" t="s">
        <v>5629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5" t="s">
        <v>12</v>
      </c>
      <c s="3"/>
    </row>
    <row>
      <c r="B3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6" s="12" t="s">
        <v>628</v>
      </c>
      <c s="13" t="s">
        <v>1409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8" s="5" t="s">
        <v>4471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5" t="s">
        <v>12</v>
      </c>
      <c s="3"/>
    </row>
    <row>
      <c r="B3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0" s="12" t="s">
        <v>5630</v>
      </c>
      <c s="13" t="s">
        <v>5631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2" s="5" t="s">
        <v>2958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5" t="s">
        <v>12</v>
      </c>
      <c s="3"/>
    </row>
    <row>
      <c r="B4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4" s="12" t="s">
        <v>4022</v>
      </c>
      <c s="13" t="s">
        <v>3329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6" s="5" t="s">
        <v>1799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5" t="s">
        <v>12</v>
      </c>
      <c s="3"/>
    </row>
    <row>
      <c r="B4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8" s="12" t="s">
        <v>2959</v>
      </c>
      <c s="13" t="s">
        <v>1007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0" s="5" t="s">
        <v>629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5" t="s">
        <v>12</v>
      </c>
      <c s="3"/>
    </row>
    <row>
      <c r="B5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2" s="12" t="s">
        <v>1800</v>
      </c>
      <c s="13" t="s">
        <v>5230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4" s="5" t="s">
        <v>5632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5" t="s">
        <v>12</v>
      </c>
      <c s="3"/>
    </row>
    <row>
      <c r="B5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6" s="12" t="s">
        <v>630</v>
      </c>
      <c s="13" t="s">
        <v>200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7" s="12" t="s">
        <v>5633</v>
      </c>
      <c s="13" t="s">
        <v>5231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9" s="35" t="s">
        <v>4850</v>
      </c>
      <c s="23" t="s">
        <v>5634</v>
      </c>
      <c s="17" t="s">
        <v>4472</v>
      </c>
      <c s="17" t="s">
        <v>3724</v>
      </c>
      <c s="17" t="s">
        <v>631</v>
      </c>
      <c s="17" t="s">
        <v>1410</v>
      </c>
      <c s="17" t="s">
        <v>12</v>
      </c>
      <c s="34">
        <v>44484</v>
      </c>
      <c s="34">
        <v>45212</v>
      </c>
      <c s="11">
        <v>99980</v>
      </c>
      <c s="11">
        <v>99980</v>
      </c>
      <c s="17" t="s">
        <v>4114</v>
      </c>
      <c s="11">
        <v>10830</v>
      </c>
      <c s="11"/>
      <c s="11"/>
      <c s="11">
        <v>75.609999999999999</v>
      </c>
      <c s="11"/>
      <c s="11">
        <v>75.609999999999999</v>
      </c>
      <c s="11">
        <v>-1933.3099999999999</v>
      </c>
      <c s="11"/>
      <c s="11"/>
      <c s="11">
        <v>0</v>
      </c>
      <c s="11">
        <v>94.340000000000003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60" s="35" t="s">
        <v>203</v>
      </c>
      <c s="23" t="s">
        <v>204</v>
      </c>
      <c s="17" t="s">
        <v>4472</v>
      </c>
      <c s="17" t="s">
        <v>3724</v>
      </c>
      <c s="17" t="s">
        <v>631</v>
      </c>
      <c s="17" t="s">
        <v>5232</v>
      </c>
      <c s="17" t="s">
        <v>12</v>
      </c>
      <c s="34">
        <v>44515</v>
      </c>
      <c s="34">
        <v>45245</v>
      </c>
      <c s="11">
        <v>200002</v>
      </c>
      <c s="11">
        <v>200002</v>
      </c>
      <c s="17" t="s">
        <v>4473</v>
      </c>
      <c s="11">
        <v>21820</v>
      </c>
      <c s="11"/>
      <c s="11"/>
      <c s="11">
        <v>118.86</v>
      </c>
      <c s="11"/>
      <c s="11">
        <v>118.86</v>
      </c>
      <c s="11">
        <v>-2476.4899999999998</v>
      </c>
      <c s="11"/>
      <c s="11"/>
      <c s="11">
        <v>0</v>
      </c>
      <c s="11">
        <v>355.00999999999999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61" s="35" t="s">
        <v>1801</v>
      </c>
      <c s="23" t="s">
        <v>1412</v>
      </c>
      <c s="17" t="s">
        <v>4472</v>
      </c>
      <c s="17" t="s">
        <v>3724</v>
      </c>
      <c s="17" t="s">
        <v>631</v>
      </c>
      <c s="17" t="s">
        <v>1410</v>
      </c>
      <c s="17" t="s">
        <v>12</v>
      </c>
      <c s="34">
        <v>44545</v>
      </c>
      <c s="34">
        <v>45275</v>
      </c>
      <c s="11">
        <v>550016</v>
      </c>
      <c s="11">
        <v>550016</v>
      </c>
      <c s="17" t="s">
        <v>2960</v>
      </c>
      <c s="11">
        <v>61655</v>
      </c>
      <c s="11"/>
      <c s="11"/>
      <c s="11">
        <v>761.08000000000004</v>
      </c>
      <c s="11"/>
      <c s="11">
        <v>761.08000000000004</v>
      </c>
      <c s="11">
        <v>-6822.1099999999997</v>
      </c>
      <c s="11"/>
      <c s="11"/>
      <c s="11">
        <v>0</v>
      </c>
      <c s="11">
        <v>1254.8900000000001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62" s="35" t="s">
        <v>3330</v>
      </c>
      <c s="23" t="s">
        <v>4851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44566</v>
      </c>
      <c s="34">
        <v>45282</v>
      </c>
      <c s="11">
        <v>1773200</v>
      </c>
      <c s="11">
        <v>1773200</v>
      </c>
      <c s="17" t="s">
        <v>1802</v>
      </c>
      <c s="11">
        <v>87100</v>
      </c>
      <c s="11"/>
      <c s="11"/>
      <c s="11">
        <v>26.239999999999998</v>
      </c>
      <c s="11"/>
      <c s="11">
        <v>26.239999999999998</v>
      </c>
      <c s="11">
        <v>-27052.049999999999</v>
      </c>
      <c s="11"/>
      <c s="11"/>
      <c s="11">
        <v>0</v>
      </c>
      <c s="11">
        <v>4227.8599999999997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63" s="35" t="s">
        <v>4852</v>
      </c>
      <c s="23" t="s">
        <v>2613</v>
      </c>
      <c s="17" t="s">
        <v>4472</v>
      </c>
      <c s="17" t="s">
        <v>3724</v>
      </c>
      <c s="17" t="s">
        <v>631</v>
      </c>
      <c s="17" t="s">
        <v>5232</v>
      </c>
      <c s="17" t="s">
        <v>12</v>
      </c>
      <c s="34">
        <v>44575</v>
      </c>
      <c s="34">
        <v>45303</v>
      </c>
      <c s="11">
        <v>100018</v>
      </c>
      <c s="11">
        <v>100018</v>
      </c>
      <c s="17" t="s">
        <v>5636</v>
      </c>
      <c s="11">
        <v>11000</v>
      </c>
      <c s="11"/>
      <c s="11"/>
      <c s="11">
        <v>433.32999999999998</v>
      </c>
      <c s="11"/>
      <c s="11">
        <v>433.32999999999998</v>
      </c>
      <c s="11">
        <v>-1454.6600000000001</v>
      </c>
      <c s="11"/>
      <c s="11"/>
      <c s="11">
        <v>0</v>
      </c>
      <c s="11">
        <v>266.94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64" s="35" t="s">
        <v>205</v>
      </c>
      <c s="23" t="s">
        <v>1413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44566</v>
      </c>
      <c s="34">
        <v>45282</v>
      </c>
      <c s="11">
        <v>9765800</v>
      </c>
      <c s="11">
        <v>9765800</v>
      </c>
      <c s="17" t="s">
        <v>2202</v>
      </c>
      <c s="11">
        <v>383298</v>
      </c>
      <c s="11"/>
      <c s="11"/>
      <c s="11">
        <v>326.02999999999997</v>
      </c>
      <c s="11"/>
      <c s="11">
        <v>326.02999999999997</v>
      </c>
      <c s="11">
        <v>-122008.52</v>
      </c>
      <c s="11"/>
      <c s="11"/>
      <c s="11">
        <v>0</v>
      </c>
      <c s="11">
        <v>23284.689999999999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65" s="35" t="s">
        <v>1803</v>
      </c>
      <c s="23" t="s">
        <v>5637</v>
      </c>
      <c s="17" t="s">
        <v>4472</v>
      </c>
      <c s="17" t="s">
        <v>3724</v>
      </c>
      <c s="17" t="s">
        <v>631</v>
      </c>
      <c s="17" t="s">
        <v>1410</v>
      </c>
      <c s="17" t="s">
        <v>12</v>
      </c>
      <c s="34">
        <v>44607</v>
      </c>
      <c s="34">
        <v>45337</v>
      </c>
      <c s="11">
        <v>100018</v>
      </c>
      <c s="11">
        <v>100018</v>
      </c>
      <c s="17" t="s">
        <v>5233</v>
      </c>
      <c s="11">
        <v>12010</v>
      </c>
      <c s="11"/>
      <c s="11"/>
      <c s="11">
        <v>2252.9499999999998</v>
      </c>
      <c s="11"/>
      <c s="11">
        <v>2252.9499999999998</v>
      </c>
      <c s="11">
        <v>-1071</v>
      </c>
      <c s="11"/>
      <c s="11"/>
      <c s="11">
        <v>0</v>
      </c>
      <c s="11">
        <v>307.5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66" s="35" t="s">
        <v>3725</v>
      </c>
      <c s="23" t="s">
        <v>3726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44615</v>
      </c>
      <c s="34">
        <v>45338</v>
      </c>
      <c s="11">
        <v>5017600</v>
      </c>
      <c s="11">
        <v>5017600</v>
      </c>
      <c s="17" t="s">
        <v>1414</v>
      </c>
      <c s="11">
        <v>112112</v>
      </c>
      <c s="11"/>
      <c s="11"/>
      <c s="11">
        <v>534.63</v>
      </c>
      <c s="11"/>
      <c s="11">
        <v>534.63</v>
      </c>
      <c s="11">
        <v>-52396.07</v>
      </c>
      <c s="11"/>
      <c s="11"/>
      <c s="11">
        <v>0</v>
      </c>
      <c s="11">
        <v>15482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67" s="35" t="s">
        <v>5234</v>
      </c>
      <c s="23" t="s">
        <v>5235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44593</v>
      </c>
      <c s="34">
        <v>45296</v>
      </c>
      <c s="11">
        <v>5885300</v>
      </c>
      <c s="11">
        <v>5885300</v>
      </c>
      <c s="17" t="s">
        <v>4853</v>
      </c>
      <c s="11">
        <v>154804</v>
      </c>
      <c s="11"/>
      <c s="11"/>
      <c s="11">
        <v>75.400000000000006</v>
      </c>
      <c s="11"/>
      <c s="11">
        <v>75.400000000000006</v>
      </c>
      <c s="11">
        <v>-49972.519999999997</v>
      </c>
      <c s="11"/>
      <c s="11"/>
      <c s="11">
        <v>0</v>
      </c>
      <c s="11">
        <v>15169.74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68" s="35" t="s">
        <v>1804</v>
      </c>
      <c s="23" t="s">
        <v>4854</v>
      </c>
      <c s="17" t="s">
        <v>4472</v>
      </c>
      <c s="17" t="s">
        <v>3724</v>
      </c>
      <c s="17" t="s">
        <v>631</v>
      </c>
      <c s="17" t="s">
        <v>5232</v>
      </c>
      <c s="17" t="s">
        <v>12</v>
      </c>
      <c s="34">
        <v>44635</v>
      </c>
      <c s="34">
        <v>45366</v>
      </c>
      <c s="11">
        <v>99997</v>
      </c>
      <c s="11">
        <v>99997</v>
      </c>
      <c s="17" t="s">
        <v>1805</v>
      </c>
      <c s="11">
        <v>18200</v>
      </c>
      <c s="11"/>
      <c s="11"/>
      <c s="11">
        <v>5662.25</v>
      </c>
      <c s="11"/>
      <c s="11">
        <v>5662.25</v>
      </c>
      <c s="11">
        <v>180.34999999999999</v>
      </c>
      <c s="11"/>
      <c s="11"/>
      <c s="11">
        <v>0</v>
      </c>
      <c s="11">
        <v>338.19999999999999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69" s="35" t="s">
        <v>3331</v>
      </c>
      <c s="23" t="s">
        <v>2961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44650</v>
      </c>
      <c s="34">
        <v>45366</v>
      </c>
      <c s="11">
        <v>4716000</v>
      </c>
      <c s="11">
        <v>4716000</v>
      </c>
      <c s="17" t="s">
        <v>3727</v>
      </c>
      <c s="11">
        <v>105840</v>
      </c>
      <c s="11"/>
      <c s="11"/>
      <c s="11">
        <v>176.00999999999999</v>
      </c>
      <c s="11"/>
      <c s="11">
        <v>176.00999999999999</v>
      </c>
      <c s="11">
        <v>-28560.380000000001</v>
      </c>
      <c s="11"/>
      <c s="11"/>
      <c s="11">
        <v>0</v>
      </c>
      <c s="11">
        <v>15949.809999999999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70" s="35" t="s">
        <v>4855</v>
      </c>
      <c s="23" t="s">
        <v>1806</v>
      </c>
      <c s="17" t="s">
        <v>4472</v>
      </c>
      <c s="17" t="s">
        <v>3724</v>
      </c>
      <c s="17" t="s">
        <v>631</v>
      </c>
      <c s="17" t="s">
        <v>1410</v>
      </c>
      <c s="17" t="s">
        <v>12</v>
      </c>
      <c s="34">
        <v>44665</v>
      </c>
      <c s="34">
        <v>45397</v>
      </c>
      <c s="11">
        <v>150007</v>
      </c>
      <c s="11">
        <v>150007</v>
      </c>
      <c s="17" t="s">
        <v>5236</v>
      </c>
      <c s="11">
        <v>17872.5</v>
      </c>
      <c s="11"/>
      <c s="11"/>
      <c s="11">
        <v>6452.2399999999998</v>
      </c>
      <c s="11"/>
      <c s="11">
        <v>6452.2399999999998</v>
      </c>
      <c s="11">
        <v>-125.68000000000001</v>
      </c>
      <c s="11"/>
      <c s="11"/>
      <c s="11">
        <v>0</v>
      </c>
      <c s="11">
        <v>552.41999999999996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71" s="35" t="s">
        <v>206</v>
      </c>
      <c s="23" t="s">
        <v>632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44684</v>
      </c>
      <c s="34">
        <v>45415</v>
      </c>
      <c s="11">
        <v>2941000</v>
      </c>
      <c s="11">
        <v>2941000</v>
      </c>
      <c s="17" t="s">
        <v>2203</v>
      </c>
      <c s="11">
        <v>99110</v>
      </c>
      <c s="11"/>
      <c s="11"/>
      <c s="11">
        <v>1263.0799999999999</v>
      </c>
      <c s="11"/>
      <c s="11">
        <v>1263.0799999999999</v>
      </c>
      <c s="11">
        <v>-45514.540000000001</v>
      </c>
      <c s="11"/>
      <c s="11"/>
      <c s="11">
        <v>0</v>
      </c>
      <c s="11">
        <v>11312.16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72" s="35" t="s">
        <v>1807</v>
      </c>
      <c s="23" t="s">
        <v>1008</v>
      </c>
      <c s="17" t="s">
        <v>4472</v>
      </c>
      <c s="17" t="s">
        <v>3724</v>
      </c>
      <c s="17" t="s">
        <v>631</v>
      </c>
      <c s="17" t="s">
        <v>1410</v>
      </c>
      <c s="17" t="s">
        <v>12</v>
      </c>
      <c s="34">
        <v>44694</v>
      </c>
      <c s="34">
        <v>45427</v>
      </c>
      <c s="11">
        <v>150011</v>
      </c>
      <c s="11">
        <v>150011</v>
      </c>
      <c s="17" t="s">
        <v>5236</v>
      </c>
      <c s="11">
        <v>19746</v>
      </c>
      <c s="11"/>
      <c s="11"/>
      <c s="11">
        <v>17311.810000000001</v>
      </c>
      <c s="11"/>
      <c s="11">
        <v>17311.810000000001</v>
      </c>
      <c s="11">
        <v>3573.6500000000001</v>
      </c>
      <c s="11"/>
      <c s="11"/>
      <c s="11">
        <v>0</v>
      </c>
      <c s="11">
        <v>592.80999999999995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73" s="35" t="s">
        <v>3332</v>
      </c>
      <c s="23" t="s">
        <v>4474</v>
      </c>
      <c s="17" t="s">
        <v>4472</v>
      </c>
      <c s="17" t="s">
        <v>3724</v>
      </c>
      <c s="17" t="s">
        <v>631</v>
      </c>
      <c s="17" t="s">
        <v>2201</v>
      </c>
      <c s="17" t="s">
        <v>12</v>
      </c>
      <c s="34">
        <v>44727</v>
      </c>
      <c s="34">
        <v>45457</v>
      </c>
      <c s="11">
        <v>100018</v>
      </c>
      <c s="11">
        <v>100018</v>
      </c>
      <c s="17" t="s">
        <v>5236</v>
      </c>
      <c s="11">
        <v>12430</v>
      </c>
      <c s="11"/>
      <c s="11"/>
      <c s="11">
        <v>17072.66</v>
      </c>
      <c s="11"/>
      <c s="11">
        <v>17072.66</v>
      </c>
      <c s="11">
        <v>4959.4099999999999</v>
      </c>
      <c s="11"/>
      <c s="11"/>
      <c s="11">
        <v>0</v>
      </c>
      <c s="11">
        <v>420.44999999999999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74" s="35" t="s">
        <v>4856</v>
      </c>
      <c s="23" t="s">
        <v>3728</v>
      </c>
      <c s="17" t="s">
        <v>4472</v>
      </c>
      <c s="17" t="s">
        <v>3724</v>
      </c>
      <c s="17" t="s">
        <v>631</v>
      </c>
      <c s="17" t="s">
        <v>5232</v>
      </c>
      <c s="17" t="s">
        <v>12</v>
      </c>
      <c s="34">
        <v>44757</v>
      </c>
      <c s="34">
        <v>45488</v>
      </c>
      <c s="11">
        <v>99979</v>
      </c>
      <c s="11">
        <v>99979</v>
      </c>
      <c s="17" t="s">
        <v>207</v>
      </c>
      <c s="11">
        <v>13050</v>
      </c>
      <c s="11"/>
      <c s="11"/>
      <c s="11">
        <v>16290.200000000001</v>
      </c>
      <c s="11"/>
      <c s="11">
        <v>16290.200000000001</v>
      </c>
      <c s="11">
        <v>4166</v>
      </c>
      <c s="11"/>
      <c s="11"/>
      <c s="11">
        <v>0</v>
      </c>
      <c s="11">
        <v>444.81999999999999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75" s="35" t="s">
        <v>633</v>
      </c>
      <c s="23" t="s">
        <v>5638</v>
      </c>
      <c s="17" t="s">
        <v>4472</v>
      </c>
      <c s="17" t="s">
        <v>3724</v>
      </c>
      <c s="17" t="s">
        <v>631</v>
      </c>
      <c s="17" t="s">
        <v>1410</v>
      </c>
      <c s="17" t="s">
        <v>12</v>
      </c>
      <c s="34">
        <v>44788</v>
      </c>
      <c s="34">
        <v>45519</v>
      </c>
      <c s="11">
        <v>99994</v>
      </c>
      <c s="11">
        <v>99994</v>
      </c>
      <c s="17" t="s">
        <v>2614</v>
      </c>
      <c s="11">
        <v>13560</v>
      </c>
      <c s="11"/>
      <c s="11"/>
      <c s="11">
        <v>7939.6199999999999</v>
      </c>
      <c s="11"/>
      <c s="11">
        <v>7939.6199999999999</v>
      </c>
      <c s="11">
        <v>1264.9300000000001</v>
      </c>
      <c s="11"/>
      <c s="11"/>
      <c s="11">
        <v>0</v>
      </c>
      <c s="11">
        <v>468.13999999999999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76" s="35" t="s">
        <v>2204</v>
      </c>
      <c s="23" t="s">
        <v>5983</v>
      </c>
      <c s="17" t="s">
        <v>4472</v>
      </c>
      <c s="17" t="s">
        <v>3724</v>
      </c>
      <c s="17" t="s">
        <v>631</v>
      </c>
      <c s="17" t="s">
        <v>5232</v>
      </c>
      <c s="17" t="s">
        <v>12</v>
      </c>
      <c s="34">
        <v>44819</v>
      </c>
      <c s="34">
        <v>45548</v>
      </c>
      <c s="11">
        <v>100000</v>
      </c>
      <c s="11">
        <v>100000</v>
      </c>
      <c s="17" t="s">
        <v>634</v>
      </c>
      <c s="11">
        <v>14330</v>
      </c>
      <c s="11"/>
      <c s="11"/>
      <c s="11">
        <v>16351.1</v>
      </c>
      <c s="11"/>
      <c s="11">
        <v>16351.1</v>
      </c>
      <c s="11">
        <v>4232.6499999999996</v>
      </c>
      <c s="11"/>
      <c s="11"/>
      <c s="11">
        <v>0</v>
      </c>
      <c s="11">
        <v>488.92000000000002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77" s="35" t="s">
        <v>3729</v>
      </c>
      <c s="23" t="s">
        <v>1808</v>
      </c>
      <c s="17" t="s">
        <v>2200</v>
      </c>
      <c s="17" t="s">
        <v>3724</v>
      </c>
      <c s="17" t="s">
        <v>631</v>
      </c>
      <c s="17" t="s">
        <v>5232</v>
      </c>
      <c s="17" t="s">
        <v>12</v>
      </c>
      <c s="34">
        <v>44841</v>
      </c>
      <c s="34">
        <v>45205</v>
      </c>
      <c s="11">
        <v>3500000</v>
      </c>
      <c s="11">
        <v>3500000</v>
      </c>
      <c s="17" t="s">
        <v>4475</v>
      </c>
      <c s="11">
        <v>38850</v>
      </c>
      <c s="11"/>
      <c s="11"/>
      <c s="11">
        <v>11204.58</v>
      </c>
      <c s="11"/>
      <c s="11">
        <v>11204.58</v>
      </c>
      <c s="11">
        <v>-20682.560000000001</v>
      </c>
      <c s="11"/>
      <c s="11"/>
      <c s="11">
        <v>0</v>
      </c>
      <c s="11">
        <v>2243.71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78" s="35" t="s">
        <v>208</v>
      </c>
      <c s="23" t="s">
        <v>2205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44845</v>
      </c>
      <c s="34">
        <v>45205</v>
      </c>
      <c s="11">
        <v>15763800</v>
      </c>
      <c s="11">
        <v>15763800</v>
      </c>
      <c s="17" t="s">
        <v>5984</v>
      </c>
      <c s="11">
        <v>124958</v>
      </c>
      <c s="11"/>
      <c s="11"/>
      <c s="11">
        <v>223235.45999999999</v>
      </c>
      <c s="11"/>
      <c s="11">
        <v>223235.45999999999</v>
      </c>
      <c s="11">
        <v>79046.160000000003</v>
      </c>
      <c s="11"/>
      <c s="11"/>
      <c s="11">
        <v>0</v>
      </c>
      <c s="11">
        <v>10105.549999999999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79" s="35" t="s">
        <v>1809</v>
      </c>
      <c s="23" t="s">
        <v>209</v>
      </c>
      <c s="17" t="s">
        <v>4472</v>
      </c>
      <c s="17" t="s">
        <v>3724</v>
      </c>
      <c s="17" t="s">
        <v>631</v>
      </c>
      <c s="17" t="s">
        <v>2201</v>
      </c>
      <c s="17" t="s">
        <v>12</v>
      </c>
      <c s="34">
        <v>44848</v>
      </c>
      <c s="34">
        <v>45580</v>
      </c>
      <c s="11">
        <v>100003</v>
      </c>
      <c s="11">
        <v>100003</v>
      </c>
      <c s="17" t="s">
        <v>4857</v>
      </c>
      <c s="11">
        <v>15330</v>
      </c>
      <c s="11"/>
      <c s="11"/>
      <c s="11">
        <v>24908.080000000002</v>
      </c>
      <c s="11"/>
      <c s="11">
        <v>24908.080000000002</v>
      </c>
      <c s="11">
        <v>6931.7600000000002</v>
      </c>
      <c s="11"/>
      <c s="11"/>
      <c s="11">
        <v>0</v>
      </c>
      <c s="11">
        <v>510.86000000000001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80" s="35" t="s">
        <v>3333</v>
      </c>
      <c s="23" t="s">
        <v>2962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44848</v>
      </c>
      <c s="34">
        <v>45212</v>
      </c>
      <c s="11">
        <v>3500000</v>
      </c>
      <c s="11">
        <v>3500000</v>
      </c>
      <c s="17" t="s">
        <v>5237</v>
      </c>
      <c s="11">
        <v>39200</v>
      </c>
      <c s="11"/>
      <c s="11"/>
      <c s="11">
        <v>3741.0500000000002</v>
      </c>
      <c s="11"/>
      <c s="11">
        <v>3741.0500000000002</v>
      </c>
      <c s="11">
        <v>-23151.810000000001</v>
      </c>
      <c s="11"/>
      <c s="11"/>
      <c s="11">
        <v>0</v>
      </c>
      <c s="11">
        <v>3302.6599999999999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81" s="35" t="s">
        <v>4858</v>
      </c>
      <c s="23" t="s">
        <v>3730</v>
      </c>
      <c s="17" t="s">
        <v>2200</v>
      </c>
      <c s="17" t="s">
        <v>3724</v>
      </c>
      <c s="17" t="s">
        <v>631</v>
      </c>
      <c s="17" t="s">
        <v>5232</v>
      </c>
      <c s="17" t="s">
        <v>12</v>
      </c>
      <c s="34">
        <v>44852</v>
      </c>
      <c s="34">
        <v>45212</v>
      </c>
      <c s="11">
        <v>14079000</v>
      </c>
      <c s="11">
        <v>14079000</v>
      </c>
      <c s="17" t="s">
        <v>2963</v>
      </c>
      <c s="11">
        <v>166881</v>
      </c>
      <c s="11"/>
      <c s="11"/>
      <c s="11">
        <v>272177.97999999998</v>
      </c>
      <c s="11"/>
      <c s="11">
        <v>272177.97999999998</v>
      </c>
      <c s="11">
        <v>91650.610000000001</v>
      </c>
      <c s="11"/>
      <c s="11"/>
      <c s="11">
        <v>0</v>
      </c>
      <c s="11">
        <v>13285.17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82" s="35" t="s">
        <v>210</v>
      </c>
      <c s="23" t="s">
        <v>1009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44855</v>
      </c>
      <c s="34">
        <v>45219</v>
      </c>
      <c s="11">
        <v>3500000</v>
      </c>
      <c s="11">
        <v>3500000</v>
      </c>
      <c s="17" t="s">
        <v>4115</v>
      </c>
      <c s="11">
        <v>39550</v>
      </c>
      <c s="11"/>
      <c s="11"/>
      <c s="11">
        <v>47213.720000000001</v>
      </c>
      <c s="11"/>
      <c s="11">
        <v>47213.720000000001</v>
      </c>
      <c s="11">
        <v>26112.529999999999</v>
      </c>
      <c s="11"/>
      <c s="11"/>
      <c s="11">
        <v>0</v>
      </c>
      <c s="11">
        <v>4096.4399999999996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83" s="35" t="s">
        <v>2206</v>
      </c>
      <c s="23" t="s">
        <v>2964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44859</v>
      </c>
      <c s="34">
        <v>45219</v>
      </c>
      <c s="11">
        <v>17038400</v>
      </c>
      <c s="11">
        <v>17038400</v>
      </c>
      <c s="17" t="s">
        <v>2207</v>
      </c>
      <c s="11">
        <v>175168</v>
      </c>
      <c s="11"/>
      <c s="11"/>
      <c s="11">
        <v>278157.83000000002</v>
      </c>
      <c s="11"/>
      <c s="11">
        <v>278157.83000000002</v>
      </c>
      <c s="11">
        <v>102289.81</v>
      </c>
      <c s="11"/>
      <c s="11"/>
      <c s="11">
        <v>0</v>
      </c>
      <c s="11">
        <v>19941.939999999999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84" s="35" t="s">
        <v>3731</v>
      </c>
      <c s="23" t="s">
        <v>5639</v>
      </c>
      <c s="17" t="s">
        <v>4472</v>
      </c>
      <c s="17" t="s">
        <v>3724</v>
      </c>
      <c s="17" t="s">
        <v>631</v>
      </c>
      <c s="17" t="s">
        <v>2201</v>
      </c>
      <c s="17" t="s">
        <v>12</v>
      </c>
      <c s="34">
        <v>44848</v>
      </c>
      <c s="34">
        <v>45212</v>
      </c>
      <c s="11">
        <v>3400011</v>
      </c>
      <c s="11">
        <v>3400011</v>
      </c>
      <c s="17" t="s">
        <v>4859</v>
      </c>
      <c s="11">
        <v>142800</v>
      </c>
      <c s="11"/>
      <c s="11"/>
      <c s="11">
        <v>270914.20000000001</v>
      </c>
      <c s="11"/>
      <c s="11">
        <v>270914.20000000001</v>
      </c>
      <c s="11">
        <v>99712.309999999998</v>
      </c>
      <c s="11"/>
      <c s="11"/>
      <c s="11">
        <v>0</v>
      </c>
      <c s="11">
        <v>3208.3000000000002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85" s="35" t="s">
        <v>5238</v>
      </c>
      <c s="23" t="s">
        <v>5239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44862</v>
      </c>
      <c s="34">
        <v>45226</v>
      </c>
      <c s="11">
        <v>3500000</v>
      </c>
      <c s="11">
        <v>3500000</v>
      </c>
      <c s="17" t="s">
        <v>3732</v>
      </c>
      <c s="11">
        <v>41300</v>
      </c>
      <c s="11"/>
      <c s="11"/>
      <c s="11">
        <v>0</v>
      </c>
      <c s="11"/>
      <c s="11">
        <v>0</v>
      </c>
      <c s="11">
        <v>-15207.610000000001</v>
      </c>
      <c s="11"/>
      <c s="11"/>
      <c s="11">
        <v>0</v>
      </c>
      <c s="11">
        <v>4759.6300000000001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86" s="35" t="s">
        <v>635</v>
      </c>
      <c s="23" t="s">
        <v>5640</v>
      </c>
      <c s="17" t="s">
        <v>2200</v>
      </c>
      <c s="17" t="s">
        <v>3724</v>
      </c>
      <c s="17" t="s">
        <v>631</v>
      </c>
      <c s="17" t="s">
        <v>5232</v>
      </c>
      <c s="17" t="s">
        <v>12</v>
      </c>
      <c s="34">
        <v>44866</v>
      </c>
      <c s="34">
        <v>45226</v>
      </c>
      <c s="11">
        <v>14341200</v>
      </c>
      <c s="11">
        <v>14341200</v>
      </c>
      <c s="17" t="s">
        <v>2965</v>
      </c>
      <c s="11">
        <v>127391</v>
      </c>
      <c s="11"/>
      <c s="11"/>
      <c s="11">
        <v>209848.44</v>
      </c>
      <c s="11"/>
      <c s="11">
        <v>209848.44</v>
      </c>
      <c s="11">
        <v>88899.419999999998</v>
      </c>
      <c s="11"/>
      <c s="11"/>
      <c s="11">
        <v>0</v>
      </c>
      <c s="11">
        <v>19502.529999999999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87" s="35" t="s">
        <v>2208</v>
      </c>
      <c s="23" t="s">
        <v>3733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44873</v>
      </c>
      <c s="34">
        <v>45233</v>
      </c>
      <c s="11">
        <v>10877900</v>
      </c>
      <c s="11">
        <v>10877900</v>
      </c>
      <c s="17" t="s">
        <v>1010</v>
      </c>
      <c s="11">
        <v>103907</v>
      </c>
      <c s="11"/>
      <c s="11"/>
      <c s="11">
        <v>163692.45000000001</v>
      </c>
      <c s="11"/>
      <c s="11">
        <v>163692.45000000001</v>
      </c>
      <c s="11">
        <v>61475.099999999999</v>
      </c>
      <c s="11"/>
      <c s="11"/>
      <c s="11">
        <v>0</v>
      </c>
      <c s="11">
        <v>16600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88" s="35" t="s">
        <v>4860</v>
      </c>
      <c s="23" t="s">
        <v>2209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44876</v>
      </c>
      <c s="34">
        <v>45240</v>
      </c>
      <c s="11">
        <v>3500000</v>
      </c>
      <c s="11">
        <v>3500000</v>
      </c>
      <c s="17" t="s">
        <v>4116</v>
      </c>
      <c s="11">
        <v>43750</v>
      </c>
      <c s="11"/>
      <c s="11"/>
      <c s="11">
        <v>2575.4000000000001</v>
      </c>
      <c s="11"/>
      <c s="11">
        <v>2575.4000000000001</v>
      </c>
      <c s="11">
        <v>-10663.98</v>
      </c>
      <c s="11"/>
      <c s="11"/>
      <c s="11">
        <v>0</v>
      </c>
      <c s="11">
        <v>5865.21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89" s="35" t="s">
        <v>211</v>
      </c>
      <c s="23" t="s">
        <v>3334</v>
      </c>
      <c s="17" t="s">
        <v>4472</v>
      </c>
      <c s="17" t="s">
        <v>3724</v>
      </c>
      <c s="17" t="s">
        <v>631</v>
      </c>
      <c s="17" t="s">
        <v>5232</v>
      </c>
      <c s="17" t="s">
        <v>12</v>
      </c>
      <c s="34">
        <v>44880</v>
      </c>
      <c s="34">
        <v>45245</v>
      </c>
      <c s="11">
        <v>4000000</v>
      </c>
      <c s="11">
        <v>4000000</v>
      </c>
      <c s="17" t="s">
        <v>212</v>
      </c>
      <c s="11">
        <v>172000</v>
      </c>
      <c s="11"/>
      <c s="11"/>
      <c s="11">
        <v>245356.53</v>
      </c>
      <c s="11"/>
      <c s="11">
        <v>245356.53</v>
      </c>
      <c s="11">
        <v>105150.00999999999</v>
      </c>
      <c s="11"/>
      <c s="11"/>
      <c s="11">
        <v>0</v>
      </c>
      <c s="11">
        <v>7100.0699999999997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90" s="35" t="s">
        <v>1810</v>
      </c>
      <c s="23" t="s">
        <v>3734</v>
      </c>
      <c s="17" t="s">
        <v>4472</v>
      </c>
      <c s="17" t="s">
        <v>3724</v>
      </c>
      <c s="17" t="s">
        <v>631</v>
      </c>
      <c s="17" t="s">
        <v>5232</v>
      </c>
      <c s="17" t="s">
        <v>12</v>
      </c>
      <c s="34">
        <v>44880</v>
      </c>
      <c s="34">
        <v>45245</v>
      </c>
      <c s="11">
        <v>400000</v>
      </c>
      <c s="11">
        <v>400000</v>
      </c>
      <c s="17" t="s">
        <v>636</v>
      </c>
      <c s="11">
        <v>11400</v>
      </c>
      <c s="11"/>
      <c s="11"/>
      <c s="11">
        <v>20505.389999999999</v>
      </c>
      <c s="11"/>
      <c s="11">
        <v>20505.389999999999</v>
      </c>
      <c s="11">
        <v>13566.52</v>
      </c>
      <c s="11"/>
      <c s="11"/>
      <c s="11">
        <v>0</v>
      </c>
      <c s="11">
        <v>710.00999999999999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91" s="35" t="s">
        <v>3335</v>
      </c>
      <c s="23" t="s">
        <v>4476</v>
      </c>
      <c s="17" t="s">
        <v>4472</v>
      </c>
      <c s="17" t="s">
        <v>3724</v>
      </c>
      <c s="17" t="s">
        <v>631</v>
      </c>
      <c s="17" t="s">
        <v>5232</v>
      </c>
      <c s="17" t="s">
        <v>12</v>
      </c>
      <c s="34">
        <v>44880</v>
      </c>
      <c s="34">
        <v>45611</v>
      </c>
      <c s="11">
        <v>100000</v>
      </c>
      <c s="11">
        <v>100000</v>
      </c>
      <c s="17" t="s">
        <v>5240</v>
      </c>
      <c s="11">
        <v>15400</v>
      </c>
      <c s="11"/>
      <c s="11"/>
      <c s="11">
        <v>15278.709999999999</v>
      </c>
      <c s="11"/>
      <c s="11">
        <v>15278.709999999999</v>
      </c>
      <c s="11">
        <v>3662.5100000000002</v>
      </c>
      <c s="11"/>
      <c s="11"/>
      <c s="11">
        <v>0</v>
      </c>
      <c s="11">
        <v>531.22000000000003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92" s="35" t="s">
        <v>5241</v>
      </c>
      <c s="23" t="s">
        <v>3336</v>
      </c>
      <c s="17" t="s">
        <v>2200</v>
      </c>
      <c s="17" t="s">
        <v>3724</v>
      </c>
      <c s="17" t="s">
        <v>631</v>
      </c>
      <c s="17" t="s">
        <v>5232</v>
      </c>
      <c s="17" t="s">
        <v>12</v>
      </c>
      <c s="34">
        <v>44883</v>
      </c>
      <c s="34">
        <v>45247</v>
      </c>
      <c s="11">
        <v>5000000</v>
      </c>
      <c s="11">
        <v>5000000</v>
      </c>
      <c s="17" t="s">
        <v>3337</v>
      </c>
      <c s="11">
        <v>65000</v>
      </c>
      <c s="11"/>
      <c s="11"/>
      <c s="11">
        <v>0</v>
      </c>
      <c s="11"/>
      <c s="11">
        <v>0</v>
      </c>
      <c s="11">
        <v>-17054.450000000001</v>
      </c>
      <c s="11"/>
      <c s="11"/>
      <c s="11">
        <v>0</v>
      </c>
      <c s="11">
        <v>9065.9699999999993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93" s="35" t="s">
        <v>637</v>
      </c>
      <c s="23" t="s">
        <v>5242</v>
      </c>
      <c s="17" t="s">
        <v>2200</v>
      </c>
      <c s="17" t="s">
        <v>3724</v>
      </c>
      <c s="17" t="s">
        <v>631</v>
      </c>
      <c s="17" t="s">
        <v>5232</v>
      </c>
      <c s="17" t="s">
        <v>12</v>
      </c>
      <c s="34">
        <v>44887</v>
      </c>
      <c s="34">
        <v>45247</v>
      </c>
      <c s="11">
        <v>16606800</v>
      </c>
      <c s="11">
        <v>16606800</v>
      </c>
      <c s="17" t="s">
        <v>4117</v>
      </c>
      <c s="11">
        <v>178122</v>
      </c>
      <c s="11"/>
      <c s="11"/>
      <c s="11">
        <v>267477.08000000002</v>
      </c>
      <c s="11"/>
      <c s="11">
        <v>267477.08000000002</v>
      </c>
      <c s="11">
        <v>112760.34</v>
      </c>
      <c s="11"/>
      <c s="11"/>
      <c s="11">
        <v>0</v>
      </c>
      <c s="11">
        <v>30111.34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94" s="35" t="s">
        <v>2210</v>
      </c>
      <c s="23" t="s">
        <v>5243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44894</v>
      </c>
      <c s="34">
        <v>45254</v>
      </c>
      <c s="11">
        <v>10459800</v>
      </c>
      <c s="11">
        <v>10459800</v>
      </c>
      <c s="17" t="s">
        <v>4477</v>
      </c>
      <c s="11">
        <v>97786</v>
      </c>
      <c s="11"/>
      <c s="11"/>
      <c s="11">
        <v>142255.09</v>
      </c>
      <c s="11"/>
      <c s="11">
        <v>142255.09</v>
      </c>
      <c s="11">
        <v>60590.400000000001</v>
      </c>
      <c s="11"/>
      <c s="11"/>
      <c s="11">
        <v>0</v>
      </c>
      <c s="11">
        <v>20301.509999999998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95" s="35" t="s">
        <v>3735</v>
      </c>
      <c s="23" t="s">
        <v>4478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44869</v>
      </c>
      <c s="34">
        <v>45233</v>
      </c>
      <c s="11">
        <v>3500000</v>
      </c>
      <c s="11">
        <v>3500000</v>
      </c>
      <c s="17" t="s">
        <v>1011</v>
      </c>
      <c s="11">
        <v>47950</v>
      </c>
      <c s="11"/>
      <c s="11"/>
      <c s="11">
        <v>1.24</v>
      </c>
      <c s="11"/>
      <c s="11">
        <v>1.24</v>
      </c>
      <c s="11">
        <v>-10396.07</v>
      </c>
      <c s="11"/>
      <c s="11"/>
      <c s="11">
        <v>0</v>
      </c>
      <c s="11">
        <v>5341.1000000000004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96" s="35" t="s">
        <v>5244</v>
      </c>
      <c s="23" t="s">
        <v>638</v>
      </c>
      <c s="17" t="s">
        <v>2200</v>
      </c>
      <c s="17" t="s">
        <v>3724</v>
      </c>
      <c s="17" t="s">
        <v>631</v>
      </c>
      <c s="17" t="s">
        <v>5232</v>
      </c>
      <c s="17" t="s">
        <v>12</v>
      </c>
      <c s="34">
        <v>44880</v>
      </c>
      <c s="34">
        <v>45240</v>
      </c>
      <c s="11">
        <v>13909000</v>
      </c>
      <c s="11">
        <v>13909000</v>
      </c>
      <c s="17" t="s">
        <v>4479</v>
      </c>
      <c s="11">
        <v>146825</v>
      </c>
      <c s="11"/>
      <c s="11"/>
      <c s="11">
        <v>217184.39999999999</v>
      </c>
      <c s="11"/>
      <c s="11">
        <v>217184.39999999999</v>
      </c>
      <c s="11">
        <v>94089.529999999999</v>
      </c>
      <c s="11"/>
      <c s="11"/>
      <c s="11">
        <v>0</v>
      </c>
      <c s="11">
        <v>23308.34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97" s="35" t="s">
        <v>639</v>
      </c>
      <c s="23" t="s">
        <v>2615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44897</v>
      </c>
      <c s="34">
        <v>45261</v>
      </c>
      <c s="11">
        <v>5000000</v>
      </c>
      <c s="11">
        <v>5000000</v>
      </c>
      <c s="17" t="s">
        <v>1811</v>
      </c>
      <c s="11">
        <v>67500</v>
      </c>
      <c s="11"/>
      <c s="11"/>
      <c s="11">
        <v>0</v>
      </c>
      <c s="11"/>
      <c s="11">
        <v>0</v>
      </c>
      <c s="11">
        <v>-5880.1599999999999</v>
      </c>
      <c s="11"/>
      <c s="11"/>
      <c s="11">
        <v>0</v>
      </c>
      <c s="11">
        <v>10303.610000000001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98" s="35" t="s">
        <v>3338</v>
      </c>
      <c s="23" t="s">
        <v>5641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44901</v>
      </c>
      <c s="34">
        <v>45261</v>
      </c>
      <c s="11">
        <v>13834600</v>
      </c>
      <c s="11">
        <v>13834600</v>
      </c>
      <c s="17" t="s">
        <v>2616</v>
      </c>
      <c s="11">
        <v>154564</v>
      </c>
      <c s="11"/>
      <c s="11"/>
      <c s="11">
        <v>221057.98000000001</v>
      </c>
      <c s="11"/>
      <c s="11">
        <v>221057.98000000001</v>
      </c>
      <c s="11">
        <v>93845.070000000007</v>
      </c>
      <c s="11"/>
      <c s="11"/>
      <c s="11">
        <v>0</v>
      </c>
      <c s="11">
        <v>28509.27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99" s="35" t="s">
        <v>4861</v>
      </c>
      <c s="23" t="s">
        <v>1012</v>
      </c>
      <c s="17" t="s">
        <v>2200</v>
      </c>
      <c s="17" t="s">
        <v>3724</v>
      </c>
      <c s="17" t="s">
        <v>631</v>
      </c>
      <c s="17" t="s">
        <v>5232</v>
      </c>
      <c s="17" t="s">
        <v>12</v>
      </c>
      <c s="34">
        <v>44908</v>
      </c>
      <c s="34">
        <v>45268</v>
      </c>
      <c s="11">
        <v>12988800</v>
      </c>
      <c s="11">
        <v>12988800</v>
      </c>
      <c s="17" t="s">
        <v>5245</v>
      </c>
      <c s="11">
        <v>193017</v>
      </c>
      <c s="11"/>
      <c s="11"/>
      <c s="11">
        <v>268406.06</v>
      </c>
      <c s="11"/>
      <c s="11">
        <v>268406.06</v>
      </c>
      <c s="11">
        <v>107781.06</v>
      </c>
      <c s="11"/>
      <c s="11"/>
      <c s="11">
        <v>0</v>
      </c>
      <c s="11">
        <v>28236.91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00" s="35" t="s">
        <v>640</v>
      </c>
      <c s="23" t="s">
        <v>1415</v>
      </c>
      <c s="17" t="s">
        <v>4472</v>
      </c>
      <c s="17" t="s">
        <v>3724</v>
      </c>
      <c s="17" t="s">
        <v>631</v>
      </c>
      <c s="17" t="s">
        <v>1410</v>
      </c>
      <c s="17" t="s">
        <v>12</v>
      </c>
      <c s="34">
        <v>44910</v>
      </c>
      <c s="34">
        <v>45639</v>
      </c>
      <c s="11">
        <v>850014</v>
      </c>
      <c s="11">
        <v>850014</v>
      </c>
      <c s="17" t="s">
        <v>3736</v>
      </c>
      <c s="11">
        <v>121550</v>
      </c>
      <c s="11"/>
      <c s="11"/>
      <c s="11">
        <v>149016.17000000001</v>
      </c>
      <c s="11"/>
      <c s="11">
        <v>149016.17000000001</v>
      </c>
      <c s="11">
        <v>41230.959999999999</v>
      </c>
      <c s="11"/>
      <c s="11"/>
      <c s="11">
        <v>0</v>
      </c>
      <c s="11">
        <v>4666.3400000000001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01" s="35" t="s">
        <v>2211</v>
      </c>
      <c s="23" t="s">
        <v>1812</v>
      </c>
      <c s="17" t="s">
        <v>4472</v>
      </c>
      <c s="17" t="s">
        <v>3724</v>
      </c>
      <c s="17" t="s">
        <v>631</v>
      </c>
      <c s="17" t="s">
        <v>1410</v>
      </c>
      <c s="17" t="s">
        <v>12</v>
      </c>
      <c s="34">
        <v>44910</v>
      </c>
      <c s="34">
        <v>45275</v>
      </c>
      <c s="11">
        <v>3750010</v>
      </c>
      <c s="11">
        <v>3750010</v>
      </c>
      <c s="17" t="s">
        <v>4480</v>
      </c>
      <c s="11">
        <v>162000</v>
      </c>
      <c s="11"/>
      <c s="11"/>
      <c s="11">
        <v>245576.70999999999</v>
      </c>
      <c s="11"/>
      <c s="11">
        <v>245576.70999999999</v>
      </c>
      <c s="11">
        <v>98951.229999999996</v>
      </c>
      <c s="11"/>
      <c s="11"/>
      <c s="11">
        <v>0</v>
      </c>
      <c s="11">
        <v>8555.8400000000001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02" s="35" t="s">
        <v>3737</v>
      </c>
      <c s="23" t="s">
        <v>2966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44911</v>
      </c>
      <c s="34">
        <v>45275</v>
      </c>
      <c s="11">
        <v>5000000</v>
      </c>
      <c s="11">
        <v>5000000</v>
      </c>
      <c s="17" t="s">
        <v>3738</v>
      </c>
      <c s="11">
        <v>65500</v>
      </c>
      <c s="11"/>
      <c s="11"/>
      <c s="11">
        <v>25289.509999999998</v>
      </c>
      <c s="11"/>
      <c s="11">
        <v>25289.509999999998</v>
      </c>
      <c s="11">
        <v>-11273.51</v>
      </c>
      <c s="11"/>
      <c s="11"/>
      <c s="11">
        <v>0</v>
      </c>
      <c s="11">
        <v>11407.76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03" s="35" t="s">
        <v>5246</v>
      </c>
      <c s="23" t="s">
        <v>213</v>
      </c>
      <c s="17" t="s">
        <v>2200</v>
      </c>
      <c s="17" t="s">
        <v>3724</v>
      </c>
      <c s="17" t="s">
        <v>631</v>
      </c>
      <c s="17" t="s">
        <v>5232</v>
      </c>
      <c s="17" t="s">
        <v>12</v>
      </c>
      <c s="34">
        <v>44915</v>
      </c>
      <c s="34">
        <v>45275</v>
      </c>
      <c s="11">
        <v>11975300</v>
      </c>
      <c s="11">
        <v>11975300</v>
      </c>
      <c s="17" t="s">
        <v>4118</v>
      </c>
      <c s="11">
        <v>132835</v>
      </c>
      <c s="11"/>
      <c s="11"/>
      <c s="11">
        <v>211388.03</v>
      </c>
      <c s="11"/>
      <c s="11">
        <v>211388.03</v>
      </c>
      <c s="11">
        <v>80274.350000000006</v>
      </c>
      <c s="11"/>
      <c s="11"/>
      <c s="11">
        <v>0</v>
      </c>
      <c s="11">
        <v>27322.27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04" s="35" t="s">
        <v>641</v>
      </c>
      <c s="23" t="s">
        <v>1013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44923</v>
      </c>
      <c s="34">
        <v>45282</v>
      </c>
      <c s="11">
        <v>13025400</v>
      </c>
      <c s="11">
        <v>13025400</v>
      </c>
      <c s="17" t="s">
        <v>3739</v>
      </c>
      <c s="11">
        <v>122128</v>
      </c>
      <c s="11"/>
      <c s="11"/>
      <c s="11">
        <v>184357.53</v>
      </c>
      <c s="11"/>
      <c s="11">
        <v>184357.53</v>
      </c>
      <c s="11">
        <v>67696.869999999995</v>
      </c>
      <c s="11"/>
      <c s="11"/>
      <c s="11">
        <v>0</v>
      </c>
      <c s="11">
        <v>31056.580000000002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05" s="35" t="s">
        <v>2212</v>
      </c>
      <c s="23" t="s">
        <v>5642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44925</v>
      </c>
      <c s="34">
        <v>45289</v>
      </c>
      <c s="11">
        <v>5000000</v>
      </c>
      <c s="11">
        <v>5000000</v>
      </c>
      <c s="17" t="s">
        <v>2213</v>
      </c>
      <c s="11">
        <v>64000</v>
      </c>
      <c s="11"/>
      <c s="11"/>
      <c s="11">
        <v>32733.84</v>
      </c>
      <c s="11"/>
      <c s="11">
        <v>32733.84</v>
      </c>
      <c s="11">
        <v>-31232.959999999999</v>
      </c>
      <c s="11"/>
      <c s="11"/>
      <c s="11">
        <v>0</v>
      </c>
      <c s="11">
        <v>12414.09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06" s="35" t="s">
        <v>3740</v>
      </c>
      <c s="23" t="s">
        <v>4481</v>
      </c>
      <c s="17" t="s">
        <v>2200</v>
      </c>
      <c s="17" t="s">
        <v>3724</v>
      </c>
      <c s="17" t="s">
        <v>631</v>
      </c>
      <c s="17" t="s">
        <v>5232</v>
      </c>
      <c s="17" t="s">
        <v>12</v>
      </c>
      <c s="34">
        <v>44904</v>
      </c>
      <c s="34">
        <v>45268</v>
      </c>
      <c s="11">
        <v>3500000</v>
      </c>
      <c s="11">
        <v>3500000</v>
      </c>
      <c s="17" t="s">
        <v>5247</v>
      </c>
      <c s="11">
        <v>47950</v>
      </c>
      <c s="11"/>
      <c s="11"/>
      <c s="11">
        <v>11304.07</v>
      </c>
      <c s="11"/>
      <c s="11">
        <v>11304.07</v>
      </c>
      <c s="11">
        <v>-7103.5799999999999</v>
      </c>
      <c s="11"/>
      <c s="11"/>
      <c s="11">
        <v>0</v>
      </c>
      <c s="11">
        <v>7608.8000000000002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07" s="35" t="s">
        <v>5248</v>
      </c>
      <c s="23" t="s">
        <v>5985</v>
      </c>
      <c s="17" t="s">
        <v>2200</v>
      </c>
      <c s="17" t="s">
        <v>3724</v>
      </c>
      <c s="17" t="s">
        <v>631</v>
      </c>
      <c s="17" t="s">
        <v>5232</v>
      </c>
      <c s="17" t="s">
        <v>12</v>
      </c>
      <c s="34">
        <v>44930</v>
      </c>
      <c s="34">
        <v>45289</v>
      </c>
      <c s="11">
        <v>11130200</v>
      </c>
      <c s="11">
        <v>11130200</v>
      </c>
      <c s="17" t="s">
        <v>3741</v>
      </c>
      <c s="11"/>
      <c s="11">
        <v>93438</v>
      </c>
      <c s="11"/>
      <c s="11">
        <v>142914.73999999999</v>
      </c>
      <c s="11"/>
      <c s="11">
        <v>142914.73999999999</v>
      </c>
      <c s="11">
        <v>49476.739999999998</v>
      </c>
      <c s="11"/>
      <c s="11"/>
      <c s="11">
        <v>0</v>
      </c>
      <c s="11">
        <v>27634.259999999998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08" s="35" t="s">
        <v>1813</v>
      </c>
      <c s="23" t="s">
        <v>4862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44932</v>
      </c>
      <c s="34">
        <v>45296</v>
      </c>
      <c s="11">
        <v>3500000</v>
      </c>
      <c s="11">
        <v>3500000</v>
      </c>
      <c s="17" t="s">
        <v>3339</v>
      </c>
      <c s="11"/>
      <c s="11">
        <v>49000</v>
      </c>
      <c s="11"/>
      <c s="11">
        <v>64994.239999999998</v>
      </c>
      <c s="11"/>
      <c s="11">
        <v>64994.239999999998</v>
      </c>
      <c s="11">
        <v>15994.24</v>
      </c>
      <c s="11"/>
      <c s="11"/>
      <c s="11">
        <v>0</v>
      </c>
      <c s="11">
        <v>9021.4699999999993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09" s="35" t="s">
        <v>3742</v>
      </c>
      <c s="23" t="s">
        <v>214</v>
      </c>
      <c s="17" t="s">
        <v>4472</v>
      </c>
      <c s="17" t="s">
        <v>3724</v>
      </c>
      <c s="17" t="s">
        <v>631</v>
      </c>
      <c s="17" t="s">
        <v>1410</v>
      </c>
      <c s="17" t="s">
        <v>12</v>
      </c>
      <c s="34">
        <v>44939</v>
      </c>
      <c s="34">
        <v>45303</v>
      </c>
      <c s="11">
        <v>4999982</v>
      </c>
      <c s="11">
        <v>4999982</v>
      </c>
      <c s="17" t="s">
        <v>5249</v>
      </c>
      <c s="11"/>
      <c s="11">
        <v>218999.82000000001</v>
      </c>
      <c s="11"/>
      <c s="11">
        <v>292779.03999999998</v>
      </c>
      <c s="11"/>
      <c s="11">
        <v>292779.03999999998</v>
      </c>
      <c s="11">
        <v>73779.220000000001</v>
      </c>
      <c s="11"/>
      <c s="11"/>
      <c s="11">
        <v>0</v>
      </c>
      <c s="11">
        <v>13344.700000000001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10" s="35" t="s">
        <v>5250</v>
      </c>
      <c s="23" t="s">
        <v>5986</v>
      </c>
      <c s="17" t="s">
        <v>2200</v>
      </c>
      <c s="17" t="s">
        <v>3724</v>
      </c>
      <c s="17" t="s">
        <v>631</v>
      </c>
      <c s="17" t="s">
        <v>5232</v>
      </c>
      <c s="17" t="s">
        <v>12</v>
      </c>
      <c s="34">
        <v>44944</v>
      </c>
      <c s="34">
        <v>45303</v>
      </c>
      <c s="11">
        <v>8775800</v>
      </c>
      <c s="11">
        <v>8775800</v>
      </c>
      <c s="17" t="s">
        <v>2214</v>
      </c>
      <c s="11"/>
      <c s="11">
        <v>127908</v>
      </c>
      <c s="11"/>
      <c s="11">
        <v>176950.79000000001</v>
      </c>
      <c s="11"/>
      <c s="11">
        <v>176950.79000000001</v>
      </c>
      <c s="11">
        <v>49042.790000000001</v>
      </c>
      <c s="11"/>
      <c s="11"/>
      <c s="11">
        <v>0</v>
      </c>
      <c s="11">
        <v>23422.16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11" s="35" t="s">
        <v>642</v>
      </c>
      <c s="23" t="s">
        <v>3743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44946</v>
      </c>
      <c s="34">
        <v>45310</v>
      </c>
      <c s="11">
        <v>3500000</v>
      </c>
      <c s="11">
        <v>3500000</v>
      </c>
      <c s="17" t="s">
        <v>2967</v>
      </c>
      <c s="11"/>
      <c s="11">
        <v>53550</v>
      </c>
      <c s="11"/>
      <c s="11">
        <v>23270.57</v>
      </c>
      <c s="11"/>
      <c s="11">
        <v>23270.57</v>
      </c>
      <c s="11">
        <v>-30279.43</v>
      </c>
      <c s="11"/>
      <c s="11"/>
      <c s="11">
        <v>0</v>
      </c>
      <c s="11">
        <v>9650.5699999999997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12" s="35" t="s">
        <v>2215</v>
      </c>
      <c s="23" t="s">
        <v>215</v>
      </c>
      <c s="17" t="s">
        <v>2200</v>
      </c>
      <c s="17" t="s">
        <v>3724</v>
      </c>
      <c s="17" t="s">
        <v>631</v>
      </c>
      <c s="17" t="s">
        <v>5232</v>
      </c>
      <c s="17" t="s">
        <v>12</v>
      </c>
      <c s="34">
        <v>44950</v>
      </c>
      <c s="34">
        <v>45310</v>
      </c>
      <c s="11">
        <v>12226400</v>
      </c>
      <c s="11">
        <v>12226400</v>
      </c>
      <c s="17" t="s">
        <v>2617</v>
      </c>
      <c s="11"/>
      <c s="11">
        <v>99014</v>
      </c>
      <c s="11"/>
      <c s="11">
        <v>128552.84</v>
      </c>
      <c s="11"/>
      <c s="11">
        <v>128552.84</v>
      </c>
      <c s="11">
        <v>29538.84</v>
      </c>
      <c s="11"/>
      <c s="11"/>
      <c s="11">
        <v>0</v>
      </c>
      <c s="11">
        <v>33711.93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13" s="35" t="s">
        <v>3744</v>
      </c>
      <c s="23" t="s">
        <v>4482</v>
      </c>
      <c s="17" t="s">
        <v>2200</v>
      </c>
      <c s="17" t="s">
        <v>3724</v>
      </c>
      <c s="17" t="s">
        <v>631</v>
      </c>
      <c s="17" t="s">
        <v>5232</v>
      </c>
      <c s="17" t="s">
        <v>12</v>
      </c>
      <c s="34">
        <v>44953</v>
      </c>
      <c s="34">
        <v>45317</v>
      </c>
      <c s="11">
        <v>3500000</v>
      </c>
      <c s="11">
        <v>3500000</v>
      </c>
      <c s="17" t="s">
        <v>2618</v>
      </c>
      <c s="11"/>
      <c s="11">
        <v>54950</v>
      </c>
      <c s="11"/>
      <c s="11">
        <v>1798.6300000000001</v>
      </c>
      <c s="11"/>
      <c s="11">
        <v>1798.6300000000001</v>
      </c>
      <c s="11">
        <v>-53151.370000000003</v>
      </c>
      <c s="11"/>
      <c s="11"/>
      <c s="11">
        <v>0</v>
      </c>
      <c s="11">
        <v>9950.2199999999993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14" s="35" t="s">
        <v>5251</v>
      </c>
      <c s="23" t="s">
        <v>1814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44936</v>
      </c>
      <c s="34">
        <v>45296</v>
      </c>
      <c s="11">
        <v>6944400</v>
      </c>
      <c s="11">
        <v>6944400</v>
      </c>
      <c s="17" t="s">
        <v>4863</v>
      </c>
      <c s="11"/>
      <c s="11">
        <v>80172</v>
      </c>
      <c s="11"/>
      <c s="11">
        <v>114260.23</v>
      </c>
      <c s="11"/>
      <c s="11">
        <v>114260.23</v>
      </c>
      <c s="11">
        <v>34088.230000000003</v>
      </c>
      <c s="11"/>
      <c s="11"/>
      <c s="11">
        <v>0</v>
      </c>
      <c s="11">
        <v>17899.630000000001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15" s="35" t="s">
        <v>643</v>
      </c>
      <c s="23" t="s">
        <v>5252</v>
      </c>
      <c s="17" t="s">
        <v>2200</v>
      </c>
      <c s="17" t="s">
        <v>3724</v>
      </c>
      <c s="17" t="s">
        <v>631</v>
      </c>
      <c s="17" t="s">
        <v>5232</v>
      </c>
      <c s="17" t="s">
        <v>12</v>
      </c>
      <c s="34">
        <v>44939</v>
      </c>
      <c s="34">
        <v>45303</v>
      </c>
      <c s="11">
        <v>3500000</v>
      </c>
      <c s="11">
        <v>3500000</v>
      </c>
      <c s="17" t="s">
        <v>4119</v>
      </c>
      <c s="11"/>
      <c s="11">
        <v>53900</v>
      </c>
      <c s="11"/>
      <c s="11">
        <v>113.72</v>
      </c>
      <c s="11"/>
      <c s="11">
        <v>113.72</v>
      </c>
      <c s="11">
        <v>-53786.279999999999</v>
      </c>
      <c s="11"/>
      <c s="11"/>
      <c s="11">
        <v>0</v>
      </c>
      <c s="11">
        <v>9341.3199999999997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16" s="35" t="s">
        <v>2216</v>
      </c>
      <c s="23" t="s">
        <v>5253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44957</v>
      </c>
      <c s="34">
        <v>45317</v>
      </c>
      <c s="11">
        <v>17864000</v>
      </c>
      <c s="11">
        <v>17864000</v>
      </c>
      <c s="17" t="s">
        <v>1014</v>
      </c>
      <c s="11"/>
      <c s="11">
        <v>183216</v>
      </c>
      <c s="11"/>
      <c s="11">
        <v>224818.62</v>
      </c>
      <c s="11"/>
      <c s="11">
        <v>224818.62</v>
      </c>
      <c s="11">
        <v>41602.620000000003</v>
      </c>
      <c s="11"/>
      <c s="11"/>
      <c s="11">
        <v>0</v>
      </c>
      <c s="11">
        <v>50785.919999999998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17" s="35" t="s">
        <v>3745</v>
      </c>
      <c s="23" t="s">
        <v>644</v>
      </c>
      <c s="17" t="s">
        <v>4472</v>
      </c>
      <c s="17" t="s">
        <v>3724</v>
      </c>
      <c s="17" t="s">
        <v>631</v>
      </c>
      <c s="17" t="s">
        <v>1410</v>
      </c>
      <c s="17" t="s">
        <v>12</v>
      </c>
      <c s="34">
        <v>44939</v>
      </c>
      <c s="34">
        <v>45672</v>
      </c>
      <c s="11">
        <v>100000</v>
      </c>
      <c s="11">
        <v>100000</v>
      </c>
      <c s="17" t="s">
        <v>2619</v>
      </c>
      <c s="11"/>
      <c s="11">
        <v>13570.09</v>
      </c>
      <c s="11"/>
      <c s="11">
        <v>15666.219999999999</v>
      </c>
      <c s="11"/>
      <c s="11">
        <v>15666.219999999999</v>
      </c>
      <c s="11">
        <v>2096.1300000000001</v>
      </c>
      <c s="11"/>
      <c s="11"/>
      <c s="11">
        <v>0</v>
      </c>
      <c s="11">
        <v>569.19000000000005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18" s="35" t="s">
        <v>645</v>
      </c>
      <c s="23" t="s">
        <v>1815</v>
      </c>
      <c s="17" t="s">
        <v>2200</v>
      </c>
      <c s="17" t="s">
        <v>3724</v>
      </c>
      <c s="17" t="s">
        <v>631</v>
      </c>
      <c s="17" t="s">
        <v>5232</v>
      </c>
      <c s="17" t="s">
        <v>12</v>
      </c>
      <c s="34">
        <v>44960</v>
      </c>
      <c s="34">
        <v>45324</v>
      </c>
      <c s="11">
        <v>3500000</v>
      </c>
      <c s="11">
        <v>3500000</v>
      </c>
      <c s="17" t="s">
        <v>5987</v>
      </c>
      <c s="11"/>
      <c s="11">
        <v>55650</v>
      </c>
      <c s="11"/>
      <c s="11">
        <v>8857.3600000000006</v>
      </c>
      <c s="11"/>
      <c s="11">
        <v>8857.3600000000006</v>
      </c>
      <c s="11">
        <v>-46792.639999999999</v>
      </c>
      <c s="11"/>
      <c s="11"/>
      <c s="11">
        <v>0</v>
      </c>
      <c s="11">
        <v>10241.1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19" s="35" t="s">
        <v>2217</v>
      </c>
      <c s="23" t="s">
        <v>3746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44964</v>
      </c>
      <c s="34">
        <v>45324</v>
      </c>
      <c s="11">
        <v>13264000</v>
      </c>
      <c s="11">
        <v>13264000</v>
      </c>
      <c s="17" t="s">
        <v>1416</v>
      </c>
      <c s="11"/>
      <c s="11">
        <v>106304</v>
      </c>
      <c s="11"/>
      <c s="11">
        <v>120395.58</v>
      </c>
      <c s="11"/>
      <c s="11">
        <v>120395.58</v>
      </c>
      <c s="11">
        <v>14091.58</v>
      </c>
      <c s="11"/>
      <c s="11"/>
      <c s="11">
        <v>0</v>
      </c>
      <c s="11">
        <v>38810.839999999997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20" s="35" t="s">
        <v>3747</v>
      </c>
      <c s="23" t="s">
        <v>4483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44967</v>
      </c>
      <c s="34">
        <v>45331</v>
      </c>
      <c s="11">
        <v>3500000</v>
      </c>
      <c s="11">
        <v>3500000</v>
      </c>
      <c s="17" t="s">
        <v>5254</v>
      </c>
      <c s="11"/>
      <c s="11">
        <v>53550</v>
      </c>
      <c s="11"/>
      <c s="11">
        <v>9521.7000000000007</v>
      </c>
      <c s="11"/>
      <c s="11">
        <v>9521.7000000000007</v>
      </c>
      <c s="11">
        <v>-44028.300000000003</v>
      </c>
      <c s="11"/>
      <c s="11"/>
      <c s="11">
        <v>0</v>
      </c>
      <c s="11">
        <v>10523.950000000001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21" s="35" t="s">
        <v>5255</v>
      </c>
      <c s="23" t="s">
        <v>2218</v>
      </c>
      <c s="17" t="s">
        <v>2200</v>
      </c>
      <c s="17" t="s">
        <v>3724</v>
      </c>
      <c s="17" t="s">
        <v>631</v>
      </c>
      <c s="17" t="s">
        <v>5232</v>
      </c>
      <c s="17" t="s">
        <v>12</v>
      </c>
      <c s="34">
        <v>44971</v>
      </c>
      <c s="34">
        <v>45331</v>
      </c>
      <c s="11">
        <v>9806400</v>
      </c>
      <c s="11">
        <v>9806400</v>
      </c>
      <c s="17" t="s">
        <v>3748</v>
      </c>
      <c s="11"/>
      <c s="11">
        <v>88008</v>
      </c>
      <c s="11"/>
      <c s="11">
        <v>103272.35000000001</v>
      </c>
      <c s="11"/>
      <c s="11">
        <v>103272.35000000001</v>
      </c>
      <c s="11">
        <v>15264.35</v>
      </c>
      <c s="11"/>
      <c s="11"/>
      <c s="11">
        <v>0</v>
      </c>
      <c s="11">
        <v>29486.290000000001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22" s="35" t="s">
        <v>646</v>
      </c>
      <c s="23" t="s">
        <v>5988</v>
      </c>
      <c s="17" t="s">
        <v>4472</v>
      </c>
      <c s="17" t="s">
        <v>3724</v>
      </c>
      <c s="17" t="s">
        <v>631</v>
      </c>
      <c s="17" t="s">
        <v>1410</v>
      </c>
      <c s="17" t="s">
        <v>12</v>
      </c>
      <c s="34">
        <v>44972</v>
      </c>
      <c s="34">
        <v>45337</v>
      </c>
      <c s="11">
        <v>2700005</v>
      </c>
      <c s="11">
        <v>2700005</v>
      </c>
      <c s="17" t="s">
        <v>5989</v>
      </c>
      <c s="11"/>
      <c s="11">
        <v>123660</v>
      </c>
      <c s="11"/>
      <c s="11">
        <v>128631.81</v>
      </c>
      <c s="11"/>
      <c s="11">
        <v>128631.81</v>
      </c>
      <c s="11">
        <v>4971.8100000000004</v>
      </c>
      <c s="11"/>
      <c s="11"/>
      <c s="11">
        <v>0</v>
      </c>
      <c s="11">
        <v>8300.9500000000007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23" s="35" t="s">
        <v>2219</v>
      </c>
      <c s="23" t="s">
        <v>2968</v>
      </c>
      <c s="17" t="s">
        <v>4472</v>
      </c>
      <c s="17" t="s">
        <v>3724</v>
      </c>
      <c s="17" t="s">
        <v>631</v>
      </c>
      <c s="17" t="s">
        <v>1410</v>
      </c>
      <c s="17" t="s">
        <v>12</v>
      </c>
      <c s="34">
        <v>44972</v>
      </c>
      <c s="34">
        <v>45337</v>
      </c>
      <c s="11">
        <v>499993</v>
      </c>
      <c s="11">
        <v>499993</v>
      </c>
      <c s="17" t="s">
        <v>216</v>
      </c>
      <c s="11"/>
      <c s="11">
        <v>13550</v>
      </c>
      <c s="11"/>
      <c s="11">
        <v>15446.41</v>
      </c>
      <c s="11"/>
      <c s="11">
        <v>15446.41</v>
      </c>
      <c s="11">
        <v>1896.4100000000001</v>
      </c>
      <c s="11"/>
      <c s="11"/>
      <c s="11">
        <v>0</v>
      </c>
      <c s="11">
        <v>1537.1900000000001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24" s="35" t="s">
        <v>3749</v>
      </c>
      <c s="23" t="s">
        <v>3750</v>
      </c>
      <c s="17" t="s">
        <v>4472</v>
      </c>
      <c s="17" t="s">
        <v>3724</v>
      </c>
      <c s="17" t="s">
        <v>631</v>
      </c>
      <c s="17" t="s">
        <v>1410</v>
      </c>
      <c s="17" t="s">
        <v>12</v>
      </c>
      <c s="34">
        <v>44972</v>
      </c>
      <c s="34">
        <v>45702</v>
      </c>
      <c s="11">
        <v>129986</v>
      </c>
      <c s="11">
        <v>129986</v>
      </c>
      <c s="17" t="s">
        <v>5643</v>
      </c>
      <c s="11"/>
      <c s="11">
        <v>18174</v>
      </c>
      <c s="11"/>
      <c s="11">
        <v>17132.720000000001</v>
      </c>
      <c s="11"/>
      <c s="11">
        <v>17132.720000000001</v>
      </c>
      <c s="11">
        <v>-1041.28</v>
      </c>
      <c s="11"/>
      <c s="11"/>
      <c s="11">
        <v>0</v>
      </c>
      <c s="11">
        <v>762.96000000000004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25" s="35" t="s">
        <v>5256</v>
      </c>
      <c s="23" t="s">
        <v>2220</v>
      </c>
      <c s="17" t="s">
        <v>2200</v>
      </c>
      <c s="17" t="s">
        <v>3724</v>
      </c>
      <c s="17" t="s">
        <v>631</v>
      </c>
      <c s="17" t="s">
        <v>5232</v>
      </c>
      <c s="17" t="s">
        <v>12</v>
      </c>
      <c s="34">
        <v>44974</v>
      </c>
      <c s="34">
        <v>45338</v>
      </c>
      <c s="11">
        <v>3500000</v>
      </c>
      <c s="11">
        <v>3500000</v>
      </c>
      <c s="17" t="s">
        <v>217</v>
      </c>
      <c s="11"/>
      <c s="11">
        <v>55650</v>
      </c>
      <c s="11"/>
      <c s="11">
        <v>3598.2399999999998</v>
      </c>
      <c s="11"/>
      <c s="11">
        <v>3598.2399999999998</v>
      </c>
      <c s="11">
        <v>-52051.760000000002</v>
      </c>
      <c s="11"/>
      <c s="11"/>
      <c s="11">
        <v>0</v>
      </c>
      <c s="11">
        <v>10799.379999999999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26" s="35" t="s">
        <v>1015</v>
      </c>
      <c s="23" t="s">
        <v>5644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44981</v>
      </c>
      <c s="34">
        <v>45345</v>
      </c>
      <c s="11">
        <v>3500000</v>
      </c>
      <c s="11">
        <v>3500000</v>
      </c>
      <c s="17" t="s">
        <v>5990</v>
      </c>
      <c s="11"/>
      <c s="11">
        <v>49700</v>
      </c>
      <c s="11"/>
      <c s="11">
        <v>13886.040000000001</v>
      </c>
      <c s="11"/>
      <c s="11">
        <v>13886.040000000001</v>
      </c>
      <c s="11">
        <v>-35813.959999999999</v>
      </c>
      <c s="11"/>
      <c s="11"/>
      <c s="11">
        <v>0</v>
      </c>
      <c s="11">
        <v>11067.969999999999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27" s="35" t="s">
        <v>2620</v>
      </c>
      <c s="23" t="s">
        <v>218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44985</v>
      </c>
      <c s="34">
        <v>45345</v>
      </c>
      <c s="11">
        <v>8362200</v>
      </c>
      <c s="11">
        <v>8362200</v>
      </c>
      <c s="17" t="s">
        <v>647</v>
      </c>
      <c s="11"/>
      <c s="11">
        <v>101325</v>
      </c>
      <c s="11"/>
      <c s="11">
        <v>128573.67</v>
      </c>
      <c s="11"/>
      <c s="11">
        <v>128573.67</v>
      </c>
      <c s="11">
        <v>27248.669999999998</v>
      </c>
      <c s="11"/>
      <c s="11"/>
      <c s="11">
        <v>0</v>
      </c>
      <c s="11">
        <v>26443.599999999999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28" s="35" t="s">
        <v>5257</v>
      </c>
      <c s="23" t="s">
        <v>1816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44979</v>
      </c>
      <c s="34">
        <v>45338</v>
      </c>
      <c s="11">
        <v>12234000</v>
      </c>
      <c s="11">
        <v>12234000</v>
      </c>
      <c s="17" t="s">
        <v>1817</v>
      </c>
      <c s="11"/>
      <c s="11">
        <v>118710</v>
      </c>
      <c s="11"/>
      <c s="11">
        <v>149593.10000000001</v>
      </c>
      <c s="11"/>
      <c s="11">
        <v>149593.10000000001</v>
      </c>
      <c s="11">
        <v>30883.099999999999</v>
      </c>
      <c s="11"/>
      <c s="11"/>
      <c s="11">
        <v>0</v>
      </c>
      <c s="11">
        <v>37748.480000000003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29" s="35" t="s">
        <v>648</v>
      </c>
      <c s="23" t="s">
        <v>649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44988</v>
      </c>
      <c s="34">
        <v>45352</v>
      </c>
      <c s="11">
        <v>3500000</v>
      </c>
      <c s="11">
        <v>3500000</v>
      </c>
      <c s="17" t="s">
        <v>4864</v>
      </c>
      <c s="11"/>
      <c s="11">
        <v>54950</v>
      </c>
      <c s="11"/>
      <c s="11">
        <v>33685.370000000003</v>
      </c>
      <c s="11"/>
      <c s="11">
        <v>33685.370000000003</v>
      </c>
      <c s="11">
        <v>-21264.630000000001</v>
      </c>
      <c s="11"/>
      <c s="11"/>
      <c s="11">
        <v>0</v>
      </c>
      <c s="11">
        <v>11330.190000000001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30" s="35" t="s">
        <v>2221</v>
      </c>
      <c s="23" t="s">
        <v>2969</v>
      </c>
      <c s="17" t="s">
        <v>2200</v>
      </c>
      <c s="17" t="s">
        <v>3724</v>
      </c>
      <c s="17" t="s">
        <v>631</v>
      </c>
      <c s="17" t="s">
        <v>5232</v>
      </c>
      <c s="17" t="s">
        <v>12</v>
      </c>
      <c s="34">
        <v>44992</v>
      </c>
      <c s="34">
        <v>45352</v>
      </c>
      <c s="11">
        <v>9188500</v>
      </c>
      <c s="11">
        <v>9188500</v>
      </c>
      <c s="17" t="s">
        <v>1417</v>
      </c>
      <c s="11"/>
      <c s="11">
        <v>106996</v>
      </c>
      <c s="11"/>
      <c s="11">
        <v>135665.20000000001</v>
      </c>
      <c s="11"/>
      <c s="11">
        <v>135665.20000000001</v>
      </c>
      <c s="11">
        <v>28669.200000000001</v>
      </c>
      <c s="11"/>
      <c s="11"/>
      <c s="11">
        <v>0</v>
      </c>
      <c s="11">
        <v>29745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31" s="35" t="s">
        <v>3751</v>
      </c>
      <c s="23" t="s">
        <v>3752</v>
      </c>
      <c s="17" t="s">
        <v>2200</v>
      </c>
      <c s="17" t="s">
        <v>3724</v>
      </c>
      <c s="17" t="s">
        <v>631</v>
      </c>
      <c s="17" t="s">
        <v>5232</v>
      </c>
      <c s="17" t="s">
        <v>12</v>
      </c>
      <c s="34">
        <v>44995</v>
      </c>
      <c s="34">
        <v>45359</v>
      </c>
      <c s="11">
        <v>3000000</v>
      </c>
      <c s="11">
        <v>3000000</v>
      </c>
      <c s="17" t="s">
        <v>1418</v>
      </c>
      <c s="11"/>
      <c s="11">
        <v>43200</v>
      </c>
      <c s="11"/>
      <c s="11">
        <v>68457.309999999998</v>
      </c>
      <c s="11"/>
      <c s="11">
        <v>68457.309999999998</v>
      </c>
      <c s="11">
        <v>25257.310000000001</v>
      </c>
      <c s="11"/>
      <c s="11"/>
      <c s="11">
        <v>0</v>
      </c>
      <c s="11">
        <v>9931.2700000000004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32" s="35" t="s">
        <v>5258</v>
      </c>
      <c s="23" t="s">
        <v>3753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44999</v>
      </c>
      <c s="34">
        <v>45359</v>
      </c>
      <c s="11">
        <v>7047000</v>
      </c>
      <c s="11">
        <v>7047000</v>
      </c>
      <c s="17" t="s">
        <v>5991</v>
      </c>
      <c s="11"/>
      <c s="11">
        <v>82494</v>
      </c>
      <c s="11"/>
      <c s="11">
        <v>106744.16</v>
      </c>
      <c s="11"/>
      <c s="11">
        <v>106744.16</v>
      </c>
      <c s="11">
        <v>24250.16</v>
      </c>
      <c s="11"/>
      <c s="11"/>
      <c s="11">
        <v>0</v>
      </c>
      <c s="11">
        <v>23328.549999999999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33" s="35" t="s">
        <v>650</v>
      </c>
      <c s="23" t="s">
        <v>4120</v>
      </c>
      <c s="17" t="s">
        <v>4472</v>
      </c>
      <c s="17" t="s">
        <v>3724</v>
      </c>
      <c s="17" t="s">
        <v>631</v>
      </c>
      <c s="17" t="s">
        <v>2201</v>
      </c>
      <c s="17" t="s">
        <v>12</v>
      </c>
      <c s="34">
        <v>45000</v>
      </c>
      <c s="34">
        <v>45366</v>
      </c>
      <c s="11">
        <v>4599989</v>
      </c>
      <c s="11">
        <v>4599989</v>
      </c>
      <c s="17" t="s">
        <v>3340</v>
      </c>
      <c s="11"/>
      <c s="11">
        <v>211601.45000000001</v>
      </c>
      <c s="11"/>
      <c s="11">
        <v>287044.65000000002</v>
      </c>
      <c s="11"/>
      <c s="11">
        <v>287044.65000000002</v>
      </c>
      <c s="11">
        <v>75443.199999999997</v>
      </c>
      <c s="11"/>
      <c s="11"/>
      <c s="11">
        <v>0</v>
      </c>
      <c s="11">
        <v>15557.459999999999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34" s="35" t="s">
        <v>2222</v>
      </c>
      <c s="23" t="s">
        <v>651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45002</v>
      </c>
      <c s="34">
        <v>45366</v>
      </c>
      <c s="11">
        <v>3000000</v>
      </c>
      <c s="11">
        <v>3000000</v>
      </c>
      <c s="17" t="s">
        <v>1016</v>
      </c>
      <c s="11"/>
      <c s="11">
        <v>59400</v>
      </c>
      <c s="11"/>
      <c s="11">
        <v>30358.040000000001</v>
      </c>
      <c s="11"/>
      <c s="11">
        <v>30358.040000000001</v>
      </c>
      <c s="11">
        <v>-29041.959999999999</v>
      </c>
      <c s="11"/>
      <c s="11"/>
      <c s="11">
        <v>0</v>
      </c>
      <c s="11">
        <v>10146.190000000001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35" s="35" t="s">
        <v>4121</v>
      </c>
      <c s="23" t="s">
        <v>1419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45009</v>
      </c>
      <c s="34">
        <v>45373</v>
      </c>
      <c s="11">
        <v>3000000</v>
      </c>
      <c s="11">
        <v>3000000</v>
      </c>
      <c s="17" t="s">
        <v>4865</v>
      </c>
      <c s="11"/>
      <c s="11">
        <v>42600</v>
      </c>
      <c s="11"/>
      <c s="11">
        <v>12873.790000000001</v>
      </c>
      <c s="11"/>
      <c s="11">
        <v>12873.790000000001</v>
      </c>
      <c s="11">
        <v>-29726.209999999999</v>
      </c>
      <c s="11"/>
      <c s="11"/>
      <c s="11">
        <v>0</v>
      </c>
      <c s="11">
        <v>10356.65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36" s="35" t="s">
        <v>5645</v>
      </c>
      <c s="23" t="s">
        <v>4122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45013</v>
      </c>
      <c s="34">
        <v>45373</v>
      </c>
      <c s="11">
        <v>10646100</v>
      </c>
      <c s="11">
        <v>10646100</v>
      </c>
      <c s="17" t="s">
        <v>1420</v>
      </c>
      <c s="11"/>
      <c s="11">
        <v>149958</v>
      </c>
      <c s="11"/>
      <c s="11">
        <v>188793.79999999999</v>
      </c>
      <c s="11"/>
      <c s="11">
        <v>188793.79999999999</v>
      </c>
      <c s="11">
        <v>38835.800000000003</v>
      </c>
      <c s="11"/>
      <c s="11"/>
      <c s="11">
        <v>0</v>
      </c>
      <c s="11">
        <v>36752.660000000003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37" s="35" t="s">
        <v>1017</v>
      </c>
      <c s="23" t="s">
        <v>2970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45016</v>
      </c>
      <c s="34">
        <v>45379</v>
      </c>
      <c s="11">
        <v>3000000</v>
      </c>
      <c s="11">
        <v>3000000</v>
      </c>
      <c s="17" t="s">
        <v>3754</v>
      </c>
      <c s="11"/>
      <c s="11">
        <v>46800</v>
      </c>
      <c s="11"/>
      <c s="11">
        <v>8875.5699999999997</v>
      </c>
      <c s="11"/>
      <c s="11">
        <v>8875.5699999999997</v>
      </c>
      <c s="11">
        <v>-37924.43</v>
      </c>
      <c s="11"/>
      <c s="11"/>
      <c s="11">
        <v>0</v>
      </c>
      <c s="11">
        <v>10533.700000000001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38" s="35" t="s">
        <v>3755</v>
      </c>
      <c s="23" t="s">
        <v>1818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45013</v>
      </c>
      <c s="34">
        <v>45366</v>
      </c>
      <c s="11">
        <v>10199800</v>
      </c>
      <c s="11">
        <v>10199800</v>
      </c>
      <c s="17" t="s">
        <v>5259</v>
      </c>
      <c s="11"/>
      <c s="11">
        <v>110656</v>
      </c>
      <c s="11"/>
      <c s="11">
        <v>138302.06</v>
      </c>
      <c s="11"/>
      <c s="11">
        <v>138302.06</v>
      </c>
      <c s="11">
        <v>27646.060000000001</v>
      </c>
      <c s="11"/>
      <c s="11"/>
      <c s="11">
        <v>0</v>
      </c>
      <c s="11">
        <v>34496.379999999997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39" s="35" t="s">
        <v>5260</v>
      </c>
      <c s="23" t="s">
        <v>4866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45020</v>
      </c>
      <c s="34">
        <v>45379</v>
      </c>
      <c s="11">
        <v>8901200</v>
      </c>
      <c s="11">
        <v>8901200</v>
      </c>
      <c s="17" t="s">
        <v>5992</v>
      </c>
      <c s="11"/>
      <c s="11">
        <v>126654</v>
      </c>
      <c s="11"/>
      <c s="11">
        <v>143721.31</v>
      </c>
      <c s="11"/>
      <c s="11">
        <v>143721.31</v>
      </c>
      <c s="11">
        <v>17067.310000000001</v>
      </c>
      <c s="11"/>
      <c s="11"/>
      <c s="11">
        <v>0</v>
      </c>
      <c s="11">
        <v>31254.200000000001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40" s="35" t="s">
        <v>652</v>
      </c>
      <c s="23" t="s">
        <v>5646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45022</v>
      </c>
      <c s="34">
        <v>45387</v>
      </c>
      <c s="11">
        <v>3000000</v>
      </c>
      <c s="11">
        <v>3000000</v>
      </c>
      <c s="17" t="s">
        <v>1819</v>
      </c>
      <c s="11"/>
      <c s="11">
        <v>59700</v>
      </c>
      <c s="11"/>
      <c s="11">
        <v>46537.220000000001</v>
      </c>
      <c s="11"/>
      <c s="11">
        <v>46537.220000000001</v>
      </c>
      <c s="11">
        <v>-13162.780000000001</v>
      </c>
      <c s="11"/>
      <c s="11"/>
      <c s="11">
        <v>0</v>
      </c>
      <c s="11">
        <v>10765.24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41" s="35" t="s">
        <v>2223</v>
      </c>
      <c s="23" t="s">
        <v>2971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45027</v>
      </c>
      <c s="34">
        <v>45387</v>
      </c>
      <c s="11">
        <v>7371000</v>
      </c>
      <c s="11">
        <v>7371000</v>
      </c>
      <c s="17" t="s">
        <v>219</v>
      </c>
      <c s="11"/>
      <c s="11">
        <v>83790</v>
      </c>
      <c s="11"/>
      <c s="11">
        <v>94363.529999999999</v>
      </c>
      <c s="11"/>
      <c s="11">
        <v>94363.529999999999</v>
      </c>
      <c s="11">
        <v>10573.530000000001</v>
      </c>
      <c s="11"/>
      <c s="11"/>
      <c s="11">
        <v>0</v>
      </c>
      <c s="11">
        <v>26450.200000000001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42" s="35" t="s">
        <v>3756</v>
      </c>
      <c s="23" t="s">
        <v>5647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45030</v>
      </c>
      <c s="34">
        <v>45394</v>
      </c>
      <c s="11">
        <v>3000000</v>
      </c>
      <c s="11">
        <v>3000000</v>
      </c>
      <c s="17" t="s">
        <v>3757</v>
      </c>
      <c s="11"/>
      <c s="11">
        <v>48600</v>
      </c>
      <c s="11"/>
      <c s="11">
        <v>24418.66</v>
      </c>
      <c s="11"/>
      <c s="11">
        <v>24418.66</v>
      </c>
      <c s="11">
        <v>-24181.34</v>
      </c>
      <c s="11"/>
      <c s="11"/>
      <c s="11">
        <v>0</v>
      </c>
      <c s="11">
        <v>10963.83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43" s="35" t="s">
        <v>5648</v>
      </c>
      <c s="23" t="s">
        <v>653</v>
      </c>
      <c s="17" t="s">
        <v>4472</v>
      </c>
      <c s="17" t="s">
        <v>3724</v>
      </c>
      <c s="17" t="s">
        <v>631</v>
      </c>
      <c s="17" t="s">
        <v>2201</v>
      </c>
      <c s="17" t="s">
        <v>12</v>
      </c>
      <c s="34">
        <v>45030</v>
      </c>
      <c s="34">
        <v>45397</v>
      </c>
      <c s="11">
        <v>2799982</v>
      </c>
      <c s="11">
        <v>2799982</v>
      </c>
      <c s="17" t="s">
        <v>4484</v>
      </c>
      <c s="11"/>
      <c s="11">
        <v>129360.71000000001</v>
      </c>
      <c s="11"/>
      <c s="11">
        <v>139994.10000000001</v>
      </c>
      <c s="11"/>
      <c s="11">
        <v>139994.10000000001</v>
      </c>
      <c s="11">
        <v>10633.389999999999</v>
      </c>
      <c s="11"/>
      <c s="11"/>
      <c s="11">
        <v>0</v>
      </c>
      <c s="11">
        <v>10311.25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44" s="35" t="s">
        <v>1018</v>
      </c>
      <c s="23" t="s">
        <v>5261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45034</v>
      </c>
      <c s="34">
        <v>45394</v>
      </c>
      <c s="11">
        <v>8658300</v>
      </c>
      <c s="11">
        <v>8658300</v>
      </c>
      <c s="17" t="s">
        <v>1421</v>
      </c>
      <c s="11"/>
      <c s="11">
        <v>89880</v>
      </c>
      <c s="11"/>
      <c s="11">
        <v>97430.289999999994</v>
      </c>
      <c s="11"/>
      <c s="11">
        <v>97430.289999999994</v>
      </c>
      <c s="11">
        <v>7550.29</v>
      </c>
      <c s="11"/>
      <c s="11"/>
      <c s="11">
        <v>0</v>
      </c>
      <c s="11">
        <v>31642.700000000001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45" s="35" t="s">
        <v>2621</v>
      </c>
      <c s="23" t="s">
        <v>1019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45037</v>
      </c>
      <c s="34">
        <v>45401</v>
      </c>
      <c s="11">
        <v>3000000</v>
      </c>
      <c s="11">
        <v>3000000</v>
      </c>
      <c s="17" t="s">
        <v>1820</v>
      </c>
      <c s="11"/>
      <c s="11">
        <v>44100</v>
      </c>
      <c s="11"/>
      <c s="11">
        <v>26400.580000000002</v>
      </c>
      <c s="11"/>
      <c s="11">
        <v>26400.580000000002</v>
      </c>
      <c s="11">
        <v>-17699.419999999998</v>
      </c>
      <c s="11"/>
      <c s="11"/>
      <c s="11">
        <v>0</v>
      </c>
      <c s="11">
        <v>11158.879999999999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46" s="35" t="s">
        <v>4123</v>
      </c>
      <c s="23" t="s">
        <v>4485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45044</v>
      </c>
      <c s="34">
        <v>45408</v>
      </c>
      <c s="11">
        <v>3000000</v>
      </c>
      <c s="11">
        <v>3000000</v>
      </c>
      <c s="17" t="s">
        <v>1821</v>
      </c>
      <c s="11"/>
      <c s="11">
        <v>48900</v>
      </c>
      <c s="11"/>
      <c s="11">
        <v>10196.34</v>
      </c>
      <c s="11"/>
      <c s="11">
        <v>10196.34</v>
      </c>
      <c s="11">
        <v>-38703.660000000003</v>
      </c>
      <c s="11"/>
      <c s="11"/>
      <c s="11">
        <v>0</v>
      </c>
      <c s="11">
        <v>11350.58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47" s="35" t="s">
        <v>5649</v>
      </c>
      <c s="23" t="s">
        <v>4486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45041</v>
      </c>
      <c s="34">
        <v>45401</v>
      </c>
      <c s="11">
        <v>9112400</v>
      </c>
      <c s="11">
        <v>9112400</v>
      </c>
      <c s="17" t="s">
        <v>1822</v>
      </c>
      <c s="11"/>
      <c s="11">
        <v>129514</v>
      </c>
      <c s="11"/>
      <c s="11">
        <v>144567.23000000001</v>
      </c>
      <c s="11"/>
      <c s="11">
        <v>144567.23000000001</v>
      </c>
      <c s="11">
        <v>15053.23</v>
      </c>
      <c s="11"/>
      <c s="11"/>
      <c s="11">
        <v>0</v>
      </c>
      <c s="11">
        <v>33894.720000000001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48" s="35" t="s">
        <v>2224</v>
      </c>
      <c s="23" t="s">
        <v>220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45048</v>
      </c>
      <c s="34">
        <v>45408</v>
      </c>
      <c s="11">
        <v>6153000</v>
      </c>
      <c s="11">
        <v>6153000</v>
      </c>
      <c s="17" t="s">
        <v>221</v>
      </c>
      <c s="11"/>
      <c s="11">
        <v>65670</v>
      </c>
      <c s="11"/>
      <c s="11">
        <v>72366.470000000001</v>
      </c>
      <c s="11"/>
      <c s="11">
        <v>72366.470000000001</v>
      </c>
      <c s="11">
        <v>6696.4700000000003</v>
      </c>
      <c s="11"/>
      <c s="11"/>
      <c s="11">
        <v>0</v>
      </c>
      <c s="11">
        <v>23280.040000000001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49" s="35" t="s">
        <v>3758</v>
      </c>
      <c s="23" t="s">
        <v>4867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45051</v>
      </c>
      <c s="34">
        <v>45415</v>
      </c>
      <c s="11">
        <v>3000000</v>
      </c>
      <c s="11">
        <v>3000000</v>
      </c>
      <c s="17" t="s">
        <v>5987</v>
      </c>
      <c s="11"/>
      <c s="11">
        <v>52200</v>
      </c>
      <c s="11"/>
      <c s="11">
        <v>33811.849999999999</v>
      </c>
      <c s="11"/>
      <c s="11">
        <v>33811.849999999999</v>
      </c>
      <c s="11">
        <v>-18388.150000000001</v>
      </c>
      <c s="11"/>
      <c s="11"/>
      <c s="11">
        <v>0</v>
      </c>
      <c s="11">
        <v>11539.09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50" s="35" t="s">
        <v>5262</v>
      </c>
      <c s="23" t="s">
        <v>2622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45055</v>
      </c>
      <c s="34">
        <v>45415</v>
      </c>
      <c s="11">
        <v>6534400</v>
      </c>
      <c s="11">
        <v>6534400</v>
      </c>
      <c s="17" t="s">
        <v>4124</v>
      </c>
      <c s="11"/>
      <c s="11">
        <v>76640</v>
      </c>
      <c s="11"/>
      <c s="11">
        <v>83602.5</v>
      </c>
      <c s="11"/>
      <c s="11">
        <v>83602.5</v>
      </c>
      <c s="11">
        <v>6962.5</v>
      </c>
      <c s="11"/>
      <c s="11"/>
      <c s="11">
        <v>0</v>
      </c>
      <c s="11">
        <v>25133.68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51" s="35" t="s">
        <v>654</v>
      </c>
      <c s="23" t="s">
        <v>5263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45058</v>
      </c>
      <c s="34">
        <v>45422</v>
      </c>
      <c s="11">
        <v>3000000</v>
      </c>
      <c s="11">
        <v>3000000</v>
      </c>
      <c s="17" t="s">
        <v>4487</v>
      </c>
      <c s="11"/>
      <c s="11">
        <v>53400</v>
      </c>
      <c s="11"/>
      <c s="11">
        <v>35563.910000000003</v>
      </c>
      <c s="11"/>
      <c s="11">
        <v>35563.910000000003</v>
      </c>
      <c s="11">
        <v>-17836.09</v>
      </c>
      <c s="11"/>
      <c s="11"/>
      <c s="11">
        <v>0</v>
      </c>
      <c s="11">
        <v>11724.58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52" s="35" t="s">
        <v>2623</v>
      </c>
      <c s="23" t="s">
        <v>655</v>
      </c>
      <c s="17" t="s">
        <v>4472</v>
      </c>
      <c s="17" t="s">
        <v>3724</v>
      </c>
      <c s="17" t="s">
        <v>631</v>
      </c>
      <c s="17" t="s">
        <v>2201</v>
      </c>
      <c s="17" t="s">
        <v>12</v>
      </c>
      <c s="34">
        <v>45061</v>
      </c>
      <c s="34">
        <v>45427</v>
      </c>
      <c s="11">
        <v>2200005</v>
      </c>
      <c s="11">
        <v>2200005</v>
      </c>
      <c s="17" t="s">
        <v>5264</v>
      </c>
      <c s="11"/>
      <c s="11">
        <v>103753.62</v>
      </c>
      <c s="11"/>
      <c s="11">
        <v>110745.35000000001</v>
      </c>
      <c s="11"/>
      <c s="11">
        <v>110745.35000000001</v>
      </c>
      <c s="11">
        <v>6991.7299999999996</v>
      </c>
      <c s="11"/>
      <c s="11"/>
      <c s="11">
        <v>0</v>
      </c>
      <c s="11">
        <v>8693.8999999999996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53" s="35" t="s">
        <v>4125</v>
      </c>
      <c s="23" t="s">
        <v>1020</v>
      </c>
      <c s="17" t="s">
        <v>4472</v>
      </c>
      <c s="17" t="s">
        <v>3724</v>
      </c>
      <c s="17" t="s">
        <v>631</v>
      </c>
      <c s="17" t="s">
        <v>2201</v>
      </c>
      <c s="17" t="s">
        <v>12</v>
      </c>
      <c s="34">
        <v>45061</v>
      </c>
      <c s="34">
        <v>45427</v>
      </c>
      <c s="11">
        <v>300004</v>
      </c>
      <c s="11">
        <v>300004</v>
      </c>
      <c s="17" t="s">
        <v>5265</v>
      </c>
      <c s="11"/>
      <c s="11">
        <v>8685.3400000000001</v>
      </c>
      <c s="11"/>
      <c s="11">
        <v>10400.940000000001</v>
      </c>
      <c s="11"/>
      <c s="11">
        <v>10400.940000000001</v>
      </c>
      <c s="11">
        <v>1715.5999999999999</v>
      </c>
      <c s="11"/>
      <c s="11"/>
      <c s="11">
        <v>0</v>
      </c>
      <c s="11">
        <v>1185.54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54" s="35" t="s">
        <v>5650</v>
      </c>
      <c s="23" t="s">
        <v>3341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45065</v>
      </c>
      <c s="34">
        <v>45429</v>
      </c>
      <c s="11">
        <v>3000000</v>
      </c>
      <c s="11">
        <v>3000000</v>
      </c>
      <c s="17" t="s">
        <v>2972</v>
      </c>
      <c s="11"/>
      <c s="11">
        <v>56400</v>
      </c>
      <c s="11"/>
      <c s="11">
        <v>17079.490000000002</v>
      </c>
      <c s="11"/>
      <c s="11">
        <v>17079.490000000002</v>
      </c>
      <c s="11">
        <v>-39320.510000000002</v>
      </c>
      <c s="11"/>
      <c s="11"/>
      <c s="11">
        <v>0</v>
      </c>
      <c s="11">
        <v>11907.18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55" s="35" t="s">
        <v>1021</v>
      </c>
      <c s="23" t="s">
        <v>3342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45069</v>
      </c>
      <c s="34">
        <v>45429</v>
      </c>
      <c s="11">
        <v>7107700</v>
      </c>
      <c s="11">
        <v>7107700</v>
      </c>
      <c s="17" t="s">
        <v>656</v>
      </c>
      <c s="11"/>
      <c s="11">
        <v>89811</v>
      </c>
      <c s="11"/>
      <c s="11">
        <v>90979.130000000005</v>
      </c>
      <c s="11"/>
      <c s="11">
        <v>90979.130000000005</v>
      </c>
      <c s="11">
        <v>1168.1300000000001</v>
      </c>
      <c s="11"/>
      <c s="11"/>
      <c s="11">
        <v>0</v>
      </c>
      <c s="11">
        <v>28210.880000000001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56" s="35" t="s">
        <v>2624</v>
      </c>
      <c s="23" t="s">
        <v>657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45062</v>
      </c>
      <c s="34">
        <v>45422</v>
      </c>
      <c s="11">
        <v>8668800</v>
      </c>
      <c s="11">
        <v>8668800</v>
      </c>
      <c s="17" t="s">
        <v>2225</v>
      </c>
      <c s="11"/>
      <c s="11">
        <v>117348</v>
      </c>
      <c s="11"/>
      <c s="11">
        <v>126962.19</v>
      </c>
      <c s="11"/>
      <c s="11">
        <v>126962.19</v>
      </c>
      <c s="11">
        <v>9614.1900000000005</v>
      </c>
      <c s="11"/>
      <c s="11"/>
      <c s="11">
        <v>0</v>
      </c>
      <c s="11">
        <v>33879.339999999997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57" s="35" t="s">
        <v>4126</v>
      </c>
      <c s="23" t="s">
        <v>222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45077</v>
      </c>
      <c s="34">
        <v>45436</v>
      </c>
      <c s="11">
        <v>5013600</v>
      </c>
      <c s="11">
        <v>5013600</v>
      </c>
      <c s="17" t="s">
        <v>3343</v>
      </c>
      <c s="11"/>
      <c s="11">
        <v>59004</v>
      </c>
      <c s="11"/>
      <c s="11">
        <v>61033.940000000002</v>
      </c>
      <c s="11"/>
      <c s="11">
        <v>61033.940000000002</v>
      </c>
      <c s="11">
        <v>2029.9400000000001</v>
      </c>
      <c s="11"/>
      <c s="11"/>
      <c s="11">
        <v>0</v>
      </c>
      <c s="11">
        <v>20199.82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58" s="35" t="s">
        <v>223</v>
      </c>
      <c s="23" t="s">
        <v>5266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45079</v>
      </c>
      <c s="34">
        <v>45443</v>
      </c>
      <c s="11">
        <v>3000000</v>
      </c>
      <c s="11">
        <v>3000000</v>
      </c>
      <c s="17" t="s">
        <v>2973</v>
      </c>
      <c s="11"/>
      <c s="11">
        <v>57600</v>
      </c>
      <c s="11"/>
      <c s="11">
        <v>20409.709999999999</v>
      </c>
      <c s="11"/>
      <c s="11">
        <v>20409.709999999999</v>
      </c>
      <c s="11">
        <v>-37190.290000000001</v>
      </c>
      <c s="11"/>
      <c s="11"/>
      <c s="11">
        <v>0</v>
      </c>
      <c s="11">
        <v>12264.209999999999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59" s="35" t="s">
        <v>1823</v>
      </c>
      <c s="23" t="s">
        <v>1022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45083</v>
      </c>
      <c s="34">
        <v>45443</v>
      </c>
      <c s="11">
        <v>6334500</v>
      </c>
      <c s="11">
        <v>6334500</v>
      </c>
      <c s="17" t="s">
        <v>4868</v>
      </c>
      <c s="11"/>
      <c s="11">
        <v>82800</v>
      </c>
      <c s="11"/>
      <c s="11">
        <v>78220.539999999994</v>
      </c>
      <c s="11"/>
      <c s="11">
        <v>78220.539999999994</v>
      </c>
      <c s="11">
        <v>-4579.46</v>
      </c>
      <c s="11"/>
      <c s="11"/>
      <c s="11">
        <v>0</v>
      </c>
      <c s="11">
        <v>25895.889999999999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60" s="35" t="s">
        <v>3344</v>
      </c>
      <c s="23" t="s">
        <v>3345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45086</v>
      </c>
      <c s="34">
        <v>45450</v>
      </c>
      <c s="11">
        <v>3000000</v>
      </c>
      <c s="11">
        <v>3000000</v>
      </c>
      <c s="17" t="s">
        <v>658</v>
      </c>
      <c s="11"/>
      <c s="11">
        <v>61500</v>
      </c>
      <c s="11"/>
      <c s="11">
        <v>33209.019999999997</v>
      </c>
      <c s="11"/>
      <c s="11">
        <v>33209.019999999997</v>
      </c>
      <c s="11">
        <v>-28290.98</v>
      </c>
      <c s="11"/>
      <c s="11"/>
      <c s="11">
        <v>0</v>
      </c>
      <c s="11">
        <v>12438.889999999999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61" s="35" t="s">
        <v>4869</v>
      </c>
      <c s="23" t="s">
        <v>4488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45090</v>
      </c>
      <c s="34">
        <v>45450</v>
      </c>
      <c s="11">
        <v>6852800</v>
      </c>
      <c s="11">
        <v>6852800</v>
      </c>
      <c s="17" t="s">
        <v>3346</v>
      </c>
      <c s="11"/>
      <c s="11">
        <v>94720</v>
      </c>
      <c s="11"/>
      <c s="11">
        <v>81818.190000000002</v>
      </c>
      <c s="11"/>
      <c s="11">
        <v>81818.190000000002</v>
      </c>
      <c s="11">
        <v>-12901.809999999999</v>
      </c>
      <c s="11"/>
      <c s="11"/>
      <c s="11">
        <v>0</v>
      </c>
      <c s="11">
        <v>28413.75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62" s="35" t="s">
        <v>224</v>
      </c>
      <c s="23" t="s">
        <v>1824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45093</v>
      </c>
      <c s="34">
        <v>45457</v>
      </c>
      <c s="11">
        <v>3000000</v>
      </c>
      <c s="11">
        <v>3000000</v>
      </c>
      <c s="17" t="s">
        <v>1422</v>
      </c>
      <c s="11"/>
      <c s="11">
        <v>67500</v>
      </c>
      <c s="11"/>
      <c s="11">
        <v>22882.950000000001</v>
      </c>
      <c s="11"/>
      <c s="11">
        <v>22882.950000000001</v>
      </c>
      <c s="11">
        <v>-44617.050000000003</v>
      </c>
      <c s="11"/>
      <c s="11"/>
      <c s="11">
        <v>0</v>
      </c>
      <c s="11">
        <v>12611.15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63" s="35" t="s">
        <v>1825</v>
      </c>
      <c s="23" t="s">
        <v>659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45098</v>
      </c>
      <c s="34">
        <v>45457</v>
      </c>
      <c s="11">
        <v>12339600</v>
      </c>
      <c s="11">
        <v>12339600</v>
      </c>
      <c s="17" t="s">
        <v>5651</v>
      </c>
      <c s="11"/>
      <c s="11">
        <v>189056</v>
      </c>
      <c s="11"/>
      <c s="11">
        <v>153003.92000000001</v>
      </c>
      <c s="11"/>
      <c s="11">
        <v>153003.92000000001</v>
      </c>
      <c s="11">
        <v>-36052.080000000002</v>
      </c>
      <c s="11"/>
      <c s="11"/>
      <c s="11">
        <v>0</v>
      </c>
      <c s="11">
        <v>51872.18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64" s="35" t="s">
        <v>3347</v>
      </c>
      <c s="23" t="s">
        <v>2226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45100</v>
      </c>
      <c s="34">
        <v>45464</v>
      </c>
      <c s="11">
        <v>3000000</v>
      </c>
      <c s="11">
        <v>3000000</v>
      </c>
      <c s="17" t="s">
        <v>5267</v>
      </c>
      <c s="11"/>
      <c s="11">
        <v>63300</v>
      </c>
      <c s="11"/>
      <c s="11">
        <v>10573.75</v>
      </c>
      <c s="11"/>
      <c s="11">
        <v>10573.75</v>
      </c>
      <c s="11">
        <v>-52726.25</v>
      </c>
      <c s="11"/>
      <c s="11"/>
      <c s="11">
        <v>0</v>
      </c>
      <c s="11">
        <v>12781.09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65" s="35" t="s">
        <v>4870</v>
      </c>
      <c s="23" t="s">
        <v>5652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45104</v>
      </c>
      <c s="34">
        <v>45464</v>
      </c>
      <c s="11">
        <v>7858800</v>
      </c>
      <c s="11">
        <v>7858800</v>
      </c>
      <c s="17" t="s">
        <v>1826</v>
      </c>
      <c s="11"/>
      <c s="11">
        <v>121140</v>
      </c>
      <c s="11"/>
      <c s="11">
        <v>102542.00999999999</v>
      </c>
      <c s="11"/>
      <c s="11">
        <v>102542.00999999999</v>
      </c>
      <c s="11">
        <v>-18597.990000000002</v>
      </c>
      <c s="11"/>
      <c s="11"/>
      <c s="11">
        <v>0</v>
      </c>
      <c s="11">
        <v>33481.330000000002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66" s="35" t="s">
        <v>660</v>
      </c>
      <c s="23" t="s">
        <v>2227</v>
      </c>
      <c s="17" t="s">
        <v>4472</v>
      </c>
      <c s="17" t="s">
        <v>3724</v>
      </c>
      <c s="17" t="s">
        <v>631</v>
      </c>
      <c s="17" t="s">
        <v>2201</v>
      </c>
      <c s="17" t="s">
        <v>12</v>
      </c>
      <c s="34">
        <v>45092</v>
      </c>
      <c s="34">
        <v>45457</v>
      </c>
      <c s="11">
        <v>2899987</v>
      </c>
      <c s="11">
        <v>2899987</v>
      </c>
      <c s="17" t="s">
        <v>5268</v>
      </c>
      <c s="11"/>
      <c s="11">
        <v>138793.98999999999</v>
      </c>
      <c s="11"/>
      <c s="11">
        <v>98876.940000000002</v>
      </c>
      <c s="11"/>
      <c s="11">
        <v>98876.940000000002</v>
      </c>
      <c s="11">
        <v>-39917.050000000003</v>
      </c>
      <c s="11"/>
      <c s="11"/>
      <c s="11">
        <v>0</v>
      </c>
      <c s="11">
        <v>12190.719999999999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67" s="35" t="s">
        <v>2228</v>
      </c>
      <c s="23" t="s">
        <v>2974</v>
      </c>
      <c s="17" t="s">
        <v>4472</v>
      </c>
      <c s="17" t="s">
        <v>3724</v>
      </c>
      <c s="17" t="s">
        <v>631</v>
      </c>
      <c s="17" t="s">
        <v>2201</v>
      </c>
      <c s="17" t="s">
        <v>12</v>
      </c>
      <c s="34">
        <v>45092</v>
      </c>
      <c s="34">
        <v>45821</v>
      </c>
      <c s="11">
        <v>99980</v>
      </c>
      <c s="11">
        <v>99980</v>
      </c>
      <c s="17" t="s">
        <v>1827</v>
      </c>
      <c s="11"/>
      <c s="11">
        <v>13034.01</v>
      </c>
      <c s="11"/>
      <c s="11">
        <v>9660.3799999999992</v>
      </c>
      <c s="11"/>
      <c s="11">
        <v>9660.3799999999992</v>
      </c>
      <c s="11">
        <v>-3373.6300000000001</v>
      </c>
      <c s="11"/>
      <c s="11"/>
      <c s="11">
        <v>0</v>
      </c>
      <c s="11">
        <v>652.58000000000004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68" s="35" t="s">
        <v>4871</v>
      </c>
      <c s="23" t="s">
        <v>4127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45107</v>
      </c>
      <c s="34">
        <v>45471</v>
      </c>
      <c s="11">
        <v>3000000</v>
      </c>
      <c s="11">
        <v>3000000</v>
      </c>
      <c s="17" t="s">
        <v>4128</v>
      </c>
      <c s="11"/>
      <c s="11">
        <v>64500</v>
      </c>
      <c s="11"/>
      <c s="11">
        <v>3594.6500000000001</v>
      </c>
      <c s="11"/>
      <c s="11">
        <v>3594.6500000000001</v>
      </c>
      <c s="11">
        <v>-60905.349999999999</v>
      </c>
      <c s="11"/>
      <c s="11"/>
      <c s="11">
        <v>0</v>
      </c>
      <c s="11">
        <v>12948.790000000001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69" s="35" t="s">
        <v>225</v>
      </c>
      <c s="23" t="s">
        <v>226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45114</v>
      </c>
      <c s="34">
        <v>45478</v>
      </c>
      <c s="11">
        <v>3000000</v>
      </c>
      <c s="11">
        <v>3000000</v>
      </c>
      <c s="17" t="s">
        <v>5269</v>
      </c>
      <c s="11"/>
      <c s="11">
        <v>67500</v>
      </c>
      <c s="11"/>
      <c s="11">
        <v>14718.41</v>
      </c>
      <c s="11"/>
      <c s="11">
        <v>14718.41</v>
      </c>
      <c s="11">
        <v>-52781.589999999997</v>
      </c>
      <c s="11"/>
      <c s="11"/>
      <c s="11">
        <v>0</v>
      </c>
      <c s="11">
        <v>13114.35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70" s="35" t="s">
        <v>1828</v>
      </c>
      <c s="23" t="s">
        <v>2229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45121</v>
      </c>
      <c s="34">
        <v>45485</v>
      </c>
      <c s="11">
        <v>3000000</v>
      </c>
      <c s="11">
        <v>3000000</v>
      </c>
      <c s="17" t="s">
        <v>3348</v>
      </c>
      <c s="11"/>
      <c s="11">
        <v>69000</v>
      </c>
      <c s="11"/>
      <c s="11">
        <v>14813.32</v>
      </c>
      <c s="11"/>
      <c s="11">
        <v>14813.32</v>
      </c>
      <c s="11">
        <v>-54186.68</v>
      </c>
      <c s="11"/>
      <c s="11"/>
      <c s="11">
        <v>0</v>
      </c>
      <c s="11">
        <v>13277.85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71" s="35" t="s">
        <v>3349</v>
      </c>
      <c s="23" t="s">
        <v>3350</v>
      </c>
      <c s="17" t="s">
        <v>4472</v>
      </c>
      <c s="17" t="s">
        <v>3724</v>
      </c>
      <c s="17" t="s">
        <v>631</v>
      </c>
      <c s="17" t="s">
        <v>2201</v>
      </c>
      <c s="17" t="s">
        <v>12</v>
      </c>
      <c s="34">
        <v>45121</v>
      </c>
      <c s="34">
        <v>45488</v>
      </c>
      <c s="11">
        <v>3350000</v>
      </c>
      <c s="11">
        <v>3350000</v>
      </c>
      <c s="17" t="s">
        <v>4129</v>
      </c>
      <c s="11"/>
      <c s="11">
        <v>153698.03</v>
      </c>
      <c s="11"/>
      <c s="11">
        <v>97169.729999999996</v>
      </c>
      <c s="11"/>
      <c s="11">
        <v>97169.729999999996</v>
      </c>
      <c s="11">
        <v>-56528.300000000003</v>
      </c>
      <c s="11"/>
      <c s="11"/>
      <c s="11">
        <v>0</v>
      </c>
      <c s="11">
        <v>14904.5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72" s="35" t="s">
        <v>4872</v>
      </c>
      <c s="23" t="s">
        <v>1023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45113</v>
      </c>
      <c s="34">
        <v>45471</v>
      </c>
      <c s="11">
        <v>8796000</v>
      </c>
      <c s="11">
        <v>8796000</v>
      </c>
      <c s="17" t="s">
        <v>4873</v>
      </c>
      <c s="11"/>
      <c s="11">
        <v>148120</v>
      </c>
      <c s="11"/>
      <c s="11">
        <v>120627.00999999999</v>
      </c>
      <c s="11"/>
      <c s="11">
        <v>120627.00999999999</v>
      </c>
      <c s="11">
        <v>-27492.990000000002</v>
      </c>
      <c s="11"/>
      <c s="11"/>
      <c s="11">
        <v>0</v>
      </c>
      <c s="11">
        <v>37965.860000000001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73" s="35" t="s">
        <v>227</v>
      </c>
      <c s="23" t="s">
        <v>1423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45135</v>
      </c>
      <c s="34">
        <v>45499</v>
      </c>
      <c s="11">
        <v>3000000</v>
      </c>
      <c s="11">
        <v>3000000</v>
      </c>
      <c s="17" t="s">
        <v>5653</v>
      </c>
      <c s="11"/>
      <c s="11">
        <v>69000</v>
      </c>
      <c s="11"/>
      <c s="11">
        <v>1424.1400000000001</v>
      </c>
      <c s="11"/>
      <c s="11">
        <v>1424.1400000000001</v>
      </c>
      <c s="11">
        <v>-67575.860000000001</v>
      </c>
      <c s="11"/>
      <c s="11"/>
      <c s="11">
        <v>0</v>
      </c>
      <c s="11">
        <v>13598.950000000001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74" s="35" t="s">
        <v>1829</v>
      </c>
      <c s="23" t="s">
        <v>2625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45128</v>
      </c>
      <c s="34">
        <v>45492</v>
      </c>
      <c s="11">
        <v>3000000</v>
      </c>
      <c s="11">
        <v>3000000</v>
      </c>
      <c s="17" t="s">
        <v>1424</v>
      </c>
      <c s="11"/>
      <c s="11">
        <v>66000</v>
      </c>
      <c s="11"/>
      <c s="11">
        <v>5771.4200000000001</v>
      </c>
      <c s="11"/>
      <c s="11">
        <v>5771.4200000000001</v>
      </c>
      <c s="11">
        <v>-60228.580000000002</v>
      </c>
      <c s="11"/>
      <c s="11"/>
      <c s="11">
        <v>0</v>
      </c>
      <c s="11">
        <v>13439.360000000001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75" s="35" t="s">
        <v>3759</v>
      </c>
      <c s="23" t="s">
        <v>4489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45118</v>
      </c>
      <c s="34">
        <v>45478</v>
      </c>
      <c s="11">
        <v>10608000</v>
      </c>
      <c s="11">
        <v>10608000</v>
      </c>
      <c s="17" t="s">
        <v>3351</v>
      </c>
      <c s="11"/>
      <c s="11">
        <v>163560</v>
      </c>
      <c s="11"/>
      <c s="11">
        <v>127288.64</v>
      </c>
      <c s="11"/>
      <c s="11">
        <v>127288.64</v>
      </c>
      <c s="11">
        <v>-36271.360000000001</v>
      </c>
      <c s="11"/>
      <c s="11"/>
      <c s="11">
        <v>0</v>
      </c>
      <c s="11">
        <v>46372.360000000001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76" s="35" t="s">
        <v>5270</v>
      </c>
      <c s="23" t="s">
        <v>5271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45142</v>
      </c>
      <c s="34">
        <v>45506</v>
      </c>
      <c s="11">
        <v>3000000</v>
      </c>
      <c s="11">
        <v>3000000</v>
      </c>
      <c s="17" t="s">
        <v>2975</v>
      </c>
      <c s="11"/>
      <c s="11">
        <v>64500</v>
      </c>
      <c s="11"/>
      <c s="11">
        <v>14926.26</v>
      </c>
      <c s="11"/>
      <c s="11">
        <v>14926.26</v>
      </c>
      <c s="11">
        <v>-49573.739999999998</v>
      </c>
      <c s="11"/>
      <c s="11"/>
      <c s="11">
        <v>0</v>
      </c>
      <c s="11">
        <v>13756.690000000001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77" s="35" t="s">
        <v>661</v>
      </c>
      <c s="23" t="s">
        <v>2626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45146</v>
      </c>
      <c s="34">
        <v>45506</v>
      </c>
      <c s="11">
        <v>9884600</v>
      </c>
      <c s="11">
        <v>9884600</v>
      </c>
      <c s="17" t="s">
        <v>3760</v>
      </c>
      <c s="11"/>
      <c s="11">
        <v>158708</v>
      </c>
      <c s="11"/>
      <c s="11">
        <v>120326.50999999999</v>
      </c>
      <c s="11"/>
      <c s="11">
        <v>120326.50999999999</v>
      </c>
      <c s="11">
        <v>-38381.489999999998</v>
      </c>
      <c s="11"/>
      <c s="11"/>
      <c s="11">
        <v>0</v>
      </c>
      <c s="11">
        <v>45326.470000000001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78" s="35" t="s">
        <v>3352</v>
      </c>
      <c s="23" t="s">
        <v>228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45160</v>
      </c>
      <c s="34">
        <v>45520</v>
      </c>
      <c s="11">
        <v>9191700</v>
      </c>
      <c s="11">
        <v>9191700</v>
      </c>
      <c s="17" t="s">
        <v>662</v>
      </c>
      <c s="11"/>
      <c s="11">
        <v>141918</v>
      </c>
      <c s="11"/>
      <c s="11">
        <v>119550.89999999999</v>
      </c>
      <c s="11"/>
      <c s="11">
        <v>119550.89999999999</v>
      </c>
      <c s="11">
        <v>-22367.099999999999</v>
      </c>
      <c s="11"/>
      <c s="11"/>
      <c s="11">
        <v>0</v>
      </c>
      <c s="11">
        <v>43099.470000000001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79" s="35" t="s">
        <v>4874</v>
      </c>
      <c s="23" t="s">
        <v>2230</v>
      </c>
      <c s="17" t="s">
        <v>4472</v>
      </c>
      <c s="17" t="s">
        <v>3724</v>
      </c>
      <c s="17" t="s">
        <v>631</v>
      </c>
      <c s="17" t="s">
        <v>1410</v>
      </c>
      <c s="17" t="s">
        <v>12</v>
      </c>
      <c s="34">
        <v>45153</v>
      </c>
      <c s="34">
        <v>45884</v>
      </c>
      <c s="11">
        <v>100000</v>
      </c>
      <c s="11">
        <v>100000</v>
      </c>
      <c s="17" t="s">
        <v>4130</v>
      </c>
      <c s="11"/>
      <c s="11">
        <v>13520</v>
      </c>
      <c s="11"/>
      <c s="11">
        <v>10188.17</v>
      </c>
      <c s="11"/>
      <c s="11">
        <v>10188.17</v>
      </c>
      <c s="11">
        <v>-3331.8299999999999</v>
      </c>
      <c s="11"/>
      <c s="11"/>
      <c s="11">
        <v>0</v>
      </c>
      <c s="11">
        <v>684.97000000000003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80" s="35" t="s">
        <v>229</v>
      </c>
      <c s="23" t="s">
        <v>2231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45167</v>
      </c>
      <c s="34">
        <v>45527</v>
      </c>
      <c s="11">
        <v>8365700</v>
      </c>
      <c s="11">
        <v>8365700</v>
      </c>
      <c s="17" t="s">
        <v>663</v>
      </c>
      <c s="11"/>
      <c s="11">
        <v>138757</v>
      </c>
      <c s="11"/>
      <c s="11">
        <v>111834.66</v>
      </c>
      <c s="11"/>
      <c s="11">
        <v>111834.66</v>
      </c>
      <c s="11">
        <v>-26922.34</v>
      </c>
      <c s="11"/>
      <c s="11"/>
      <c s="11">
        <v>0</v>
      </c>
      <c s="11">
        <v>39651.790000000001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81" s="35" t="s">
        <v>1830</v>
      </c>
      <c s="23" t="s">
        <v>2627</v>
      </c>
      <c s="17" t="s">
        <v>4472</v>
      </c>
      <c s="17" t="s">
        <v>3724</v>
      </c>
      <c s="17" t="s">
        <v>631</v>
      </c>
      <c s="17" t="s">
        <v>1410</v>
      </c>
      <c s="17" t="s">
        <v>12</v>
      </c>
      <c s="34">
        <v>45153</v>
      </c>
      <c s="34">
        <v>45519</v>
      </c>
      <c s="11">
        <v>700000</v>
      </c>
      <c s="11">
        <v>700000</v>
      </c>
      <c s="17" t="s">
        <v>4875</v>
      </c>
      <c s="11"/>
      <c s="11">
        <v>20160</v>
      </c>
      <c s="11"/>
      <c s="11">
        <v>10469.299999999999</v>
      </c>
      <c s="11"/>
      <c s="11">
        <v>10469.299999999999</v>
      </c>
      <c s="11">
        <v>-9690.7000000000007</v>
      </c>
      <c s="11"/>
      <c s="11"/>
      <c s="11">
        <v>0</v>
      </c>
      <c s="11">
        <v>3277.1500000000001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82" s="35" t="s">
        <v>3353</v>
      </c>
      <c s="23" t="s">
        <v>1425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45139</v>
      </c>
      <c s="34">
        <v>45485</v>
      </c>
      <c s="11">
        <v>9869200</v>
      </c>
      <c s="11">
        <v>9869200</v>
      </c>
      <c s="17" t="s">
        <v>2976</v>
      </c>
      <c s="11"/>
      <c s="11">
        <v>181192</v>
      </c>
      <c s="11"/>
      <c s="11">
        <v>124329.17999999999</v>
      </c>
      <c s="11"/>
      <c s="11">
        <v>124329.17999999999</v>
      </c>
      <c s="11">
        <v>-56862.82</v>
      </c>
      <c s="11"/>
      <c s="11"/>
      <c s="11">
        <v>0</v>
      </c>
      <c s="11">
        <v>43680.589999999997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83" s="35" t="s">
        <v>5272</v>
      </c>
      <c s="23" t="s">
        <v>3761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45139</v>
      </c>
      <c s="34">
        <v>45492</v>
      </c>
      <c s="11">
        <v>9086000</v>
      </c>
      <c s="11">
        <v>9086000</v>
      </c>
      <c s="17" t="s">
        <v>230</v>
      </c>
      <c s="11"/>
      <c s="11">
        <v>135020</v>
      </c>
      <c s="11"/>
      <c s="11">
        <v>89021.960000000006</v>
      </c>
      <c s="11"/>
      <c s="11">
        <v>89021.960000000006</v>
      </c>
      <c s="11">
        <v>-45998.040000000001</v>
      </c>
      <c s="11"/>
      <c s="11"/>
      <c s="11">
        <v>0</v>
      </c>
      <c s="11">
        <v>40703.349999999999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84" s="35" t="s">
        <v>664</v>
      </c>
      <c s="23" t="s">
        <v>231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45139</v>
      </c>
      <c s="34">
        <v>45499</v>
      </c>
      <c s="11">
        <v>10465000</v>
      </c>
      <c s="11">
        <v>10465000</v>
      </c>
      <c s="17" t="s">
        <v>2628</v>
      </c>
      <c s="11"/>
      <c s="11">
        <v>179653</v>
      </c>
      <c s="11"/>
      <c s="11">
        <v>118756.41</v>
      </c>
      <c s="11"/>
      <c s="11">
        <v>118756.41</v>
      </c>
      <c s="11">
        <v>-60896.589999999997</v>
      </c>
      <c s="11"/>
      <c s="11"/>
      <c s="11">
        <v>0</v>
      </c>
      <c s="11">
        <v>47437.68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85" s="35" t="s">
        <v>2232</v>
      </c>
      <c s="23" t="s">
        <v>4490</v>
      </c>
      <c s="17" t="s">
        <v>4472</v>
      </c>
      <c s="17" t="s">
        <v>3724</v>
      </c>
      <c s="17" t="s">
        <v>631</v>
      </c>
      <c s="17" t="s">
        <v>1410</v>
      </c>
      <c s="17" t="s">
        <v>12</v>
      </c>
      <c s="34">
        <v>45153</v>
      </c>
      <c s="34">
        <v>45519</v>
      </c>
      <c s="11">
        <v>3000000</v>
      </c>
      <c s="11">
        <v>3000000</v>
      </c>
      <c s="17" t="s">
        <v>1831</v>
      </c>
      <c s="11"/>
      <c s="11">
        <v>132300</v>
      </c>
      <c s="11"/>
      <c s="11">
        <v>101405.66</v>
      </c>
      <c s="11"/>
      <c s="11">
        <v>101405.66</v>
      </c>
      <c s="11">
        <v>-30894.34</v>
      </c>
      <c s="11"/>
      <c s="11"/>
      <c s="11">
        <v>0</v>
      </c>
      <c s="11">
        <v>14044.940000000001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86" s="35" t="s">
        <v>3762</v>
      </c>
      <c s="23" t="s">
        <v>5273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45149</v>
      </c>
      <c s="34">
        <v>45513</v>
      </c>
      <c s="11">
        <v>3000000</v>
      </c>
      <c s="11">
        <v>3000000</v>
      </c>
      <c s="17" t="s">
        <v>3354</v>
      </c>
      <c s="11"/>
      <c s="11">
        <v>64500</v>
      </c>
      <c s="11"/>
      <c s="11">
        <v>19737.130000000001</v>
      </c>
      <c s="11"/>
      <c s="11">
        <v>19737.130000000001</v>
      </c>
      <c s="11">
        <v>-44762.870000000003</v>
      </c>
      <c s="11"/>
      <c s="11"/>
      <c s="11">
        <v>0</v>
      </c>
      <c s="11">
        <v>13912.639999999999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87" s="35" t="s">
        <v>5274</v>
      </c>
      <c s="23" t="s">
        <v>2233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45163</v>
      </c>
      <c s="34">
        <v>45527</v>
      </c>
      <c s="11">
        <v>3000000</v>
      </c>
      <c s="11">
        <v>3000000</v>
      </c>
      <c s="17" t="s">
        <v>4491</v>
      </c>
      <c s="11"/>
      <c s="11">
        <v>60000</v>
      </c>
      <c s="11"/>
      <c s="11">
        <v>24705.400000000001</v>
      </c>
      <c s="11"/>
      <c s="11">
        <v>24705.400000000001</v>
      </c>
      <c s="11">
        <v>-35294.599999999999</v>
      </c>
      <c s="11"/>
      <c s="11"/>
      <c s="11">
        <v>0</v>
      </c>
      <c s="11">
        <v>14219.42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88" s="35" t="s">
        <v>1832</v>
      </c>
      <c s="23" t="s">
        <v>2234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45153</v>
      </c>
      <c s="34">
        <v>45513</v>
      </c>
      <c s="11">
        <v>7136000</v>
      </c>
      <c s="11">
        <v>7136000</v>
      </c>
      <c s="17" t="s">
        <v>3355</v>
      </c>
      <c s="11"/>
      <c s="11">
        <v>112576</v>
      </c>
      <c s="11"/>
      <c s="11">
        <v>87489.570000000007</v>
      </c>
      <c s="11"/>
      <c s="11">
        <v>87489.570000000007</v>
      </c>
      <c s="11">
        <v>-25086.43</v>
      </c>
      <c s="11"/>
      <c s="11"/>
      <c s="11">
        <v>0</v>
      </c>
      <c s="11">
        <v>33093.540000000001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89" s="35" t="s">
        <v>3356</v>
      </c>
      <c s="23" t="s">
        <v>1833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45156</v>
      </c>
      <c s="34">
        <v>45520</v>
      </c>
      <c s="11">
        <v>3000000</v>
      </c>
      <c s="11">
        <v>3000000</v>
      </c>
      <c s="17" t="s">
        <v>5654</v>
      </c>
      <c s="11"/>
      <c s="11">
        <v>69000</v>
      </c>
      <c s="11"/>
      <c s="11">
        <v>32706.220000000001</v>
      </c>
      <c s="11"/>
      <c s="11">
        <v>32706.220000000001</v>
      </c>
      <c s="11">
        <v>-36293.779999999999</v>
      </c>
      <c s="11"/>
      <c s="11"/>
      <c s="11">
        <v>0</v>
      </c>
      <c s="11">
        <v>14066.870000000001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90" s="35" t="s">
        <v>4876</v>
      </c>
      <c s="23" t="s">
        <v>4877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45184</v>
      </c>
      <c s="34">
        <v>45548</v>
      </c>
      <c s="11">
        <v>3000000</v>
      </c>
      <c s="11">
        <v>3000000</v>
      </c>
      <c s="17" t="s">
        <v>4128</v>
      </c>
      <c s="11"/>
      <c s="11">
        <v>68100</v>
      </c>
      <c s="11"/>
      <c s="11">
        <v>22470.560000000001</v>
      </c>
      <c s="11"/>
      <c s="11">
        <v>22470.560000000001</v>
      </c>
      <c s="11">
        <v>-45629.440000000002</v>
      </c>
      <c s="11"/>
      <c s="11"/>
      <c s="11">
        <v>0</v>
      </c>
      <c s="11">
        <v>14667.549999999999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91" s="35" t="s">
        <v>232</v>
      </c>
      <c s="23" t="s">
        <v>1426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45191</v>
      </c>
      <c s="34">
        <v>45555</v>
      </c>
      <c s="11">
        <v>3000000</v>
      </c>
      <c s="11">
        <v>3000000</v>
      </c>
      <c s="17" t="s">
        <v>233</v>
      </c>
      <c s="11"/>
      <c s="11">
        <v>60000</v>
      </c>
      <c s="11"/>
      <c s="11">
        <v>37980.669999999998</v>
      </c>
      <c s="11"/>
      <c s="11">
        <v>37980.669999999998</v>
      </c>
      <c s="11">
        <v>-22019.330000000002</v>
      </c>
      <c s="11"/>
      <c s="11"/>
      <c s="11">
        <v>0</v>
      </c>
      <c s="11">
        <v>14813.91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92" s="35" t="s">
        <v>2235</v>
      </c>
      <c s="23" t="s">
        <v>2236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45195</v>
      </c>
      <c s="34">
        <v>45555</v>
      </c>
      <c s="11">
        <v>11302200</v>
      </c>
      <c s="11">
        <v>11302200</v>
      </c>
      <c s="17" t="s">
        <v>2629</v>
      </c>
      <c s="11"/>
      <c s="11">
        <v>177372</v>
      </c>
      <c s="11"/>
      <c s="11">
        <v>167357.17000000001</v>
      </c>
      <c s="11"/>
      <c s="11">
        <v>167357.17000000001</v>
      </c>
      <c s="11">
        <v>-10014.83</v>
      </c>
      <c s="11"/>
      <c s="11"/>
      <c s="11">
        <v>0</v>
      </c>
      <c s="11">
        <v>55809.940000000002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93" s="35" t="s">
        <v>3763</v>
      </c>
      <c s="23" t="s">
        <v>4878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45198</v>
      </c>
      <c s="34">
        <v>45562</v>
      </c>
      <c s="11">
        <v>3000000</v>
      </c>
      <c s="11">
        <v>3000000</v>
      </c>
      <c s="17" t="s">
        <v>2977</v>
      </c>
      <c s="11"/>
      <c s="11">
        <v>54000</v>
      </c>
      <c s="11"/>
      <c s="11">
        <v>98117.720000000001</v>
      </c>
      <c s="11"/>
      <c s="11">
        <v>98117.720000000001</v>
      </c>
      <c s="11">
        <v>44117.720000000001</v>
      </c>
      <c s="11"/>
      <c s="11"/>
      <c s="11">
        <v>0</v>
      </c>
      <c s="11">
        <v>14958.85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94" s="35" t="s">
        <v>5275</v>
      </c>
      <c s="23" t="s">
        <v>234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45170</v>
      </c>
      <c s="34">
        <v>45534</v>
      </c>
      <c s="11">
        <v>3000000</v>
      </c>
      <c s="11">
        <v>3000000</v>
      </c>
      <c s="17" t="s">
        <v>1024</v>
      </c>
      <c s="11"/>
      <c s="11">
        <v>63000</v>
      </c>
      <c s="11"/>
      <c s="11">
        <v>6262.4499999999998</v>
      </c>
      <c s="11"/>
      <c s="11">
        <v>6262.4499999999998</v>
      </c>
      <c s="11">
        <v>-56737.550000000003</v>
      </c>
      <c s="11"/>
      <c s="11"/>
      <c s="11">
        <v>0</v>
      </c>
      <c s="11">
        <v>14370.35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95" s="35" t="s">
        <v>665</v>
      </c>
      <c s="23" t="s">
        <v>1834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45181</v>
      </c>
      <c s="34">
        <v>45541</v>
      </c>
      <c s="11">
        <v>8892000</v>
      </c>
      <c s="11">
        <v>8892000</v>
      </c>
      <c s="17" t="s">
        <v>1835</v>
      </c>
      <c s="11"/>
      <c s="11">
        <v>181580</v>
      </c>
      <c s="11"/>
      <c s="11">
        <v>144406.29999999999</v>
      </c>
      <c s="11"/>
      <c s="11">
        <v>144406.29999999999</v>
      </c>
      <c s="11">
        <v>-37173.699999999997</v>
      </c>
      <c s="11"/>
      <c s="11"/>
      <c s="11">
        <v>0</v>
      </c>
      <c s="11">
        <v>43036.410000000003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96" s="35" t="s">
        <v>2237</v>
      </c>
      <c s="23" t="s">
        <v>666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45177</v>
      </c>
      <c s="34">
        <v>45541</v>
      </c>
      <c s="11">
        <v>3000000</v>
      </c>
      <c s="11">
        <v>3000000</v>
      </c>
      <c s="17" t="s">
        <v>2630</v>
      </c>
      <c s="11"/>
      <c s="11">
        <v>57000</v>
      </c>
      <c s="11"/>
      <c s="11">
        <v>17597.200000000001</v>
      </c>
      <c s="11"/>
      <c s="11">
        <v>17597.200000000001</v>
      </c>
      <c s="11">
        <v>-39402.800000000003</v>
      </c>
      <c s="11"/>
      <c s="11"/>
      <c s="11">
        <v>0</v>
      </c>
      <c s="11">
        <v>14519.709999999999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97" s="35" t="s">
        <v>3764</v>
      </c>
      <c s="23" t="s">
        <v>4879</v>
      </c>
      <c s="17" t="s">
        <v>4472</v>
      </c>
      <c s="17" t="s">
        <v>3724</v>
      </c>
      <c s="17" t="s">
        <v>631</v>
      </c>
      <c s="17" t="s">
        <v>2201</v>
      </c>
      <c s="17" t="s">
        <v>12</v>
      </c>
      <c s="34">
        <v>45184</v>
      </c>
      <c s="34">
        <v>45548</v>
      </c>
      <c s="11">
        <v>2300014</v>
      </c>
      <c s="11">
        <v>2300014</v>
      </c>
      <c s="17" t="s">
        <v>4492</v>
      </c>
      <c s="11"/>
      <c s="11">
        <v>104006.02</v>
      </c>
      <c s="11"/>
      <c s="11">
        <v>79945.419999999998</v>
      </c>
      <c s="11"/>
      <c s="11">
        <v>79945.419999999998</v>
      </c>
      <c s="11">
        <v>-24060.599999999999</v>
      </c>
      <c s="11"/>
      <c s="11"/>
      <c s="11">
        <v>0</v>
      </c>
      <c s="11">
        <v>11245.190000000001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98" s="35" t="s">
        <v>235</v>
      </c>
      <c s="23" t="s">
        <v>2238</v>
      </c>
      <c s="17" t="s">
        <v>2200</v>
      </c>
      <c s="17" t="s">
        <v>3724</v>
      </c>
      <c s="17" t="s">
        <v>631</v>
      </c>
      <c s="17" t="s">
        <v>2201</v>
      </c>
      <c s="17" t="s">
        <v>12</v>
      </c>
      <c s="34">
        <v>45188</v>
      </c>
      <c s="34">
        <v>45548</v>
      </c>
      <c s="11">
        <v>11580400</v>
      </c>
      <c s="11">
        <v>11580400</v>
      </c>
      <c s="17" t="s">
        <v>1427</v>
      </c>
      <c s="11"/>
      <c s="11">
        <v>189202</v>
      </c>
      <c s="11"/>
      <c s="11">
        <v>155973.73000000001</v>
      </c>
      <c s="11"/>
      <c s="11">
        <v>155973.73000000001</v>
      </c>
      <c s="11">
        <v>-33228.269999999997</v>
      </c>
      <c s="11"/>
      <c s="11"/>
      <c s="11">
        <v>0</v>
      </c>
      <c s="11">
        <v>56618.690000000002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199" s="35" t="s">
        <v>1836</v>
      </c>
      <c s="23" t="s">
        <v>2978</v>
      </c>
      <c s="17" t="s">
        <v>2200</v>
      </c>
      <c s="17" t="s">
        <v>3724</v>
      </c>
      <c s="17" t="s">
        <v>631</v>
      </c>
      <c s="17" t="s">
        <v>1410</v>
      </c>
      <c s="17" t="s">
        <v>12</v>
      </c>
      <c s="34">
        <v>45175</v>
      </c>
      <c s="34">
        <v>45534</v>
      </c>
      <c s="11">
        <v>9466800</v>
      </c>
      <c s="11">
        <v>9466800</v>
      </c>
      <c s="17" t="s">
        <v>5276</v>
      </c>
      <c s="11"/>
      <c s="11">
        <v>161112</v>
      </c>
      <c s="11"/>
      <c s="11">
        <v>124821.52</v>
      </c>
      <c s="11"/>
      <c s="11">
        <v>124821.52</v>
      </c>
      <c s="11">
        <v>-36290.480000000003</v>
      </c>
      <c s="11"/>
      <c s="11"/>
      <c s="11">
        <v>0</v>
      </c>
      <c s="11">
        <v>45347.059999999998</v>
      </c>
      <c s="17" t="s">
        <v>12</v>
      </c>
      <c s="17" t="s">
        <v>201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20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01" s="12" t="s">
        <v>4493</v>
      </c>
      <c s="13" t="s">
        <v>5993</v>
      </c>
      <c s="2"/>
      <c s="2"/>
      <c s="2"/>
      <c s="2"/>
      <c s="2"/>
      <c s="2"/>
      <c s="2"/>
      <c s="2"/>
      <c s="2"/>
      <c s="2"/>
      <c s="4">
        <v>4093379.5</v>
      </c>
      <c s="4">
        <v>8442063.0800000001</v>
      </c>
      <c s="4">
        <v>0</v>
      </c>
      <c s="4">
        <v>10960969.029999999</v>
      </c>
      <c s="2"/>
      <c s="4">
        <v>10960969.029999999</v>
      </c>
      <c s="4">
        <v>-377015.15999999997</v>
      </c>
      <c s="4">
        <v>0</v>
      </c>
      <c s="4">
        <v>0</v>
      </c>
      <c s="4">
        <v>0</v>
      </c>
      <c s="4">
        <v>2418328.5499999998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0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03" s="5" t="s">
        <v>2239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20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05" s="12" t="s">
        <v>3357</v>
      </c>
      <c s="13" t="s">
        <v>1837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0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07" s="5" t="s">
        <v>1025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20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09" s="12" t="s">
        <v>2240</v>
      </c>
      <c s="13" t="s">
        <v>667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1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11" s="5" t="s">
        <v>5994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21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13" s="12" t="s">
        <v>1026</v>
      </c>
      <c s="13" t="s">
        <v>3765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1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15" s="5" t="s">
        <v>4880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21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17" s="12" t="s">
        <v>5995</v>
      </c>
      <c s="13" t="s">
        <v>4131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1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19" s="5" t="s">
        <v>3358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22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21" s="12" t="s">
        <v>4494</v>
      </c>
      <c s="13" t="s">
        <v>5655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22" s="12" t="s">
        <v>3359</v>
      </c>
      <c s="13" t="s">
        <v>3360</v>
      </c>
      <c s="2"/>
      <c s="2"/>
      <c s="2"/>
      <c s="2"/>
      <c s="2"/>
      <c s="2"/>
      <c s="2"/>
      <c s="2"/>
      <c s="2"/>
      <c s="2"/>
      <c s="4">
        <v>4093379.5</v>
      </c>
      <c s="4">
        <v>8442063.0800000001</v>
      </c>
      <c s="4">
        <v>0</v>
      </c>
      <c s="4">
        <v>10960969.029999999</v>
      </c>
      <c s="2"/>
      <c s="4">
        <v>10960969.029999999</v>
      </c>
      <c s="4">
        <v>-377015.15999999997</v>
      </c>
      <c s="4">
        <v>0</v>
      </c>
      <c s="4">
        <v>0</v>
      </c>
      <c s="4">
        <v>0</v>
      </c>
      <c s="4">
        <v>2418328.5499999998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2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24" s="5" t="s">
        <v>1027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22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26" s="12" t="s">
        <v>2241</v>
      </c>
      <c s="13" t="s">
        <v>1428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2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28" s="5" t="s">
        <v>5996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22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30" s="12" t="s">
        <v>1028</v>
      </c>
      <c s="13" t="s">
        <v>4132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3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32" s="5" t="s">
        <v>4881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23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34" s="12" t="s">
        <v>5997</v>
      </c>
      <c s="13" t="s">
        <v>3766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3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36" s="5" t="s">
        <v>3767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23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38" s="12" t="s">
        <v>4882</v>
      </c>
      <c s="13" t="s">
        <v>2979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3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40" s="5" t="s">
        <v>2631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24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42" s="12" t="s">
        <v>3768</v>
      </c>
      <c s="13" t="s">
        <v>5656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4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44" s="5" t="s">
        <v>1429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24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46" s="12" t="s">
        <v>2632</v>
      </c>
      <c s="13" t="s">
        <v>5657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47" s="12" t="s">
        <v>1430</v>
      </c>
      <c s="13" t="s">
        <v>236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4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49" s="5" t="s">
        <v>5277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25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51" s="12" t="s">
        <v>237</v>
      </c>
      <c s="13" t="s">
        <v>1838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5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53" s="5" t="s">
        <v>3645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25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55" s="12" t="s">
        <v>4758</v>
      </c>
      <c s="13" t="s">
        <v>2633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5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57" s="5" t="s">
        <v>2634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25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59" s="12" t="s">
        <v>3769</v>
      </c>
      <c s="13" t="s">
        <v>2980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6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61" s="5" t="s">
        <v>1431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26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63" s="12" t="s">
        <v>2635</v>
      </c>
      <c s="13" t="s">
        <v>1839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6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65" s="5" t="s">
        <v>238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26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67" s="12" t="s">
        <v>1432</v>
      </c>
      <c s="13" t="s">
        <v>4495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6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69" s="5" t="s">
        <v>5278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27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71" s="12" t="s">
        <v>239</v>
      </c>
      <c s="13" t="s">
        <v>1433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72" s="12" t="s">
        <v>5279</v>
      </c>
      <c s="13" t="s">
        <v>1029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7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74" s="5" t="s">
        <v>2981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27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76" s="12" t="s">
        <v>4133</v>
      </c>
      <c s="13" t="s">
        <v>1840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7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78" s="5" t="s">
        <v>1841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27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80" s="12" t="s">
        <v>2982</v>
      </c>
      <c s="13" t="s">
        <v>2242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8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82" s="5" t="s">
        <v>668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28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84" s="12" t="s">
        <v>1842</v>
      </c>
      <c s="13" t="s">
        <v>3770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8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86" s="5" t="s">
        <v>5658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28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88" s="12" t="s">
        <v>669</v>
      </c>
      <c s="13" t="s">
        <v>2983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8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90" s="5" t="s">
        <v>4134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29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92" s="12" t="s">
        <v>5280</v>
      </c>
      <c s="13" t="s">
        <v>1030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9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94" s="5" t="s">
        <v>2984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29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96" s="12" t="s">
        <v>4135</v>
      </c>
      <c s="13" t="s">
        <v>4883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97" s="12" t="s">
        <v>2985</v>
      </c>
      <c s="13" t="s">
        <v>4884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98" s="12" t="s">
        <v>1843</v>
      </c>
      <c s="13" t="s">
        <v>4136</v>
      </c>
      <c s="2"/>
      <c s="2"/>
      <c s="2"/>
      <c s="2"/>
      <c s="2"/>
      <c s="2"/>
      <c s="2"/>
      <c s="2"/>
      <c s="2"/>
      <c s="2"/>
      <c s="4">
        <v>4093379.5</v>
      </c>
      <c s="4">
        <v>8442063.0800000001</v>
      </c>
      <c s="4">
        <v>0</v>
      </c>
      <c s="4">
        <v>10960969.029999999</v>
      </c>
      <c s="2"/>
      <c s="4">
        <v>10960969.029999999</v>
      </c>
      <c s="4">
        <v>-377015.15999999997</v>
      </c>
      <c s="4">
        <v>0</v>
      </c>
      <c s="4">
        <v>0</v>
      </c>
      <c s="4">
        <v>0</v>
      </c>
      <c s="4">
        <v>2418328.5499999998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99" s="12" t="s">
        <v>670</v>
      </c>
      <c s="13" t="s">
        <v>1031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00" s="12" t="s">
        <v>5659</v>
      </c>
      <c s="13" t="s">
        <v>1032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01" s="12" t="s">
        <v>4496</v>
      </c>
      <c s="13" t="s">
        <v>5998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02" s="12" t="s">
        <v>3361</v>
      </c>
      <c s="13" t="s">
        <v>5660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03" s="12" t="s">
        <v>2243</v>
      </c>
      <c s="13" t="s">
        <v>3771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04" s="12" t="s">
        <v>1033</v>
      </c>
      <c s="12" t="s">
        <v>5661</v>
      </c>
      <c s="2"/>
      <c s="2"/>
      <c s="2"/>
      <c s="2"/>
      <c s="2"/>
      <c s="2"/>
      <c s="2"/>
      <c s="2"/>
      <c s="2"/>
      <c s="2"/>
      <c s="4">
        <v>4093379.5</v>
      </c>
      <c s="4">
        <v>8442063.0800000001</v>
      </c>
      <c s="4">
        <v>0</v>
      </c>
      <c s="4">
        <v>10960969.029999999</v>
      </c>
      <c s="2"/>
      <c s="4">
        <v>10960969.029999999</v>
      </c>
      <c s="4">
        <v>-377015.15999999997</v>
      </c>
      <c s="4">
        <v>0</v>
      </c>
      <c s="4">
        <v>0</v>
      </c>
      <c s="4">
        <v>0</v>
      </c>
      <c s="4">
        <v>2418328.5499999998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0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06" s="5" t="s">
        <v>4368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30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08" s="12" t="s">
        <v>5552</v>
      </c>
      <c s="13" t="s">
        <v>5281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0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10" s="5" t="s">
        <v>3362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31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12" s="12" t="s">
        <v>4497</v>
      </c>
      <c s="13" t="s">
        <v>2636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1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14" s="5" t="s">
        <v>2244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31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16" s="12" t="s">
        <v>3363</v>
      </c>
      <c s="13" t="s">
        <v>2245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1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18" s="5" t="s">
        <v>1034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31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20" s="12" t="s">
        <v>2246</v>
      </c>
      <c s="13" t="s">
        <v>240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2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22" s="5" t="s">
        <v>5999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32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24" s="12" t="s">
        <v>1035</v>
      </c>
      <c s="13" t="s">
        <v>5662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2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26" s="5" t="s">
        <v>4885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32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28" s="12" t="s">
        <v>6000</v>
      </c>
      <c s="13" t="s">
        <v>5663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29" s="12" t="s">
        <v>4886</v>
      </c>
      <c s="13" t="s">
        <v>2637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3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31" s="5" t="s">
        <v>2638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5" t="s">
        <v>12</v>
      </c>
      <c s="3"/>
    </row>
    <row>
      <c r="B33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33" s="12" t="s">
        <v>3772</v>
      </c>
      <c s="13" t="s">
        <v>241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3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35" s="5" t="s">
        <v>1434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5" t="s">
        <v>12</v>
      </c>
      <c s="3"/>
    </row>
    <row>
      <c r="B33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37" s="12" t="s">
        <v>2639</v>
      </c>
      <c s="13" t="s">
        <v>2247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3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39" s="5" t="s">
        <v>242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5" t="s">
        <v>12</v>
      </c>
      <c s="3"/>
    </row>
    <row>
      <c r="B34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41" s="12" t="s">
        <v>1435</v>
      </c>
      <c s="13" t="s">
        <v>243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4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43" s="5" t="s">
        <v>4887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5" t="s">
        <v>12</v>
      </c>
      <c s="3"/>
    </row>
    <row>
      <c r="B34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45" s="12" t="s">
        <v>6001</v>
      </c>
      <c s="13" t="s">
        <v>1036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4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47" s="5" t="s">
        <v>3773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5" t="s">
        <v>12</v>
      </c>
      <c s="3"/>
    </row>
    <row>
      <c r="B34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49" s="12" t="s">
        <v>4888</v>
      </c>
      <c s="13" t="s">
        <v>3774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5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51" s="5" t="s">
        <v>2640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5" t="s">
        <v>12</v>
      </c>
      <c s="3"/>
    </row>
    <row>
      <c r="B35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53" s="12" t="s">
        <v>3775</v>
      </c>
      <c s="13" t="s">
        <v>4137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54" s="12" t="s">
        <v>2641</v>
      </c>
      <c s="13" t="s">
        <v>2642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5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56" s="5" t="s">
        <v>244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35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58" s="12" t="s">
        <v>1436</v>
      </c>
      <c s="13" t="s">
        <v>1844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5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60" s="5" t="s">
        <v>5282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36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62" s="12" t="s">
        <v>245</v>
      </c>
      <c s="13" t="s">
        <v>3364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6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64" s="5" t="s">
        <v>4138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36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66" s="12" t="s">
        <v>5283</v>
      </c>
      <c s="13" t="s">
        <v>2643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6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68" s="5" t="s">
        <v>2986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36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70" s="12" t="s">
        <v>4139</v>
      </c>
      <c s="13" t="s">
        <v>3776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7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72" s="5" t="s">
        <v>1845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37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74" s="12" t="s">
        <v>2987</v>
      </c>
      <c s="13" t="s">
        <v>4889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7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76" s="5" t="s">
        <v>671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37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78" s="12" t="s">
        <v>1846</v>
      </c>
      <c s="13" t="s">
        <v>246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79" s="12" t="s">
        <v>125</v>
      </c>
      <c s="13" t="s">
        <v>5284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8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81" s="5" t="s">
        <v>4140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38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83" s="12" t="s">
        <v>5285</v>
      </c>
      <c s="13" t="s">
        <v>4890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8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85" s="5" t="s">
        <v>2988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38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87" s="12" t="s">
        <v>4141</v>
      </c>
      <c s="13" t="s">
        <v>4891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8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89" s="5" t="s">
        <v>1847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39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91" s="12" t="s">
        <v>2989</v>
      </c>
      <c s="13" t="s">
        <v>247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9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93" s="5" t="s">
        <v>672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39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95" s="12" t="s">
        <v>1848</v>
      </c>
      <c s="13" t="s">
        <v>3777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9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97" s="5" t="s">
        <v>5664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39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99" s="12" t="s">
        <v>673</v>
      </c>
      <c s="13" t="s">
        <v>5286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0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01" s="5" t="s">
        <v>4498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40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03" s="12" t="s">
        <v>5665</v>
      </c>
      <c s="13" t="s">
        <v>1437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04" s="12" t="s">
        <v>4499</v>
      </c>
      <c s="13" t="s">
        <v>6002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0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06" s="5" t="s">
        <v>2248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40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08" s="12" t="s">
        <v>3365</v>
      </c>
      <c s="13" t="s">
        <v>2990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0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10" s="5" t="s">
        <v>1037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41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12" s="12" t="s">
        <v>2249</v>
      </c>
      <c s="13" t="s">
        <v>674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1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14" s="5" t="s">
        <v>5666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41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16" s="12" t="s">
        <v>675</v>
      </c>
      <c s="13" t="s">
        <v>1849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1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18" s="5" t="s">
        <v>4500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41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20" s="12" t="s">
        <v>5667</v>
      </c>
      <c s="13" t="s">
        <v>2250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2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22" s="5" t="s">
        <v>3366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42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24" s="12" t="s">
        <v>4501</v>
      </c>
      <c s="13" t="s">
        <v>248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2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26" s="5" t="s">
        <v>2251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42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28" s="12" t="s">
        <v>3367</v>
      </c>
      <c s="13" t="s">
        <v>1438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29" s="12" t="s">
        <v>2252</v>
      </c>
      <c s="13" t="s">
        <v>1850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3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31" s="5" t="s">
        <v>6003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43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33" s="12" t="s">
        <v>1038</v>
      </c>
      <c s="13" t="s">
        <v>249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3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35" s="5" t="s">
        <v>4892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43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37" s="12" t="s">
        <v>6004</v>
      </c>
      <c s="13" t="s">
        <v>4893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3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39" s="5" t="s">
        <v>3778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44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41" s="12" t="s">
        <v>4894</v>
      </c>
      <c s="13" t="s">
        <v>3368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4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43" s="5" t="s">
        <v>2644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44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45" s="12" t="s">
        <v>3779</v>
      </c>
      <c s="13" t="s">
        <v>1039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4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47" s="5" t="s">
        <v>1439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44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49" s="12" t="s">
        <v>2645</v>
      </c>
      <c s="13" t="s">
        <v>5668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5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51" s="5" t="s">
        <v>6005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45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53" s="12" t="s">
        <v>922</v>
      </c>
      <c s="13" t="s">
        <v>250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54" s="12" t="s">
        <v>6006</v>
      </c>
      <c s="13" t="s">
        <v>4895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55" s="12" t="s">
        <v>4896</v>
      </c>
      <c s="13" t="s">
        <v>5669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56" s="12" t="s">
        <v>3780</v>
      </c>
      <c s="13" t="s">
        <v>3781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57" s="12" t="s">
        <v>2646</v>
      </c>
      <c s="13" t="s">
        <v>3782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58" s="12" t="s">
        <v>1440</v>
      </c>
      <c s="13" t="s">
        <v>1851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59" s="12" t="s">
        <v>251</v>
      </c>
      <c s="13" t="s">
        <v>5670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60" s="12" t="s">
        <v>5287</v>
      </c>
      <c s="13" t="s">
        <v>252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61" s="12" t="s">
        <v>4142</v>
      </c>
      <c s="12" t="s">
        <v>4143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6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63" s="5" t="s">
        <v>1852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46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65" s="12" t="s">
        <v>2991</v>
      </c>
      <c s="13" t="s">
        <v>4897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6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67" s="5" t="s">
        <v>2253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46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69" s="12" t="s">
        <v>3369</v>
      </c>
      <c s="13" t="s">
        <v>5288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7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71" s="35" t="s">
        <v>2647</v>
      </c>
      <c s="23" t="s">
        <v>3783</v>
      </c>
      <c s="17" t="s">
        <v>1853</v>
      </c>
      <c s="17" t="s">
        <v>5671</v>
      </c>
      <c s="11" t="s">
        <v>1854</v>
      </c>
      <c s="17" t="s">
        <v>1410</v>
      </c>
      <c s="17" t="s">
        <v>12</v>
      </c>
      <c s="34">
        <v>43370</v>
      </c>
      <c s="34">
        <v>48849</v>
      </c>
      <c s="11"/>
      <c s="11">
        <v>19741500</v>
      </c>
      <c s="17" t="s">
        <v>5672</v>
      </c>
      <c s="11"/>
      <c s="11"/>
      <c s="11">
        <v>241334.01999999999</v>
      </c>
      <c s="11">
        <v>1455000.01</v>
      </c>
      <c s="11"/>
      <c s="11">
        <v>3214996.21</v>
      </c>
      <c s="11"/>
      <c s="11">
        <v>-172500</v>
      </c>
      <c s="11"/>
      <c s="11">
        <v>0</v>
      </c>
      <c s="11">
        <v>312140.52000000002</v>
      </c>
      <c s="17" t="s">
        <v>12</v>
      </c>
      <c s="17" t="s">
        <v>6007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472" s="35" t="s">
        <v>4144</v>
      </c>
      <c s="23" t="s">
        <v>1040</v>
      </c>
      <c s="17" t="s">
        <v>1853</v>
      </c>
      <c s="17" t="s">
        <v>5671</v>
      </c>
      <c s="11" t="s">
        <v>1854</v>
      </c>
      <c s="17" t="s">
        <v>4898</v>
      </c>
      <c s="17" t="s">
        <v>12</v>
      </c>
      <c s="34">
        <v>44832</v>
      </c>
      <c s="34">
        <v>48485</v>
      </c>
      <c s="11"/>
      <c s="11">
        <v>10134000</v>
      </c>
      <c s="17" t="s">
        <v>4145</v>
      </c>
      <c s="11"/>
      <c s="11"/>
      <c s="11">
        <v>84836.789999999994</v>
      </c>
      <c s="11">
        <v>-433000.01000000001</v>
      </c>
      <c s="11"/>
      <c s="11">
        <v>-470434.83000000002</v>
      </c>
      <c s="11"/>
      <c s="11">
        <v>132000</v>
      </c>
      <c s="11"/>
      <c s="11">
        <v>0</v>
      </c>
      <c s="11">
        <v>152033.14000000001</v>
      </c>
      <c s="17" t="s">
        <v>12</v>
      </c>
      <c s="17" t="s">
        <v>6007</v>
      </c>
      <c s="11" t="s">
        <v>1411</v>
      </c>
      <c s="23" t="s">
        <v>202</v>
      </c>
      <c s="11" t="s">
        <v>5635</v>
      </c>
      <c s="20" t="s">
        <v>12</v>
      </c>
      <c s="11"/>
      <c s="11"/>
      <c s="11"/>
      <c s="11"/>
      <c s="2"/>
      <c s="11">
        <v>6</v>
      </c>
    </row>
    <row>
      <c r="B47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74" s="12" t="s">
        <v>2254</v>
      </c>
      <c s="13" t="s">
        <v>1041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326170.81</v>
      </c>
      <c s="4">
        <v>1022000</v>
      </c>
      <c s="2"/>
      <c s="4">
        <v>2744561.3799999999</v>
      </c>
      <c s="4">
        <v>0</v>
      </c>
      <c s="4">
        <v>-40500</v>
      </c>
      <c s="4">
        <v>0</v>
      </c>
      <c s="4">
        <v>0</v>
      </c>
      <c s="4">
        <v>464173.65999999997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7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76" s="5" t="s">
        <v>6008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47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78" s="12" t="s">
        <v>1042</v>
      </c>
      <c s="13" t="s">
        <v>2648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7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80" s="5" t="s">
        <v>4899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48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82" s="12" t="s">
        <v>6009</v>
      </c>
      <c s="13" t="s">
        <v>4146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83" s="12" t="s">
        <v>4900</v>
      </c>
      <c s="13" t="s">
        <v>5289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326170.81</v>
      </c>
      <c s="4">
        <v>1022000</v>
      </c>
      <c s="2"/>
      <c s="4">
        <v>2744561.3799999999</v>
      </c>
      <c s="4">
        <v>0</v>
      </c>
      <c s="4">
        <v>-40500</v>
      </c>
      <c s="4">
        <v>0</v>
      </c>
      <c s="4">
        <v>0</v>
      </c>
      <c s="4">
        <v>464173.65999999997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8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85" s="5" t="s">
        <v>2649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5" t="s">
        <v>12</v>
      </c>
      <c s="3"/>
    </row>
    <row>
      <c r="B48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87" s="12" t="s">
        <v>3784</v>
      </c>
      <c s="13" t="s">
        <v>2255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8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89" s="5" t="s">
        <v>1441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5" t="s">
        <v>12</v>
      </c>
      <c s="3"/>
    </row>
    <row>
      <c r="B49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91" s="12" t="s">
        <v>2650</v>
      </c>
      <c s="13" t="s">
        <v>6010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9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93" s="5" t="s">
        <v>253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5" t="s">
        <v>12</v>
      </c>
      <c s="3"/>
    </row>
    <row>
      <c r="B49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95" s="12" t="s">
        <v>1442</v>
      </c>
      <c s="13" t="s">
        <v>4502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9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97" s="5" t="s">
        <v>5290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5" t="s">
        <v>12</v>
      </c>
      <c s="3"/>
    </row>
    <row>
      <c r="B49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99" s="12" t="s">
        <v>254</v>
      </c>
      <c s="13" t="s">
        <v>5291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0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01" s="5" t="s">
        <v>4147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5" t="s">
        <v>12</v>
      </c>
      <c s="3"/>
    </row>
    <row>
      <c r="B50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03" s="12" t="s">
        <v>5292</v>
      </c>
      <c s="13" t="s">
        <v>4901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04" s="12" t="s">
        <v>3656</v>
      </c>
      <c s="13" t="s">
        <v>1855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0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06" s="5" t="s">
        <v>1443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50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08" s="12" t="s">
        <v>2651</v>
      </c>
      <c s="13" t="s">
        <v>2992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0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10" s="5" t="s">
        <v>255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51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12" s="12" t="s">
        <v>1444</v>
      </c>
      <c s="13" t="s">
        <v>256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1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14" s="5" t="s">
        <v>5293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51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16" s="12" t="s">
        <v>257</v>
      </c>
      <c s="13" t="s">
        <v>4902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1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18" s="5" t="s">
        <v>4148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51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20" s="12" t="s">
        <v>5294</v>
      </c>
      <c s="13" t="s">
        <v>2256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2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22" s="5" t="s">
        <v>2993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52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24" s="12" t="s">
        <v>4149</v>
      </c>
      <c s="13" t="s">
        <v>4903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25" s="12" t="s">
        <v>2994</v>
      </c>
      <c s="13" t="s">
        <v>5673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2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27" s="5" t="s">
        <v>676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52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29" s="12" t="s">
        <v>1856</v>
      </c>
      <c s="13" t="s">
        <v>5674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3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31" s="5" t="s">
        <v>5675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53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33" s="12" t="s">
        <v>677</v>
      </c>
      <c s="13" t="s">
        <v>3785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3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35" s="5" t="s">
        <v>4503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53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37" s="12" t="s">
        <v>5676</v>
      </c>
      <c s="13" t="s">
        <v>678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3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39" s="5" t="s">
        <v>2995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54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41" s="12" t="s">
        <v>4150</v>
      </c>
      <c s="13" t="s">
        <v>258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4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43" s="5" t="s">
        <v>1857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54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45" s="12" t="s">
        <v>2996</v>
      </c>
      <c s="13" t="s">
        <v>259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46" s="12" t="s">
        <v>1858</v>
      </c>
      <c s="13" t="s">
        <v>1445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4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48" s="5" t="s">
        <v>5677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54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50" s="12" t="s">
        <v>679</v>
      </c>
      <c s="13" t="s">
        <v>4504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5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52" s="5" t="s">
        <v>4505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55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54" s="12" t="s">
        <v>5678</v>
      </c>
      <c s="13" t="s">
        <v>6011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5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56" s="5" t="s">
        <v>3370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55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58" s="12" t="s">
        <v>4506</v>
      </c>
      <c s="13" t="s">
        <v>4151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5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60" s="5" t="s">
        <v>2257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56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62" s="12" t="s">
        <v>3371</v>
      </c>
      <c s="13" t="s">
        <v>2258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6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64" s="5" t="s">
        <v>1043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56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66" s="12" t="s">
        <v>2259</v>
      </c>
      <c s="13" t="s">
        <v>3786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67" s="12" t="s">
        <v>1044</v>
      </c>
      <c s="13" t="s">
        <v>5295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6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69" s="5" t="s">
        <v>4904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57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71" s="12" t="s">
        <v>6012</v>
      </c>
      <c s="13" t="s">
        <v>260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7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73" s="5" t="s">
        <v>3260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57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75" s="12" t="s">
        <v>4382</v>
      </c>
      <c s="13" t="s">
        <v>2997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7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77" s="5" t="s">
        <v>2260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57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79" s="12" t="s">
        <v>3372</v>
      </c>
      <c s="13" t="s">
        <v>1446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8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81" s="5" t="s">
        <v>1045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58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83" s="12" t="s">
        <v>2261</v>
      </c>
      <c s="13" t="s">
        <v>680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8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85" s="5" t="s">
        <v>6013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58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87" s="12" t="s">
        <v>1046</v>
      </c>
      <c s="13" t="s">
        <v>681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88" s="12" t="s">
        <v>6014</v>
      </c>
      <c s="12" t="s">
        <v>2998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89" s="12" t="s">
        <v>4905</v>
      </c>
      <c s="13" t="s">
        <v>2652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90" s="12" t="s">
        <v>3787</v>
      </c>
      <c s="13" t="s">
        <v>261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91" s="12" t="s">
        <v>2653</v>
      </c>
      <c s="13" t="s">
        <v>5679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326170.81</v>
      </c>
      <c s="4">
        <v>1022000</v>
      </c>
      <c s="2"/>
      <c s="4">
        <v>2744561.3799999999</v>
      </c>
      <c s="4">
        <v>0</v>
      </c>
      <c s="4">
        <v>-40500</v>
      </c>
      <c s="4">
        <v>0</v>
      </c>
      <c s="4">
        <v>0</v>
      </c>
      <c s="4">
        <v>464173.65999999997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92" s="12" t="s">
        <v>1447</v>
      </c>
      <c s="13" t="s">
        <v>2262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93" s="12" t="s">
        <v>262</v>
      </c>
      <c s="12" t="s">
        <v>4906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94" s="12" t="s">
        <v>4907</v>
      </c>
      <c s="12" t="s">
        <v>1448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326170.81</v>
      </c>
      <c s="4">
        <v>1022000</v>
      </c>
      <c s="2"/>
      <c s="4">
        <v>2744561.3799999999</v>
      </c>
      <c s="4">
        <v>0</v>
      </c>
      <c s="4">
        <v>-40500</v>
      </c>
      <c s="4">
        <v>0</v>
      </c>
      <c s="4">
        <v>0</v>
      </c>
      <c s="4">
        <v>464173.65999999997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9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96" s="5" t="s">
        <v>2654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59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98" s="12" t="s">
        <v>3788</v>
      </c>
      <c s="13" t="s">
        <v>263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9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00" s="5" t="s">
        <v>1449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5" t="s">
        <v>12</v>
      </c>
      <c s="3"/>
    </row>
    <row>
      <c r="B60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02" s="12" t="s">
        <v>2655</v>
      </c>
      <c s="13" t="s">
        <v>5296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0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04" s="5" t="s">
        <v>264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60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06" s="12" t="s">
        <v>1450</v>
      </c>
      <c s="13" t="s">
        <v>4152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0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08" s="5" t="s">
        <v>5297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60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10" s="12" t="s">
        <v>265</v>
      </c>
      <c s="13" t="s">
        <v>1047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1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12" s="5" t="s">
        <v>4153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61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14" s="12" t="s">
        <v>5298</v>
      </c>
      <c s="13" t="s">
        <v>5680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1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16" s="5" t="s">
        <v>2999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61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18" s="12" t="s">
        <v>4154</v>
      </c>
      <c s="13" t="s">
        <v>682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19" s="12" t="s">
        <v>3000</v>
      </c>
      <c s="12" t="s">
        <v>2656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2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21" s="5" t="s">
        <v>683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62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23" s="12" t="s">
        <v>1859</v>
      </c>
      <c s="13" t="s">
        <v>3001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2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25" s="5" t="s">
        <v>5681</v>
      </c>
      <c s="5" t="s">
        <v>5424</v>
      </c>
      <c s="5" t="s">
        <v>12</v>
      </c>
      <c s="5" t="s">
        <v>12</v>
      </c>
      <c s="3"/>
      <c s="5" t="s">
        <v>12</v>
      </c>
      <c s="5" t="s">
        <v>12</v>
      </c>
      <c s="3"/>
      <c s="3"/>
      <c s="3"/>
      <c s="3"/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5" t="s">
        <v>12</v>
      </c>
      <c s="3"/>
      <c s="5" t="s">
        <v>12</v>
      </c>
      <c s="3"/>
      <c s="20" t="s">
        <v>12</v>
      </c>
      <c s="3"/>
      <c s="3"/>
      <c s="3"/>
      <c s="3"/>
      <c s="2"/>
      <c s="3"/>
    </row>
    <row>
      <c r="B62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27" s="12" t="s">
        <v>684</v>
      </c>
      <c s="13" t="s">
        <v>4507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28" s="12" t="s">
        <v>5170</v>
      </c>
      <c s="13" t="s">
        <v>2263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29" s="12" t="s">
        <v>2657</v>
      </c>
      <c s="13" t="s">
        <v>266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326170.81</v>
      </c>
      <c s="4">
        <v>1022000</v>
      </c>
      <c s="2"/>
      <c s="4">
        <v>2744561.3799999999</v>
      </c>
      <c s="4">
        <v>0</v>
      </c>
      <c s="4">
        <v>-40500</v>
      </c>
      <c s="4">
        <v>0</v>
      </c>
      <c s="4">
        <v>0</v>
      </c>
      <c s="4">
        <v>464173.65999999997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30" s="12" t="s">
        <v>1451</v>
      </c>
      <c s="13" t="s">
        <v>3373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31" s="12" t="s">
        <v>6015</v>
      </c>
      <c s="12" t="s">
        <v>5299</v>
      </c>
      <c s="2"/>
      <c s="2"/>
      <c s="2"/>
      <c s="2"/>
      <c s="2"/>
      <c s="2"/>
      <c s="2"/>
      <c s="2"/>
      <c s="2"/>
      <c s="2"/>
      <c s="4">
        <v>4093379.5</v>
      </c>
      <c s="4">
        <v>8442063.0800000001</v>
      </c>
      <c s="4">
        <v>0</v>
      </c>
      <c s="4">
        <v>10960969.029999999</v>
      </c>
      <c s="2"/>
      <c s="4">
        <v>10960969.029999999</v>
      </c>
      <c s="4">
        <v>-377015.15999999997</v>
      </c>
      <c s="4">
        <v>0</v>
      </c>
      <c s="4">
        <v>0</v>
      </c>
      <c s="4">
        <v>0</v>
      </c>
      <c s="4">
        <v>2418328.5499999998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32" s="12" t="s">
        <v>4908</v>
      </c>
      <c s="12" t="s">
        <v>2658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33" s="12" t="s">
        <v>3789</v>
      </c>
      <c s="13" t="s">
        <v>4909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34" s="12" t="s">
        <v>2659</v>
      </c>
      <c s="12" t="s">
        <v>4508</v>
      </c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35" s="12" t="s">
        <v>1452</v>
      </c>
      <c s="13" t="s">
        <v>685</v>
      </c>
      <c s="2"/>
      <c s="2"/>
      <c s="2"/>
      <c s="2"/>
      <c s="2"/>
      <c s="2"/>
      <c s="2"/>
      <c s="2"/>
      <c s="2"/>
      <c s="2"/>
      <c s="24">
        <v>0</v>
      </c>
      <c s="24">
        <v>0</v>
      </c>
      <c s="24">
        <v>0</v>
      </c>
      <c s="24">
        <v>0</v>
      </c>
      <c s="2"/>
      <c s="24">
        <v>0</v>
      </c>
      <c s="24">
        <v>0</v>
      </c>
      <c s="24">
        <v>0</v>
      </c>
      <c s="24">
        <v>0</v>
      </c>
      <c s="24">
        <v>0</v>
      </c>
      <c s="24">
        <v>0</v>
      </c>
      <c s="2"/>
      <c s="2"/>
      <c s="2"/>
      <c s="2"/>
      <c s="2"/>
      <c s="2"/>
      <c s="24">
        <v>0</v>
      </c>
      <c s="24">
        <v>0</v>
      </c>
      <c s="24">
        <v>0</v>
      </c>
      <c s="24">
        <v>0</v>
      </c>
      <c s="2"/>
      <c s="2"/>
    </row>
    <row>
      <c r="B636" s="27" t="s">
        <v>267</v>
      </c>
      <c s="27" t="s">
        <v>3489</v>
      </c>
      <c s="2"/>
      <c s="2"/>
      <c s="2"/>
      <c s="2"/>
      <c s="2"/>
      <c s="2"/>
      <c s="2"/>
      <c s="2"/>
      <c s="2"/>
      <c s="2"/>
      <c s="4">
        <v>4093379.5</v>
      </c>
      <c s="4">
        <v>8442063.0800000001</v>
      </c>
      <c s="4">
        <v>326170.81</v>
      </c>
      <c s="4">
        <v>11982969.029999999</v>
      </c>
      <c s="2"/>
      <c s="4">
        <v>13705530.41</v>
      </c>
      <c s="4">
        <v>-377015.15999999997</v>
      </c>
      <c s="4">
        <v>-40500</v>
      </c>
      <c s="4">
        <v>0</v>
      </c>
      <c s="4">
        <v>0</v>
      </c>
      <c s="4">
        <v>2882502.21</v>
      </c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C637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&amp;CSCDBPTASN1 - E06</oddHeader>
    <oddFooter>&amp;LStat-Reporting Application : &amp;R SaveAs(11/13/2023-8:12 AM)</oddFooter>
  </headerFooter>
</worksheet>
</file>

<file path=xl/worksheets/sheet2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1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25.7421875" customWidth="1"/>
    <col min="3" max="4" width="30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28.6">
      <c r="C2" s="26" t="str">
        <f>GLAIC_2023Q3_SCAVER!Wings_Company_ID</f>
        <v>GLAIC</v>
      </c>
      <c s="26" t="str">
        <f>GLAIC_2023Q3_SCAVER!Wings_Statement_ID</f>
        <v>2023-Q3</v>
      </c>
      <c s="25" t="s">
        <v>1404</v>
      </c>
      <c s="25" t="s">
        <v>5622</v>
      </c>
    </row>
    <row ht="14.15">
      <c r="B3" s="32" t="s">
        <v>5623</v>
      </c>
      <c s="9"/>
      <c s="9"/>
    </row>
    <row ht="70.25">
      <c r="B4" s="30"/>
      <c s="31" t="s">
        <v>4633</v>
      </c>
      <c s="10"/>
    </row>
    <row ht="84.3">
      <c r="B5" s="30"/>
      <c s="29" t="s">
        <v>4470</v>
      </c>
      <c s="10"/>
    </row>
    <row ht="14.15">
      <c r="B6" s="8"/>
      <c s="8">
        <v>1</v>
      </c>
      <c s="8">
        <v>2</v>
      </c>
    </row>
    <row ht="16.95">
      <c r="B7" s="8"/>
      <c s="8" t="s">
        <v>2953</v>
      </c>
      <c s="8" t="s">
        <v>3723</v>
      </c>
    </row>
    <row>
      <c r="B8" s="6" t="s">
        <v>3914</v>
      </c>
      <c s="6" t="s">
        <v>3914</v>
      </c>
      <c s="1" t="s">
        <v>3914</v>
      </c>
    </row>
    <row>
      <c r="B9" s="40" t="s">
        <v>1453</v>
      </c>
      <c s="17" t="s">
        <v>686</v>
      </c>
      <c s="23" t="s">
        <v>687</v>
      </c>
    </row>
    <row>
      <c r="B10" s="6" t="s">
        <v>3914</v>
      </c>
      <c s="6" t="s">
        <v>3914</v>
      </c>
      <c s="1" t="s">
        <v>3914</v>
      </c>
    </row>
    <row>
      <c r="C11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&amp;CSCDBPTASN1DHR - E06</oddHeader>
    <oddFooter>&amp;LStat-Reporting Application : &amp;R SaveAs(11/13/2023-8:12 AM)</oddFooter>
  </headerFooter>
</worksheet>
</file>

<file path=xl/worksheets/sheet25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1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12.7421875" customWidth="1"/>
    <col min="4" max="4" width="30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28.6">
      <c r="C2" s="26" t="str">
        <f>GLAIC_2023Q3_SCAVER!Wings_Company_ID</f>
        <v>GLAIC</v>
      </c>
      <c s="26" t="str">
        <f>GLAIC_2023Q3_SCAVER!Wings_Statement_ID</f>
        <v>2023-Q3</v>
      </c>
      <c s="25" t="s">
        <v>1404</v>
      </c>
      <c s="25" t="s">
        <v>2609</v>
      </c>
    </row>
    <row ht="14.15">
      <c r="B3" s="32" t="s">
        <v>5623</v>
      </c>
      <c s="9"/>
      <c s="9"/>
    </row>
    <row ht="70.25">
      <c r="B4" s="30"/>
      <c s="31" t="s">
        <v>4633</v>
      </c>
      <c s="10"/>
    </row>
    <row ht="84.3">
      <c r="B5" s="30"/>
      <c s="29" t="s">
        <v>4470</v>
      </c>
      <c s="10"/>
    </row>
    <row ht="14.15">
      <c r="B6" s="8"/>
      <c s="8">
        <v>1</v>
      </c>
      <c s="8">
        <v>2</v>
      </c>
    </row>
    <row ht="57.2">
      <c r="B7" s="8"/>
      <c s="8" t="s">
        <v>2953</v>
      </c>
      <c s="8" t="s">
        <v>5628</v>
      </c>
    </row>
    <row>
      <c r="B8" s="6" t="s">
        <v>3914</v>
      </c>
      <c s="6" t="s">
        <v>3914</v>
      </c>
      <c s="1" t="s">
        <v>3914</v>
      </c>
    </row>
    <row>
      <c r="B9" s="5" t="s">
        <v>4155</v>
      </c>
      <c s="5" t="s">
        <v>5424</v>
      </c>
      <c s="5" t="s">
        <v>12</v>
      </c>
    </row>
    <row>
      <c r="B10" s="6" t="s">
        <v>3914</v>
      </c>
      <c s="6" t="s">
        <v>3914</v>
      </c>
      <c s="1" t="s">
        <v>3914</v>
      </c>
    </row>
    <row>
      <c r="C11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&amp;CSCDBPTASN1FE - E06</oddHeader>
    <oddFooter>&amp;LStat-Reporting Application : &amp;R SaveAs(11/13/2023-8:12 AM)</oddFooter>
  </headerFooter>
</worksheet>
</file>

<file path=xl/worksheets/sheet26.xml><?xml version="1.0" encoding="utf-8"?>
<worksheet xmlns:r="http://schemas.openxmlformats.org/officeDocument/2006/relationships" xmlns="http://schemas.openxmlformats.org/spreadsheetml/2006/main">
  <sheetPr>
    <pageSetUpPr fitToPage="1"/>
  </sheetPr>
  <dimension ref="B1:AF80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10.7421875" customWidth="1"/>
    <col min="3" max="3" width="30.7421875" customWidth="1"/>
    <col min="4" max="5" width="14.7421875" customWidth="1"/>
    <col min="6" max="9" width="30.7421875" customWidth="1"/>
    <col min="10" max="10" width="10.7421875" customWidth="1"/>
    <col min="11" max="12" width="30.7421875" customWidth="1"/>
    <col min="13" max="13" width="10.7421875" customWidth="1"/>
    <col min="14" max="15" width="12.7421875" customWidth="1"/>
    <col min="16" max="23" width="14.7421875" customWidth="1"/>
    <col min="24" max="24" width="30.7421875" customWidth="1"/>
    <col min="25" max="25" width="14.7421875" customWidth="1"/>
    <col min="26" max="26" width="30.7421875" customWidth="1"/>
    <col min="27" max="30" width="14.7421875" customWidth="1"/>
    <col min="31" max="31" width="30.7421875" customWidth="1"/>
    <col min="32" max="32" width="20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28.6">
      <c r="C2" s="26" t="str">
        <f>GLAIC_2023Q3_SCAVER!Wings_Company_ID</f>
        <v>GLAIC</v>
      </c>
      <c s="26" t="str">
        <f>GLAIC_2023Q3_SCAVER!Wings_Statement_ID</f>
        <v>2023-Q3</v>
      </c>
      <c s="25" t="s">
        <v>1048</v>
      </c>
      <c s="25" t="s">
        <v>2660</v>
      </c>
    </row>
    <row ht="14.15">
      <c r="B3" s="32" t="s">
        <v>2264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4633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9">
      <c r="B5" s="30"/>
      <c s="29" t="s">
        <v>6016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9.0099999999999998</v>
      </c>
      <c s="8">
        <v>9.0199999999999996</v>
      </c>
      <c s="8">
        <v>10</v>
      </c>
      <c s="8">
        <v>11</v>
      </c>
      <c s="8">
        <v>12</v>
      </c>
      <c s="8">
        <v>13</v>
      </c>
      <c s="8">
        <v>14</v>
      </c>
      <c s="8">
        <v>15</v>
      </c>
      <c s="8">
        <v>16</v>
      </c>
      <c s="8">
        <v>17</v>
      </c>
      <c s="8">
        <v>18</v>
      </c>
      <c s="8">
        <v>19</v>
      </c>
      <c s="8">
        <v>20</v>
      </c>
      <c s="8">
        <v>21</v>
      </c>
      <c s="8">
        <v>22</v>
      </c>
      <c s="8">
        <v>23</v>
      </c>
      <c s="8">
        <v>24</v>
      </c>
      <c s="8">
        <v>25</v>
      </c>
      <c s="8">
        <v>26</v>
      </c>
      <c s="8">
        <v>27</v>
      </c>
      <c s="8">
        <v>28</v>
      </c>
      <c s="8">
        <v>29</v>
      </c>
    </row>
    <row ht="65.25">
      <c r="B7" s="8"/>
      <c s="8" t="s">
        <v>3375</v>
      </c>
      <c s="8" t="s">
        <v>2197</v>
      </c>
      <c s="8" t="s">
        <v>5226</v>
      </c>
      <c s="8" t="s">
        <v>2849</v>
      </c>
      <c s="8" t="s">
        <v>1006</v>
      </c>
      <c s="8" t="s">
        <v>1794</v>
      </c>
      <c s="8" t="s">
        <v>3328</v>
      </c>
      <c s="8" t="s">
        <v>196</v>
      </c>
      <c s="8" t="s">
        <v>4910</v>
      </c>
      <c s="8" t="s">
        <v>4650</v>
      </c>
      <c s="8" t="s">
        <v>3722</v>
      </c>
      <c s="8" t="s">
        <v>6017</v>
      </c>
      <c s="8" t="s">
        <v>6018</v>
      </c>
      <c s="8" t="s">
        <v>5624</v>
      </c>
      <c s="8" t="s">
        <v>1185</v>
      </c>
      <c s="8" t="s">
        <v>2265</v>
      </c>
      <c s="8" t="s">
        <v>3002</v>
      </c>
      <c s="8" t="s">
        <v>5300</v>
      </c>
      <c s="8" t="s">
        <v>268</v>
      </c>
      <c s="8" t="s">
        <v>4156</v>
      </c>
      <c s="8" t="s">
        <v>4109</v>
      </c>
      <c s="8" t="s">
        <v>2610</v>
      </c>
      <c s="8" t="s">
        <v>1049</v>
      </c>
      <c s="8" t="s">
        <v>4650</v>
      </c>
      <c s="8" t="s">
        <v>5227</v>
      </c>
      <c s="8" t="s">
        <v>5626</v>
      </c>
      <c s="8" t="s">
        <v>1406</v>
      </c>
      <c s="8" t="s">
        <v>5627</v>
      </c>
      <c s="8" t="s">
        <v>4110</v>
      </c>
      <c s="8" t="s">
        <v>1593</v>
      </c>
    </row>
    <row>
      <c r="B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" s="5" t="s">
        <v>3003</v>
      </c>
      <c s="5" t="s">
        <v>5424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0" t="s">
        <v>12</v>
      </c>
      <c s="3"/>
      <c s="3"/>
      <c s="3"/>
      <c s="3"/>
      <c s="2"/>
      <c s="3"/>
    </row>
    <row>
      <c r="B1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" s="12" t="s">
        <v>4157</v>
      </c>
      <c s="13" t="s">
        <v>2266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3" s="5" t="s">
        <v>1861</v>
      </c>
      <c s="5" t="s">
        <v>5424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0" t="s">
        <v>12</v>
      </c>
      <c s="3"/>
      <c s="3"/>
      <c s="3"/>
      <c s="3"/>
      <c s="5" t="s">
        <v>12</v>
      </c>
      <c s="3"/>
    </row>
    <row>
      <c r="B1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" s="12" t="s">
        <v>3004</v>
      </c>
      <c s="13" t="s">
        <v>4509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1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7" s="5" t="s">
        <v>688</v>
      </c>
      <c s="5" t="s">
        <v>5424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0" t="s">
        <v>12</v>
      </c>
      <c s="3"/>
      <c s="3"/>
      <c s="3"/>
      <c s="3"/>
      <c s="2"/>
      <c s="3"/>
    </row>
    <row>
      <c r="B1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9" s="12" t="s">
        <v>1862</v>
      </c>
      <c s="13" t="s">
        <v>689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1" s="5" t="s">
        <v>5682</v>
      </c>
      <c s="5" t="s">
        <v>5424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0" t="s">
        <v>12</v>
      </c>
      <c s="3"/>
      <c s="3"/>
      <c s="3"/>
      <c s="3"/>
      <c s="2"/>
      <c s="3"/>
    </row>
    <row>
      <c r="B2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3" s="12" t="s">
        <v>690</v>
      </c>
      <c s="13" t="s">
        <v>3790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5" s="5" t="s">
        <v>4510</v>
      </c>
      <c s="5" t="s">
        <v>5424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0" t="s">
        <v>12</v>
      </c>
      <c s="3"/>
      <c s="3"/>
      <c s="3"/>
      <c s="3"/>
      <c s="2"/>
      <c s="3"/>
    </row>
    <row>
      <c r="B2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7" s="12" t="s">
        <v>5683</v>
      </c>
      <c s="13" t="s">
        <v>3791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2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9" s="35" t="s">
        <v>4911</v>
      </c>
      <c s="17" t="s">
        <v>6019</v>
      </c>
      <c s="11">
        <v>1840</v>
      </c>
      <c s="11">
        <v>184000000</v>
      </c>
      <c s="23" t="s">
        <v>4158</v>
      </c>
      <c s="23" t="s">
        <v>4511</v>
      </c>
      <c s="17" t="s">
        <v>3724</v>
      </c>
      <c s="11" t="s">
        <v>3376</v>
      </c>
      <c s="34">
        <v>45289</v>
      </c>
      <c s="23" t="s">
        <v>5301</v>
      </c>
      <c s="17" t="s">
        <v>6020</v>
      </c>
      <c s="34">
        <v>45161</v>
      </c>
      <c s="11">
        <v>118.5078</v>
      </c>
      <c s="11">
        <v>113.7813</v>
      </c>
      <c s="11">
        <v>517500</v>
      </c>
      <c s="11"/>
      <c s="11"/>
      <c s="11"/>
      <c s="11"/>
      <c s="11">
        <v>-8696875</v>
      </c>
      <c s="11">
        <v>-8696875</v>
      </c>
      <c s="11">
        <v>7176000</v>
      </c>
      <c s="17" t="s">
        <v>3792</v>
      </c>
      <c s="11">
        <v>1000</v>
      </c>
      <c s="20" t="s">
        <v>6020</v>
      </c>
      <c s="11"/>
      <c s="11"/>
      <c s="11"/>
      <c s="11"/>
      <c s="2"/>
      <c s="11">
        <v>6</v>
      </c>
    </row>
    <row>
      <c r="B30" s="35" t="s">
        <v>269</v>
      </c>
      <c s="17" t="s">
        <v>691</v>
      </c>
      <c s="11">
        <v>3275</v>
      </c>
      <c s="11">
        <v>327500000</v>
      </c>
      <c s="23" t="s">
        <v>270</v>
      </c>
      <c s="23" t="s">
        <v>4511</v>
      </c>
      <c s="17" t="s">
        <v>3724</v>
      </c>
      <c s="11" t="s">
        <v>3376</v>
      </c>
      <c s="34">
        <v>45289</v>
      </c>
      <c s="23" t="s">
        <v>5301</v>
      </c>
      <c s="17" t="s">
        <v>6020</v>
      </c>
      <c s="34">
        <v>45161</v>
      </c>
      <c s="11">
        <v>109.5</v>
      </c>
      <c s="11">
        <v>108.0625</v>
      </c>
      <c s="11">
        <v>665197</v>
      </c>
      <c s="11"/>
      <c s="11"/>
      <c s="11"/>
      <c s="11"/>
      <c s="11">
        <v>-4707812.5</v>
      </c>
      <c s="11">
        <v>-4707812.5</v>
      </c>
      <c s="11">
        <v>6550000</v>
      </c>
      <c s="17" t="s">
        <v>3792</v>
      </c>
      <c s="11">
        <v>1000</v>
      </c>
      <c s="20" t="s">
        <v>6020</v>
      </c>
      <c s="11"/>
      <c s="11"/>
      <c s="11"/>
      <c s="11"/>
      <c s="2"/>
      <c s="11">
        <v>6</v>
      </c>
    </row>
    <row>
      <c r="B31" s="35" t="s">
        <v>1863</v>
      </c>
      <c s="17" t="s">
        <v>2267</v>
      </c>
      <c s="11">
        <v>1545</v>
      </c>
      <c s="11">
        <v>154500000</v>
      </c>
      <c s="23" t="s">
        <v>3793</v>
      </c>
      <c s="23" t="s">
        <v>4511</v>
      </c>
      <c s="17" t="s">
        <v>3724</v>
      </c>
      <c s="11" t="s">
        <v>3376</v>
      </c>
      <c s="34">
        <v>45289</v>
      </c>
      <c s="23" t="s">
        <v>5301</v>
      </c>
      <c s="17" t="s">
        <v>6020</v>
      </c>
      <c s="34">
        <v>45161</v>
      </c>
      <c s="11">
        <v>125.1319</v>
      </c>
      <c s="11">
        <v>118.6875</v>
      </c>
      <c s="11">
        <v>579394</v>
      </c>
      <c s="11"/>
      <c s="11"/>
      <c s="11"/>
      <c s="11"/>
      <c s="11">
        <v>-9956577.6099999994</v>
      </c>
      <c s="11">
        <v>-9956577.5999999996</v>
      </c>
      <c s="11">
        <v>9270000</v>
      </c>
      <c s="17" t="s">
        <v>3792</v>
      </c>
      <c s="11">
        <v>1000</v>
      </c>
      <c s="20" t="s">
        <v>6020</v>
      </c>
      <c s="11"/>
      <c s="11"/>
      <c s="11"/>
      <c s="11"/>
      <c s="2"/>
      <c s="11">
        <v>6</v>
      </c>
    </row>
    <row>
      <c r="B3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3" s="12" t="s">
        <v>4512</v>
      </c>
      <c s="13" t="s">
        <v>1864</v>
      </c>
      <c s="2"/>
      <c s="2"/>
      <c s="2"/>
      <c s="2"/>
      <c s="2"/>
      <c s="2"/>
      <c s="2"/>
      <c s="2"/>
      <c s="2"/>
      <c s="2"/>
      <c s="2"/>
      <c s="2"/>
      <c s="4">
        <v>1762091</v>
      </c>
      <c s="4">
        <v>0</v>
      </c>
      <c s="4">
        <v>0</v>
      </c>
      <c s="4">
        <v>0</v>
      </c>
      <c s="4">
        <v>0</v>
      </c>
      <c s="4">
        <v>-23361265.109999999</v>
      </c>
      <c s="4">
        <v>-23361265.100000001</v>
      </c>
      <c s="4">
        <v>22996000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4" s="12" t="s">
        <v>3377</v>
      </c>
      <c s="12" t="s">
        <v>3378</v>
      </c>
      <c s="2"/>
      <c s="2"/>
      <c s="2"/>
      <c s="2"/>
      <c s="2"/>
      <c s="2"/>
      <c s="2"/>
      <c s="2"/>
      <c s="2"/>
      <c s="2"/>
      <c s="2"/>
      <c s="2"/>
      <c s="4">
        <v>1762091</v>
      </c>
      <c s="4">
        <v>0</v>
      </c>
      <c s="4">
        <v>0</v>
      </c>
      <c s="4">
        <v>0</v>
      </c>
      <c s="4">
        <v>0</v>
      </c>
      <c s="4">
        <v>-23361265.109999999</v>
      </c>
      <c s="4">
        <v>-23361265.100000001</v>
      </c>
      <c s="4">
        <v>22996000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6" s="5" t="s">
        <v>1050</v>
      </c>
      <c s="5" t="s">
        <v>5424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0" t="s">
        <v>12</v>
      </c>
      <c s="3"/>
      <c s="3"/>
      <c s="3"/>
      <c s="3"/>
      <c s="2"/>
      <c s="3"/>
    </row>
    <row>
      <c r="B3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8" s="12" t="s">
        <v>2268</v>
      </c>
      <c s="13" t="s">
        <v>2269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3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0" s="5" t="s">
        <v>6021</v>
      </c>
      <c s="5" t="s">
        <v>5424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0" t="s">
        <v>12</v>
      </c>
      <c s="3"/>
      <c s="3"/>
      <c s="3"/>
      <c s="3"/>
      <c s="5" t="s">
        <v>12</v>
      </c>
      <c s="3"/>
    </row>
    <row>
      <c r="B4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2" s="12" t="s">
        <v>1051</v>
      </c>
      <c s="13" t="s">
        <v>271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4" s="5" t="s">
        <v>4513</v>
      </c>
      <c s="5" t="s">
        <v>5424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0" t="s">
        <v>12</v>
      </c>
      <c s="3"/>
      <c s="3"/>
      <c s="3"/>
      <c s="3"/>
      <c s="2"/>
      <c s="3"/>
    </row>
    <row>
      <c r="B4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6" s="12" t="s">
        <v>5684</v>
      </c>
      <c s="13" t="s">
        <v>272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4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8" s="5" t="s">
        <v>3261</v>
      </c>
      <c s="5" t="s">
        <v>5424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0" t="s">
        <v>12</v>
      </c>
      <c s="3"/>
      <c s="3"/>
      <c s="3"/>
      <c s="3"/>
      <c s="2"/>
      <c s="3"/>
    </row>
    <row>
      <c r="B4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0" s="12" t="s">
        <v>4383</v>
      </c>
      <c s="13" t="s">
        <v>4912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2" s="5" t="s">
        <v>2270</v>
      </c>
      <c s="5" t="s">
        <v>5424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0" t="s">
        <v>12</v>
      </c>
      <c s="3"/>
      <c s="3"/>
      <c s="3"/>
      <c s="3"/>
      <c s="2"/>
      <c s="3"/>
    </row>
    <row>
      <c r="B5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4" s="12" t="s">
        <v>3379</v>
      </c>
      <c s="13" t="s">
        <v>6022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5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6" s="35" t="s">
        <v>2661</v>
      </c>
      <c s="17" t="s">
        <v>692</v>
      </c>
      <c s="11">
        <v>1225</v>
      </c>
      <c s="11">
        <v>264936875</v>
      </c>
      <c s="23" t="s">
        <v>1454</v>
      </c>
      <c s="23" t="s">
        <v>4511</v>
      </c>
      <c s="17" t="s">
        <v>3724</v>
      </c>
      <c s="11" t="s">
        <v>3794</v>
      </c>
      <c s="34">
        <v>45275</v>
      </c>
      <c s="23" t="s">
        <v>4913</v>
      </c>
      <c s="17" t="s">
        <v>1052</v>
      </c>
      <c s="34">
        <v>45183</v>
      </c>
      <c s="11">
        <v>4517.6800000000003</v>
      </c>
      <c s="11">
        <v>4325.5</v>
      </c>
      <c s="11">
        <v>735000</v>
      </c>
      <c s="11"/>
      <c s="11"/>
      <c s="11"/>
      <c s="11"/>
      <c s="11">
        <v>11771025</v>
      </c>
      <c s="11">
        <v>11771025</v>
      </c>
      <c s="11">
        <v>13720000</v>
      </c>
      <c s="17" t="s">
        <v>686</v>
      </c>
      <c s="11">
        <v>50</v>
      </c>
      <c s="20" t="s">
        <v>1052</v>
      </c>
      <c s="11"/>
      <c s="11"/>
      <c s="11"/>
      <c s="11"/>
      <c s="2"/>
      <c s="11">
        <v>6</v>
      </c>
    </row>
    <row>
      <c r="B57" s="35" t="s">
        <v>4159</v>
      </c>
      <c s="17" t="s">
        <v>273</v>
      </c>
      <c s="11">
        <v>155</v>
      </c>
      <c s="11">
        <v>39066200</v>
      </c>
      <c s="23" t="s">
        <v>6023</v>
      </c>
      <c s="23" t="s">
        <v>4511</v>
      </c>
      <c s="17" t="s">
        <v>3724</v>
      </c>
      <c s="11" t="s">
        <v>3794</v>
      </c>
      <c s="34">
        <v>45275</v>
      </c>
      <c s="23" t="s">
        <v>4913</v>
      </c>
      <c s="17" t="s">
        <v>1052</v>
      </c>
      <c s="34">
        <v>45183</v>
      </c>
      <c s="11">
        <v>2589.1026000000002</v>
      </c>
      <c s="11">
        <v>2520.4000000000001</v>
      </c>
      <c s="11">
        <v>170503</v>
      </c>
      <c s="11"/>
      <c s="11"/>
      <c s="11"/>
      <c s="11"/>
      <c s="11">
        <v>1064890.01</v>
      </c>
      <c s="11">
        <v>1064890</v>
      </c>
      <c s="11">
        <v>2232000</v>
      </c>
      <c s="17" t="s">
        <v>686</v>
      </c>
      <c s="11">
        <v>100</v>
      </c>
      <c s="20" t="s">
        <v>1052</v>
      </c>
      <c s="11"/>
      <c s="11"/>
      <c s="11"/>
      <c s="11"/>
      <c s="2"/>
      <c s="11">
        <v>6</v>
      </c>
    </row>
    <row>
      <c r="B58" s="35" t="s">
        <v>5685</v>
      </c>
      <c s="17" t="s">
        <v>3380</v>
      </c>
      <c s="11">
        <v>960</v>
      </c>
      <c s="11">
        <v>97992000</v>
      </c>
      <c s="23" t="s">
        <v>6024</v>
      </c>
      <c s="23" t="s">
        <v>4511</v>
      </c>
      <c s="17" t="s">
        <v>3724</v>
      </c>
      <c s="11" t="s">
        <v>3794</v>
      </c>
      <c s="34">
        <v>45275</v>
      </c>
      <c s="17" t="s">
        <v>2662</v>
      </c>
      <c s="17" t="s">
        <v>3795</v>
      </c>
      <c s="34">
        <v>45183</v>
      </c>
      <c s="11">
        <v>2125.7833000000001</v>
      </c>
      <c s="11">
        <v>2041.5</v>
      </c>
      <c s="11">
        <v>340800</v>
      </c>
      <c s="11"/>
      <c s="11"/>
      <c s="11"/>
      <c s="11"/>
      <c s="11">
        <v>4045599.98</v>
      </c>
      <c s="11">
        <v>4045599.98</v>
      </c>
      <c s="11">
        <v>3614832</v>
      </c>
      <c s="17" t="s">
        <v>686</v>
      </c>
      <c s="11">
        <v>50</v>
      </c>
      <c s="20" t="s">
        <v>3795</v>
      </c>
      <c s="11"/>
      <c s="11"/>
      <c s="11"/>
      <c s="11"/>
      <c s="2"/>
      <c s="11">
        <v>6</v>
      </c>
    </row>
    <row>
      <c r="B59" s="35" t="s">
        <v>1053</v>
      </c>
      <c s="17" t="s">
        <v>1054</v>
      </c>
      <c s="11">
        <v>750</v>
      </c>
      <c s="11">
        <v>67447500</v>
      </c>
      <c s="23" t="s">
        <v>3381</v>
      </c>
      <c s="23" t="s">
        <v>4511</v>
      </c>
      <c s="17" t="s">
        <v>3724</v>
      </c>
      <c s="11" t="s">
        <v>3794</v>
      </c>
      <c s="34">
        <v>45275</v>
      </c>
      <c s="17" t="s">
        <v>693</v>
      </c>
      <c s="17" t="s">
        <v>5686</v>
      </c>
      <c s="34">
        <v>45183</v>
      </c>
      <c s="11">
        <v>1860.6034999999999</v>
      </c>
      <c s="11">
        <v>1798.5999999999999</v>
      </c>
      <c s="11">
        <v>393750</v>
      </c>
      <c s="11"/>
      <c s="11"/>
      <c s="11"/>
      <c s="11"/>
      <c s="11">
        <v>2325132.4900000002</v>
      </c>
      <c s="11">
        <v>2325132.4900000002</v>
      </c>
      <c s="11">
        <v>4650000</v>
      </c>
      <c s="17" t="s">
        <v>686</v>
      </c>
      <c s="11">
        <v>50</v>
      </c>
      <c s="20" t="s">
        <v>5686</v>
      </c>
      <c s="11"/>
      <c s="11"/>
      <c s="11"/>
      <c s="11"/>
      <c s="2"/>
      <c s="11">
        <v>6</v>
      </c>
    </row>
    <row>
      <c r="B6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1" s="12" t="s">
        <v>2271</v>
      </c>
      <c s="13" t="s">
        <v>4514</v>
      </c>
      <c s="2"/>
      <c s="2"/>
      <c s="2"/>
      <c s="2"/>
      <c s="2"/>
      <c s="2"/>
      <c s="2"/>
      <c s="2"/>
      <c s="2"/>
      <c s="2"/>
      <c s="2"/>
      <c s="2"/>
      <c s="4">
        <v>1640053</v>
      </c>
      <c s="4">
        <v>0</v>
      </c>
      <c s="4">
        <v>0</v>
      </c>
      <c s="4">
        <v>0</v>
      </c>
      <c s="4">
        <v>0</v>
      </c>
      <c s="4">
        <v>19206647.48</v>
      </c>
      <c s="4">
        <v>19206647.469999999</v>
      </c>
      <c s="4">
        <v>24216832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2" s="12" t="s">
        <v>1055</v>
      </c>
      <c s="12" t="s">
        <v>2663</v>
      </c>
      <c s="2"/>
      <c s="2"/>
      <c s="2"/>
      <c s="2"/>
      <c s="2"/>
      <c s="2"/>
      <c s="2"/>
      <c s="2"/>
      <c s="2"/>
      <c s="2"/>
      <c s="2"/>
      <c s="2"/>
      <c s="4">
        <v>1640053</v>
      </c>
      <c s="4">
        <v>0</v>
      </c>
      <c s="4">
        <v>0</v>
      </c>
      <c s="4">
        <v>0</v>
      </c>
      <c s="4">
        <v>0</v>
      </c>
      <c s="4">
        <v>19206647.48</v>
      </c>
      <c s="4">
        <v>19206647.469999999</v>
      </c>
      <c s="4">
        <v>24216832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4" s="5" t="s">
        <v>4914</v>
      </c>
      <c s="5" t="s">
        <v>5424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0" t="s">
        <v>12</v>
      </c>
      <c s="3"/>
      <c s="3"/>
      <c s="3"/>
      <c s="3"/>
      <c s="2"/>
      <c s="3"/>
    </row>
    <row>
      <c r="B6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6" s="12" t="s">
        <v>6025</v>
      </c>
      <c s="13" t="s">
        <v>3001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6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8" s="5" t="s">
        <v>3796</v>
      </c>
      <c s="5" t="s">
        <v>5424</v>
      </c>
      <c s="3"/>
      <c s="3"/>
      <c s="5" t="s">
        <v>12</v>
      </c>
      <c s="5" t="s">
        <v>12</v>
      </c>
      <c s="5" t="s">
        <v>12</v>
      </c>
      <c s="3"/>
      <c s="3"/>
      <c s="5" t="s">
        <v>12</v>
      </c>
      <c s="5" t="s">
        <v>12</v>
      </c>
      <c s="3"/>
      <c s="3"/>
      <c s="3"/>
      <c s="3"/>
      <c s="3"/>
      <c s="3"/>
      <c s="3"/>
      <c s="3"/>
      <c s="3"/>
      <c s="3"/>
      <c s="3"/>
      <c s="5" t="s">
        <v>12</v>
      </c>
      <c s="3"/>
      <c s="20" t="s">
        <v>12</v>
      </c>
      <c s="3"/>
      <c s="3"/>
      <c s="3"/>
      <c s="3"/>
      <c s="2"/>
      <c s="3"/>
    </row>
    <row>
      <c r="B6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70" s="12" t="s">
        <v>4915</v>
      </c>
      <c s="13" t="s">
        <v>4507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1" s="12" t="s">
        <v>3797</v>
      </c>
      <c s="13" t="s">
        <v>2263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2" s="12" t="s">
        <v>2657</v>
      </c>
      <c s="13" t="s">
        <v>266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3" s="12" t="s">
        <v>1451</v>
      </c>
      <c s="13" t="s">
        <v>3373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4" s="12" t="s">
        <v>6015</v>
      </c>
      <c s="12" t="s">
        <v>5299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5" s="12" t="s">
        <v>4908</v>
      </c>
      <c s="12" t="s">
        <v>2658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6" s="12" t="s">
        <v>3789</v>
      </c>
      <c s="13" t="s">
        <v>4909</v>
      </c>
      <c s="2"/>
      <c s="2"/>
      <c s="2"/>
      <c s="2"/>
      <c s="2"/>
      <c s="2"/>
      <c s="2"/>
      <c s="2"/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7" s="12" t="s">
        <v>2659</v>
      </c>
      <c s="12" t="s">
        <v>4508</v>
      </c>
      <c s="2"/>
      <c s="2"/>
      <c s="2"/>
      <c s="2"/>
      <c s="2"/>
      <c s="2"/>
      <c s="2"/>
      <c s="2"/>
      <c s="2"/>
      <c s="2"/>
      <c s="2"/>
      <c s="2"/>
      <c s="4">
        <v>3402144</v>
      </c>
      <c s="4">
        <v>0</v>
      </c>
      <c s="4">
        <v>0</v>
      </c>
      <c s="4">
        <v>0</v>
      </c>
      <c s="4">
        <v>0</v>
      </c>
      <c s="4">
        <v>-4154617.6299999999</v>
      </c>
      <c s="4">
        <v>-4154617.6299999999</v>
      </c>
      <c s="4">
        <v>47212832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B78" s="12" t="s">
        <v>1452</v>
      </c>
      <c s="13" t="s">
        <v>685</v>
      </c>
      <c s="2"/>
      <c s="2"/>
      <c s="2"/>
      <c s="2"/>
      <c s="2"/>
      <c s="2"/>
      <c s="2"/>
      <c s="2"/>
      <c s="2"/>
      <c s="2"/>
      <c s="2"/>
      <c s="2"/>
      <c s="24">
        <v>0</v>
      </c>
      <c s="24">
        <v>0</v>
      </c>
      <c s="24">
        <v>0</v>
      </c>
      <c s="24">
        <v>0</v>
      </c>
      <c s="24">
        <v>0</v>
      </c>
      <c s="24">
        <v>0</v>
      </c>
      <c s="24">
        <v>0</v>
      </c>
      <c s="24">
        <v>0</v>
      </c>
      <c s="2"/>
      <c s="2"/>
      <c s="2"/>
      <c s="24">
        <v>0</v>
      </c>
      <c s="24">
        <v>0</v>
      </c>
      <c s="24">
        <v>0</v>
      </c>
      <c s="24">
        <v>0</v>
      </c>
      <c s="2"/>
      <c s="2"/>
    </row>
    <row>
      <c r="B79" s="27" t="s">
        <v>267</v>
      </c>
      <c s="27" t="s">
        <v>382</v>
      </c>
      <c s="2"/>
      <c s="2"/>
      <c s="2"/>
      <c s="2"/>
      <c s="2"/>
      <c s="2"/>
      <c s="2"/>
      <c s="2"/>
      <c s="2"/>
      <c s="2"/>
      <c s="2"/>
      <c s="2"/>
      <c s="4">
        <v>3402144</v>
      </c>
      <c s="4">
        <v>0</v>
      </c>
      <c s="4">
        <v>0</v>
      </c>
      <c s="4">
        <v>0</v>
      </c>
      <c s="4">
        <v>0</v>
      </c>
      <c s="4">
        <v>-4154617.6299999999</v>
      </c>
      <c s="4">
        <v>-4154617.6299999999</v>
      </c>
      <c s="4">
        <v>47212832</v>
      </c>
      <c s="2"/>
      <c s="2"/>
      <c s="2"/>
      <c s="4">
        <v>0</v>
      </c>
      <c s="4">
        <v>0</v>
      </c>
      <c s="4">
        <v>0</v>
      </c>
      <c s="4">
        <v>0</v>
      </c>
      <c s="2"/>
      <c s="2"/>
    </row>
    <row>
      <c r="C80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&amp;CSCDBPTBSN1 - E07</oddHeader>
    <oddFooter>&amp;LStat-Reporting Application : &amp;R SaveAs(11/13/2023-8:12 AM)</oddFooter>
  </headerFooter>
</worksheet>
</file>

<file path=xl/worksheets/sheet27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2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25.7421875" customWidth="1"/>
    <col min="3" max="4" width="30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28.6">
      <c r="C2" s="26" t="str">
        <f>GLAIC_2023Q3_SCAVER!Wings_Company_ID</f>
        <v>GLAIC</v>
      </c>
      <c s="26" t="str">
        <f>GLAIC_2023Q3_SCAVER!Wings_Statement_ID</f>
        <v>2023-Q3</v>
      </c>
      <c s="25" t="s">
        <v>1048</v>
      </c>
      <c s="25" t="s">
        <v>3374</v>
      </c>
    </row>
    <row ht="14.15">
      <c r="B3" s="32" t="s">
        <v>2264</v>
      </c>
      <c s="9"/>
      <c s="9"/>
    </row>
    <row ht="70.25">
      <c r="B4" s="30"/>
      <c s="31" t="s">
        <v>4633</v>
      </c>
      <c s="10"/>
    </row>
    <row ht="56.7">
      <c r="B5" s="30"/>
      <c s="29" t="s">
        <v>6016</v>
      </c>
      <c s="10"/>
    </row>
    <row ht="14.15">
      <c r="B6" s="8"/>
      <c s="8">
        <v>1</v>
      </c>
      <c s="8">
        <v>2</v>
      </c>
    </row>
    <row ht="16.95">
      <c r="B7" s="8"/>
      <c s="8" t="s">
        <v>2953</v>
      </c>
      <c s="8" t="s">
        <v>3723</v>
      </c>
    </row>
    <row>
      <c r="B8" s="6" t="s">
        <v>3914</v>
      </c>
      <c s="6" t="s">
        <v>3914</v>
      </c>
      <c s="1" t="s">
        <v>3914</v>
      </c>
    </row>
    <row>
      <c r="B9" s="40" t="s">
        <v>1453</v>
      </c>
      <c s="17" t="s">
        <v>686</v>
      </c>
      <c s="23" t="s">
        <v>687</v>
      </c>
    </row>
    <row>
      <c r="B10" s="35" t="s">
        <v>1865</v>
      </c>
      <c s="17" t="s">
        <v>3792</v>
      </c>
      <c s="23" t="s">
        <v>4160</v>
      </c>
    </row>
    <row>
      <c r="B11" s="6" t="s">
        <v>3914</v>
      </c>
      <c s="6" t="s">
        <v>3914</v>
      </c>
      <c s="1" t="s">
        <v>3914</v>
      </c>
    </row>
    <row>
      <c r="C12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&amp;CSCDBPTBSN1DHR - E07</oddHeader>
    <oddFooter>&amp;LStat-Reporting Application : &amp;R SaveAs(11/13/2023-8:12 AM)</oddFooter>
  </headerFooter>
</worksheet>
</file>

<file path=xl/worksheets/sheet28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2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25.7421875" customWidth="1"/>
    <col min="3" max="3" width="12.7421875" customWidth="1"/>
    <col min="4" max="4" width="30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28.6">
      <c r="C2" s="26" t="str">
        <f>GLAIC_2023Q3_SCAVER!Wings_Company_ID</f>
        <v>GLAIC</v>
      </c>
      <c s="26" t="str">
        <f>GLAIC_2023Q3_SCAVER!Wings_Statement_ID</f>
        <v>2023-Q3</v>
      </c>
      <c s="25" t="s">
        <v>1048</v>
      </c>
      <c s="25" t="s">
        <v>1860</v>
      </c>
    </row>
    <row ht="14.15">
      <c r="B3" s="32" t="s">
        <v>2264</v>
      </c>
      <c s="9"/>
      <c s="9"/>
    </row>
    <row ht="70.25">
      <c r="B4" s="30"/>
      <c s="31" t="s">
        <v>4633</v>
      </c>
      <c s="10"/>
    </row>
    <row ht="56.7">
      <c r="B5" s="30"/>
      <c s="29" t="s">
        <v>6016</v>
      </c>
      <c s="10"/>
    </row>
    <row ht="14.15">
      <c r="B6" s="8"/>
      <c s="8">
        <v>1</v>
      </c>
      <c s="8">
        <v>2</v>
      </c>
    </row>
    <row ht="57.2">
      <c r="B7" s="8"/>
      <c s="8" t="s">
        <v>2953</v>
      </c>
      <c s="8" t="s">
        <v>5628</v>
      </c>
    </row>
    <row>
      <c r="B8" s="6" t="s">
        <v>3914</v>
      </c>
      <c s="6" t="s">
        <v>3914</v>
      </c>
      <c s="1" t="s">
        <v>3914</v>
      </c>
    </row>
    <row>
      <c r="B9" s="40" t="s">
        <v>6026</v>
      </c>
      <c s="17" t="s">
        <v>686</v>
      </c>
      <c s="23" t="s">
        <v>687</v>
      </c>
    </row>
    <row>
      <c r="B10" s="35" t="s">
        <v>1056</v>
      </c>
      <c s="17" t="s">
        <v>3792</v>
      </c>
      <c s="23" t="s">
        <v>4160</v>
      </c>
    </row>
    <row>
      <c r="B11" s="6" t="s">
        <v>3914</v>
      </c>
      <c s="6" t="s">
        <v>3914</v>
      </c>
      <c s="1" t="s">
        <v>3914</v>
      </c>
    </row>
    <row>
      <c r="C12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&amp;CSCDBPTBSN1FE - E07</oddHeader>
    <oddFooter>&amp;LStat-Reporting Application : &amp;R SaveAs(11/13/2023-8:12 AM)</oddFooter>
  </headerFooter>
</worksheet>
</file>

<file path=xl/worksheets/sheet29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2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25.7421875" customWidth="1"/>
    <col min="3" max="3" width="30.7421875" customWidth="1"/>
    <col min="4" max="6" width="14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28.6">
      <c r="C2" s="26" t="str">
        <f>GLAIC_2023Q3_SCAVER!Wings_Company_ID</f>
        <v>GLAIC</v>
      </c>
      <c s="26" t="str">
        <f>GLAIC_2023Q3_SCAVER!Wings_Statement_ID</f>
        <v>2023-Q3</v>
      </c>
      <c s="25" t="s">
        <v>4161</v>
      </c>
      <c s="25" t="s">
        <v>3005</v>
      </c>
    </row>
    <row ht="14.15">
      <c r="B3" s="32" t="s">
        <v>4916</v>
      </c>
      <c s="9"/>
      <c s="9"/>
      <c s="9"/>
      <c s="9"/>
    </row>
    <row ht="35.75">
      <c r="B4" s="30"/>
      <c s="31" t="s">
        <v>4633</v>
      </c>
      <c s="10"/>
      <c s="10"/>
      <c s="10"/>
    </row>
    <row ht="42.9">
      <c r="B5" s="30"/>
      <c s="29" t="s">
        <v>3006</v>
      </c>
      <c s="10"/>
      <c s="10"/>
      <c s="10"/>
    </row>
    <row ht="14.15">
      <c r="B6" s="8"/>
      <c s="8">
        <v>1</v>
      </c>
      <c s="8">
        <v>2</v>
      </c>
      <c s="8">
        <v>3</v>
      </c>
      <c s="8">
        <v>4</v>
      </c>
    </row>
    <row ht="16.95">
      <c r="B7" s="8"/>
      <c s="8" t="s">
        <v>4515</v>
      </c>
      <c s="8" t="s">
        <v>4917</v>
      </c>
      <c s="8" t="s">
        <v>274</v>
      </c>
      <c s="8" t="s">
        <v>2272</v>
      </c>
    </row>
    <row>
      <c r="B8" s="6" t="s">
        <v>3914</v>
      </c>
      <c s="6" t="s">
        <v>3914</v>
      </c>
      <c s="1" t="s">
        <v>3914</v>
      </c>
      <c s="1" t="s">
        <v>3914</v>
      </c>
      <c s="1" t="s">
        <v>3914</v>
      </c>
    </row>
    <row>
      <c r="B9" s="40" t="s">
        <v>1866</v>
      </c>
      <c s="17" t="s">
        <v>4516</v>
      </c>
      <c s="11">
        <v>854847</v>
      </c>
      <c s="11">
        <v>2547297</v>
      </c>
      <c s="11">
        <v>3402144</v>
      </c>
    </row>
    <row>
      <c r="B10" s="6" t="s">
        <v>3914</v>
      </c>
      <c s="6" t="s">
        <v>3914</v>
      </c>
      <c s="1" t="s">
        <v>3914</v>
      </c>
      <c s="1" t="s">
        <v>3914</v>
      </c>
      <c s="1" t="s">
        <v>3914</v>
      </c>
    </row>
    <row>
      <c r="B11" s="27" t="s">
        <v>5425</v>
      </c>
      <c s="27" t="s">
        <v>3798</v>
      </c>
      <c s="4">
        <v>854847</v>
      </c>
      <c s="4">
        <v>2547297</v>
      </c>
      <c s="4">
        <v>3402144</v>
      </c>
    </row>
    <row>
      <c r="C12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&amp;CSCDBPTBSN1B - E07</oddHeader>
    <oddFooter>&amp;LStat-Reporting Application : &amp;R SaveAs(11/13/2023-8:12 AM)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2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28.6">
      <c r="C2" s="26" t="str">
        <f>GLAIC_2023Q3_SCAVER!Wings_Company_ID</f>
        <v>GLAIC</v>
      </c>
      <c s="26" t="str">
        <f>GLAIC_2023Q3_SCAVER!Wings_Statement_ID</f>
        <v>2023-Q3</v>
      </c>
      <c s="25" t="s">
        <v>3902</v>
      </c>
      <c s="25" t="s">
        <v>4260</v>
      </c>
    </row>
    <row ht="14.15">
      <c r="B3" s="32" t="s">
        <v>4639</v>
      </c>
      <c s="9"/>
      <c s="9"/>
      <c s="9"/>
    </row>
    <row ht="47.25">
      <c r="B4" s="30"/>
      <c s="31" t="s">
        <v>4633</v>
      </c>
      <c s="10"/>
      <c s="10"/>
    </row>
    <row ht="42.9">
      <c r="B5" s="30"/>
      <c s="29" t="s">
        <v>2403</v>
      </c>
      <c s="10"/>
      <c s="10"/>
    </row>
    <row ht="14.15">
      <c r="B6" s="8"/>
      <c s="8"/>
      <c s="8">
        <v>1</v>
      </c>
      <c s="8">
        <v>2</v>
      </c>
    </row>
    <row ht="25">
      <c r="B7" s="8"/>
      <c s="8"/>
      <c s="8" t="s">
        <v>1964</v>
      </c>
      <c s="8" t="s">
        <v>4634</v>
      </c>
    </row>
    <row>
      <c r="B8" s="27" t="s">
        <v>1577</v>
      </c>
      <c s="37" t="s">
        <v>4640</v>
      </c>
      <c s="24">
        <v>141484954</v>
      </c>
      <c s="36">
        <v>123404220</v>
      </c>
    </row>
    <row>
      <c r="B9" s="27" t="s">
        <v>0</v>
      </c>
      <c s="37" t="s">
        <v>5012</v>
      </c>
      <c s="11"/>
      <c s="36">
        <v>10500000</v>
      </c>
    </row>
    <row>
      <c r="B10" s="27" t="s">
        <v>1965</v>
      </c>
      <c s="37" t="s">
        <v>1578</v>
      </c>
      <c s="11">
        <v>6314636</v>
      </c>
      <c s="36">
        <v>11002811</v>
      </c>
    </row>
    <row>
      <c r="B11" s="27" t="s">
        <v>4635</v>
      </c>
      <c s="37" t="s">
        <v>4258</v>
      </c>
      <c s="11"/>
      <c s="36">
        <v>0</v>
      </c>
    </row>
    <row>
      <c r="B12" s="27" t="s">
        <v>1</v>
      </c>
      <c s="27" t="s">
        <v>4</v>
      </c>
      <c s="11">
        <v>37946</v>
      </c>
      <c s="36">
        <v>37717</v>
      </c>
    </row>
    <row>
      <c r="B13" s="27" t="s">
        <v>1579</v>
      </c>
      <c s="37" t="s">
        <v>381</v>
      </c>
      <c s="11">
        <v>1238062</v>
      </c>
      <c s="36">
        <v>-2131421</v>
      </c>
    </row>
    <row>
      <c r="B14" s="27" t="s">
        <v>3121</v>
      </c>
      <c s="37" t="s">
        <v>3477</v>
      </c>
      <c s="11">
        <v>226840</v>
      </c>
      <c s="36">
        <v>0</v>
      </c>
    </row>
    <row>
      <c r="B15" s="27" t="s">
        <v>4636</v>
      </c>
      <c s="37" t="s">
        <v>2400</v>
      </c>
      <c s="11">
        <v>1182690</v>
      </c>
      <c s="36">
        <v>1152768</v>
      </c>
    </row>
    <row>
      <c r="B16" s="27" t="s">
        <v>2</v>
      </c>
      <c s="37" t="s">
        <v>6</v>
      </c>
      <c s="11">
        <v>132319</v>
      </c>
      <c s="36">
        <v>175605</v>
      </c>
    </row>
    <row>
      <c r="B17" s="27" t="s">
        <v>1581</v>
      </c>
      <c s="37" t="s">
        <v>4255</v>
      </c>
      <c s="11"/>
      <c s="36">
        <v>0</v>
      </c>
    </row>
    <row>
      <c r="B18" s="27" t="s">
        <v>4637</v>
      </c>
      <c s="37" t="s">
        <v>5798</v>
      </c>
      <c s="11"/>
      <c s="36">
        <v>0</v>
      </c>
    </row>
    <row>
      <c r="B19" s="27" t="s">
        <v>3</v>
      </c>
      <c s="37" t="s">
        <v>5014</v>
      </c>
      <c s="4">
        <v>147987429</v>
      </c>
      <c s="4">
        <v>141484954</v>
      </c>
    </row>
    <row>
      <c r="B20" s="27" t="s">
        <v>1584</v>
      </c>
      <c s="37" t="s">
        <v>2760</v>
      </c>
      <c s="11">
        <v>24876</v>
      </c>
      <c s="36">
        <v>25058</v>
      </c>
    </row>
    <row>
      <c r="B21" s="27" t="s">
        <v>3122</v>
      </c>
      <c s="37" t="s">
        <v>2762</v>
      </c>
      <c s="4">
        <v>147962553</v>
      </c>
      <c s="4">
        <v>141459896</v>
      </c>
    </row>
    <row>
      <c r="B22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 - SI01</oddHeader>
    <oddFooter>&amp;LStat-Reporting Application : &amp;R SaveAs(11/13/2023-8:12 AM)</oddFooter>
  </headerFooter>
</worksheet>
</file>

<file path=xl/worksheets/sheet3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S37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5" width="30.7421875" customWidth="1"/>
    <col min="6" max="7" width="20.7421875" customWidth="1"/>
    <col min="8" max="17" width="14.7421875" customWidth="1"/>
    <col min="18" max="18" width="30.7421875" customWidth="1"/>
    <col min="19" max="19" width="20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28.6">
      <c r="C2" s="26" t="str">
        <f>GLAIC_2023Q3_SCAVER!Wings_Company_ID</f>
        <v>GLAIC</v>
      </c>
      <c s="26" t="str">
        <f>GLAIC_2023Q3_SCAVER!Wings_Statement_ID</f>
        <v>2023-Q3</v>
      </c>
      <c s="25" t="s">
        <v>275</v>
      </c>
      <c s="25" t="s">
        <v>1867</v>
      </c>
    </row>
    <row ht="14.15">
      <c r="B3" s="32" t="s">
        <v>4918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4633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9">
      <c r="B5" s="30"/>
      <c s="29" t="s">
        <v>5302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15">
      <c r="B6" s="8"/>
      <c s="8"/>
      <c s="8">
        <v>1.01</v>
      </c>
      <c s="8">
        <v>1.02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  <c s="8">
        <v>13</v>
      </c>
      <c s="8">
        <v>14</v>
      </c>
      <c s="8">
        <v>15</v>
      </c>
    </row>
    <row ht="49.15">
      <c r="B7" s="8"/>
      <c s="8"/>
      <c s="8" t="s">
        <v>4517</v>
      </c>
      <c s="8" t="s">
        <v>4650</v>
      </c>
      <c s="8" t="s">
        <v>5303</v>
      </c>
      <c s="8" t="s">
        <v>3799</v>
      </c>
      <c s="8" t="s">
        <v>1455</v>
      </c>
      <c s="8" t="s">
        <v>694</v>
      </c>
      <c s="8" t="s">
        <v>695</v>
      </c>
      <c s="8" t="s">
        <v>696</v>
      </c>
      <c s="8" t="s">
        <v>5687</v>
      </c>
      <c s="8" t="s">
        <v>4162</v>
      </c>
      <c s="8" t="s">
        <v>4163</v>
      </c>
      <c s="8" t="s">
        <v>1057</v>
      </c>
      <c s="8" t="s">
        <v>4109</v>
      </c>
      <c s="8" t="s">
        <v>6027</v>
      </c>
      <c s="8" t="s">
        <v>4650</v>
      </c>
      <c s="8" t="s">
        <v>1593</v>
      </c>
    </row>
    <row>
      <c r="B8" s="27" t="s">
        <v>5995</v>
      </c>
      <c s="37" t="s">
        <v>3382</v>
      </c>
      <c s="2"/>
      <c s="2"/>
      <c s="2"/>
      <c s="2"/>
      <c s="2"/>
      <c s="11"/>
      <c s="11">
        <v>3402143</v>
      </c>
      <c s="11"/>
      <c s="24">
        <v>3402143</v>
      </c>
      <c s="11">
        <v>3402143</v>
      </c>
      <c s="11"/>
      <c s="24">
        <v>3402143</v>
      </c>
      <c s="11">
        <v>47212832</v>
      </c>
      <c s="24">
        <v>47212832</v>
      </c>
      <c s="2"/>
      <c s="2"/>
    </row>
    <row>
      <c r="B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0" s="35" t="s">
        <v>4919</v>
      </c>
      <c s="35" t="s">
        <v>12</v>
      </c>
      <c s="17" t="s">
        <v>2664</v>
      </c>
      <c s="17" t="s">
        <v>12</v>
      </c>
      <c s="11" t="s">
        <v>6028</v>
      </c>
      <c s="11" t="s">
        <v>6028</v>
      </c>
      <c s="11">
        <v>3437855</v>
      </c>
      <c s="11"/>
      <c s="11">
        <v>5676692.8799999999</v>
      </c>
      <c s="11">
        <v>0</v>
      </c>
      <c s="4">
        <v>2238837.8799999999</v>
      </c>
      <c s="11">
        <v>7436689</v>
      </c>
      <c s="11">
        <v>0</v>
      </c>
      <c s="4">
        <v>3998834</v>
      </c>
      <c s="11">
        <v>1348021</v>
      </c>
      <c s="11">
        <v>1348020.76</v>
      </c>
      <c s="20" t="s">
        <v>12</v>
      </c>
      <c s="11">
        <v>6</v>
      </c>
    </row>
    <row>
      <c r="B11" s="35" t="s">
        <v>276</v>
      </c>
      <c s="35" t="s">
        <v>12</v>
      </c>
      <c s="17" t="s">
        <v>277</v>
      </c>
      <c s="17" t="s">
        <v>12</v>
      </c>
      <c s="11" t="s">
        <v>6028</v>
      </c>
      <c s="11" t="s">
        <v>6028</v>
      </c>
      <c s="11"/>
      <c s="11"/>
      <c s="11"/>
      <c s="11">
        <v>-432999</v>
      </c>
      <c s="4">
        <v>0</v>
      </c>
      <c s="11"/>
      <c s="11">
        <v>-470435</v>
      </c>
      <c s="4">
        <v>0</v>
      </c>
      <c s="11">
        <v>152033</v>
      </c>
      <c s="11"/>
      <c s="20" t="s">
        <v>12</v>
      </c>
      <c s="11">
        <v>6</v>
      </c>
    </row>
    <row>
      <c r="B12" s="35" t="s">
        <v>1868</v>
      </c>
      <c s="35" t="s">
        <v>12</v>
      </c>
      <c s="23" t="s">
        <v>4164</v>
      </c>
      <c s="17" t="s">
        <v>12</v>
      </c>
      <c s="11" t="s">
        <v>6028</v>
      </c>
      <c s="11" t="s">
        <v>6028</v>
      </c>
      <c s="11">
        <v>2545000</v>
      </c>
      <c s="11"/>
      <c s="11">
        <v>2559168.1899999999</v>
      </c>
      <c s="11"/>
      <c s="4">
        <v>14168.190000000001</v>
      </c>
      <c s="11">
        <v>2559169</v>
      </c>
      <c s="11"/>
      <c s="4">
        <v>14169</v>
      </c>
      <c s="11">
        <v>365183</v>
      </c>
      <c s="11">
        <v>365183.15000000002</v>
      </c>
      <c s="20" t="s">
        <v>12</v>
      </c>
      <c s="11">
        <v>6</v>
      </c>
    </row>
    <row>
      <c r="B1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4" s="12" t="s">
        <v>237</v>
      </c>
      <c s="12" t="s">
        <v>1058</v>
      </c>
      <c s="2"/>
      <c s="2"/>
      <c s="2"/>
      <c s="2"/>
      <c s="4">
        <v>5982855</v>
      </c>
      <c s="4">
        <v>0</v>
      </c>
      <c s="4">
        <v>8235861.0700000003</v>
      </c>
      <c s="4">
        <v>-432999</v>
      </c>
      <c s="4">
        <v>2253006.0699999998</v>
      </c>
      <c s="4">
        <v>9995858</v>
      </c>
      <c s="4">
        <v>-470435</v>
      </c>
      <c s="4">
        <v>4013003</v>
      </c>
      <c s="4">
        <v>1865237</v>
      </c>
      <c s="4">
        <v>1713203.9099999999</v>
      </c>
      <c s="2"/>
      <c s="2"/>
    </row>
    <row>
      <c r="B1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6" s="35" t="s">
        <v>5177</v>
      </c>
      <c s="35" t="s">
        <v>12</v>
      </c>
      <c s="17" t="s">
        <v>3007</v>
      </c>
      <c s="17" t="s">
        <v>12</v>
      </c>
      <c s="11" t="s">
        <v>6028</v>
      </c>
      <c s="11" t="s">
        <v>6028</v>
      </c>
      <c s="11"/>
      <c s="11"/>
      <c s="11">
        <v>4180107.9300000002</v>
      </c>
      <c s="11"/>
      <c s="4">
        <v>4180107.9300000002</v>
      </c>
      <c s="11">
        <v>4180108</v>
      </c>
      <c s="11"/>
      <c s="4">
        <v>4180108</v>
      </c>
      <c s="11">
        <v>1017265</v>
      </c>
      <c s="11">
        <v>1017265.13</v>
      </c>
      <c s="20" t="s">
        <v>12</v>
      </c>
      <c s="11">
        <v>6</v>
      </c>
    </row>
    <row>
      <c r="B1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8" s="12" t="s">
        <v>669</v>
      </c>
      <c s="12" t="s">
        <v>4518</v>
      </c>
      <c s="2"/>
      <c s="2"/>
      <c s="2"/>
      <c s="2"/>
      <c s="4">
        <v>0</v>
      </c>
      <c s="4">
        <v>0</v>
      </c>
      <c s="4">
        <v>4180107.9300000002</v>
      </c>
      <c s="4">
        <v>0</v>
      </c>
      <c s="4">
        <v>4180107.9300000002</v>
      </c>
      <c s="4">
        <v>4180108</v>
      </c>
      <c s="4">
        <v>0</v>
      </c>
      <c s="4">
        <v>4180108</v>
      </c>
      <c s="4">
        <v>1017265</v>
      </c>
      <c s="4">
        <v>1017265.13</v>
      </c>
      <c s="2"/>
      <c s="2"/>
    </row>
    <row>
      <c r="B1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0" s="5" t="s">
        <v>4134</v>
      </c>
      <c s="5" t="s">
        <v>4920</v>
      </c>
      <c s="5" t="s">
        <v>5424</v>
      </c>
      <c s="5" t="s">
        <v>12</v>
      </c>
      <c s="3"/>
      <c s="3"/>
      <c s="3"/>
      <c s="3"/>
      <c s="3"/>
      <c s="3"/>
      <c s="4">
        <v>0</v>
      </c>
      <c s="3"/>
      <c s="3"/>
      <c s="4">
        <v>0</v>
      </c>
      <c s="3"/>
      <c s="3"/>
      <c s="20" t="s">
        <v>12</v>
      </c>
      <c s="3"/>
    </row>
    <row>
      <c r="B2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2" s="12" t="s">
        <v>1033</v>
      </c>
      <c s="12" t="s">
        <v>1869</v>
      </c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</row>
    <row>
      <c r="B2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4" s="5" t="s">
        <v>4368</v>
      </c>
      <c s="5" t="s">
        <v>5304</v>
      </c>
      <c s="5" t="s">
        <v>5424</v>
      </c>
      <c s="5" t="s">
        <v>12</v>
      </c>
      <c s="3"/>
      <c s="3"/>
      <c s="3"/>
      <c s="3"/>
      <c s="3"/>
      <c s="3"/>
      <c s="4">
        <v>0</v>
      </c>
      <c s="3"/>
      <c s="3"/>
      <c s="4">
        <v>0</v>
      </c>
      <c s="3"/>
      <c s="3"/>
      <c s="20" t="s">
        <v>12</v>
      </c>
      <c s="3"/>
    </row>
    <row>
      <c r="B2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6" s="12" t="s">
        <v>1435</v>
      </c>
      <c s="12" t="s">
        <v>5305</v>
      </c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</row>
    <row>
      <c r="B2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8" s="5" t="s">
        <v>4887</v>
      </c>
      <c s="5" t="s">
        <v>5688</v>
      </c>
      <c s="5" t="s">
        <v>5424</v>
      </c>
      <c s="5" t="s">
        <v>12</v>
      </c>
      <c s="3"/>
      <c s="3"/>
      <c s="3"/>
      <c s="3"/>
      <c s="3"/>
      <c s="3"/>
      <c s="4">
        <v>0</v>
      </c>
      <c s="3"/>
      <c s="3"/>
      <c s="4">
        <v>0</v>
      </c>
      <c s="3"/>
      <c s="3"/>
      <c s="20" t="s">
        <v>12</v>
      </c>
      <c s="3"/>
    </row>
    <row>
      <c r="B2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0" s="12" t="s">
        <v>1846</v>
      </c>
      <c s="12" t="s">
        <v>2665</v>
      </c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</row>
    <row>
      <c r="B3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2" s="5" t="s">
        <v>5159</v>
      </c>
      <c s="5" t="s">
        <v>6029</v>
      </c>
      <c s="5" t="s">
        <v>5424</v>
      </c>
      <c s="5" t="s">
        <v>12</v>
      </c>
      <c s="3"/>
      <c s="3"/>
      <c s="3"/>
      <c s="3"/>
      <c s="3"/>
      <c s="3"/>
      <c s="4">
        <v>0</v>
      </c>
      <c s="3"/>
      <c s="3"/>
      <c s="4">
        <v>0</v>
      </c>
      <c s="3"/>
      <c s="3"/>
      <c s="20" t="s">
        <v>12</v>
      </c>
      <c s="3"/>
    </row>
    <row>
      <c r="B3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4" s="12" t="s">
        <v>2249</v>
      </c>
      <c s="12" t="s">
        <v>6030</v>
      </c>
      <c s="2"/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2"/>
    </row>
    <row>
      <c r="B35" s="12" t="s">
        <v>2645</v>
      </c>
      <c s="13" t="s">
        <v>3008</v>
      </c>
      <c s="2"/>
      <c s="2"/>
      <c s="2"/>
      <c s="2"/>
      <c s="11"/>
      <c s="11"/>
      <c s="11"/>
      <c s="11"/>
      <c s="4">
        <v>0</v>
      </c>
      <c s="11"/>
      <c s="11"/>
      <c s="4">
        <v>0</v>
      </c>
      <c s="11"/>
      <c s="11"/>
      <c s="2"/>
      <c s="2"/>
    </row>
    <row>
      <c r="B36" s="27" t="s">
        <v>2991</v>
      </c>
      <c s="27" t="s">
        <v>3009</v>
      </c>
      <c s="2"/>
      <c s="2"/>
      <c s="2"/>
      <c s="2"/>
      <c s="4">
        <v>5982855</v>
      </c>
      <c s="4">
        <v>0</v>
      </c>
      <c s="4">
        <v>15818112</v>
      </c>
      <c s="4">
        <v>-432999</v>
      </c>
      <c s="4">
        <v>9835257</v>
      </c>
      <c s="4">
        <v>17578109</v>
      </c>
      <c s="4">
        <v>-470435</v>
      </c>
      <c s="4">
        <v>11595254</v>
      </c>
      <c s="4">
        <v>50095334</v>
      </c>
      <c s="4">
        <v>49943301.039999999</v>
      </c>
      <c s="2"/>
      <c s="2"/>
    </row>
    <row>
      <c r="B37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&amp;CSCDBPTDSN1 - E08</oddHeader>
    <oddFooter>&amp;LStat-Reporting Application : &amp;R SaveAs(11/13/2023-8:12 AM)</oddFooter>
  </headerFooter>
</worksheet>
</file>

<file path=xl/worksheets/sheet3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0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28.6">
      <c r="C2" s="26" t="str">
        <f>GLAIC_2023Q3_SCAVER!Wings_Company_ID</f>
        <v>GLAIC</v>
      </c>
      <c s="26" t="str">
        <f>GLAIC_2023Q3_SCAVER!Wings_Statement_ID</f>
        <v>2023-Q3</v>
      </c>
      <c s="25" t="s">
        <v>275</v>
      </c>
      <c s="25" t="s">
        <v>2273</v>
      </c>
    </row>
    <row ht="14.15">
      <c r="B3" s="32" t="s">
        <v>4918</v>
      </c>
      <c s="9"/>
      <c s="9"/>
      <c s="9"/>
    </row>
    <row ht="47.25">
      <c r="B4" s="30"/>
      <c s="31" t="s">
        <v>4633</v>
      </c>
      <c s="10"/>
      <c s="10"/>
    </row>
    <row ht="56.7">
      <c r="B5" s="30"/>
      <c s="29" t="s">
        <v>5302</v>
      </c>
      <c s="10"/>
      <c s="10"/>
    </row>
    <row ht="14.15">
      <c r="B6" s="8"/>
      <c s="8"/>
      <c s="8">
        <v>1</v>
      </c>
      <c s="8">
        <v>2</v>
      </c>
    </row>
    <row ht="49.15">
      <c r="B7" s="8"/>
      <c s="8"/>
      <c s="8" t="s">
        <v>695</v>
      </c>
      <c s="8" t="s">
        <v>696</v>
      </c>
    </row>
    <row>
      <c r="B8" s="27" t="s">
        <v>5015</v>
      </c>
      <c s="27" t="s">
        <v>5689</v>
      </c>
      <c s="11"/>
      <c s="11"/>
    </row>
    <row>
      <c r="B9" s="27" t="s">
        <v>697</v>
      </c>
      <c s="37" t="s">
        <v>6031</v>
      </c>
      <c s="4">
        <v>15818112</v>
      </c>
      <c s="56">
        <v>-433000</v>
      </c>
    </row>
    <row>
      <c r="B10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&amp;CSCDBPTDSN1F - E08</oddHeader>
    <oddFooter>&amp;LStat-Reporting Application : &amp;R SaveAs(11/13/2023-8:12 AM)</oddFooter>
  </headerFooter>
</worksheet>
</file>

<file path=xl/worksheets/sheet3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N15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10" width="14.7421875" customWidth="1"/>
    <col min="11" max="11" width="10.7421875" customWidth="1"/>
    <col min="12" max="14" width="30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28.6">
      <c r="C2" s="26" t="str">
        <f>GLAIC_2023Q3_SCAVER!Wings_Company_ID</f>
        <v>GLAIC</v>
      </c>
      <c s="26" t="str">
        <f>GLAIC_2023Q3_SCAVER!Wings_Statement_ID</f>
        <v>2023-Q3</v>
      </c>
      <c s="25" t="s">
        <v>698</v>
      </c>
      <c s="25" t="s">
        <v>3383</v>
      </c>
    </row>
    <row ht="14.15">
      <c r="B3" s="32" t="s">
        <v>4165</v>
      </c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4633</v>
      </c>
      <c s="10"/>
      <c s="10"/>
      <c s="10"/>
      <c s="10"/>
      <c s="10"/>
      <c s="10"/>
      <c s="10"/>
      <c s="10"/>
      <c s="10"/>
      <c s="10"/>
      <c s="10"/>
    </row>
    <row ht="14.9">
      <c r="B5" s="30"/>
      <c s="29" t="s">
        <v>5306</v>
      </c>
      <c s="10"/>
      <c s="10"/>
      <c s="10"/>
      <c s="10"/>
      <c s="10"/>
      <c s="10"/>
      <c s="10"/>
      <c s="10"/>
      <c s="10"/>
      <c s="10"/>
      <c s="10"/>
    </row>
    <row ht="14.15">
      <c r="B6" s="8"/>
      <c s="8">
        <v>1.01</v>
      </c>
      <c s="8">
        <v>1.02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</row>
    <row ht="33.05">
      <c r="B7" s="8"/>
      <c s="8" t="s">
        <v>4848</v>
      </c>
      <c s="8" t="s">
        <v>4650</v>
      </c>
      <c s="8" t="s">
        <v>1870</v>
      </c>
      <c s="8" t="s">
        <v>5529</v>
      </c>
      <c s="8" t="s">
        <v>2849</v>
      </c>
      <c s="8" t="s">
        <v>5624</v>
      </c>
      <c s="8" t="s">
        <v>2408</v>
      </c>
      <c s="8" t="s">
        <v>1185</v>
      </c>
      <c s="8" t="s">
        <v>5432</v>
      </c>
      <c s="8" t="s">
        <v>5307</v>
      </c>
      <c s="8" t="s">
        <v>4650</v>
      </c>
      <c s="8" t="s">
        <v>1593</v>
      </c>
    </row>
    <row>
      <c r="B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" s="40" t="s">
        <v>1871</v>
      </c>
      <c s="23" t="s">
        <v>4164</v>
      </c>
      <c s="17" t="s">
        <v>278</v>
      </c>
      <c s="17" t="s">
        <v>5690</v>
      </c>
      <c s="17" t="s">
        <v>12</v>
      </c>
      <c s="17" t="s">
        <v>5308</v>
      </c>
      <c s="11">
        <v>1793000</v>
      </c>
      <c s="11">
        <v>1793000</v>
      </c>
      <c s="11">
        <v>1793000</v>
      </c>
      <c s="34">
        <v>48259</v>
      </c>
      <c s="11" t="s">
        <v>5309</v>
      </c>
      <c s="20" t="s">
        <v>278</v>
      </c>
      <c s="11">
        <v>6</v>
      </c>
    </row>
    <row>
      <c r="B10" s="35" t="s">
        <v>5894</v>
      </c>
      <c s="23" t="s">
        <v>4164</v>
      </c>
      <c s="17" t="s">
        <v>278</v>
      </c>
      <c s="17" t="s">
        <v>699</v>
      </c>
      <c s="17" t="s">
        <v>12</v>
      </c>
      <c s="17" t="s">
        <v>3384</v>
      </c>
      <c s="11">
        <v>5355000</v>
      </c>
      <c s="11">
        <v>5317830.4500000002</v>
      </c>
      <c s="11">
        <v>5317830.4500000002</v>
      </c>
      <c s="34">
        <v>49949</v>
      </c>
      <c s="11" t="s">
        <v>5309</v>
      </c>
      <c s="20" t="s">
        <v>278</v>
      </c>
      <c s="11">
        <v>6</v>
      </c>
    </row>
    <row>
      <c r="B11" s="35" t="s">
        <v>1281</v>
      </c>
      <c s="17" t="s">
        <v>5310</v>
      </c>
      <c s="17" t="s">
        <v>278</v>
      </c>
      <c s="17" t="s">
        <v>1872</v>
      </c>
      <c s="17" t="s">
        <v>12</v>
      </c>
      <c s="17" t="s">
        <v>279</v>
      </c>
      <c s="11">
        <v>1693000</v>
      </c>
      <c s="11">
        <v>1808754.8600000001</v>
      </c>
      <c s="11">
        <v>1808754.8600000001</v>
      </c>
      <c s="34">
        <v>48044</v>
      </c>
      <c s="11" t="s">
        <v>1059</v>
      </c>
      <c s="20" t="s">
        <v>278</v>
      </c>
      <c s="11">
        <v>6</v>
      </c>
    </row>
    <row>
      <c r="B12" s="35" t="s">
        <v>2850</v>
      </c>
      <c s="17" t="s">
        <v>2274</v>
      </c>
      <c s="17" t="s">
        <v>278</v>
      </c>
      <c s="17" t="s">
        <v>4166</v>
      </c>
      <c s="17" t="s">
        <v>12</v>
      </c>
      <c s="17" t="s">
        <v>4921</v>
      </c>
      <c s="11">
        <v>1471100</v>
      </c>
      <c s="11">
        <v>1347244.8600000001</v>
      </c>
      <c s="11">
        <v>1347244.8600000001</v>
      </c>
      <c s="34">
        <v>52366</v>
      </c>
      <c s="11" t="s">
        <v>5309</v>
      </c>
      <c s="20" t="s">
        <v>278</v>
      </c>
      <c s="11">
        <v>6</v>
      </c>
    </row>
    <row>
      <c r="B1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4" s="27" t="s">
        <v>5995</v>
      </c>
      <c s="27" t="s">
        <v>3489</v>
      </c>
      <c s="2"/>
      <c s="2"/>
      <c s="28" t="s">
        <v>12</v>
      </c>
      <c s="2"/>
      <c s="4">
        <v>10312100</v>
      </c>
      <c s="4">
        <v>10266830.17</v>
      </c>
      <c s="4">
        <v>10266830.17</v>
      </c>
      <c s="2"/>
      <c s="2"/>
      <c s="2"/>
      <c s="2"/>
    </row>
    <row>
      <c r="C15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&amp;CSCDBPTDSN2BY - E09</oddHeader>
    <oddFooter>&amp;LStat-Reporting Application : &amp;R SaveAs(11/13/2023-8:12 AM)</oddFooter>
  </headerFooter>
</worksheet>
</file>

<file path=xl/worksheets/sheet33.xml><?xml version="1.0" encoding="utf-8"?>
<worksheet xmlns:r="http://schemas.openxmlformats.org/officeDocument/2006/relationships" xmlns="http://schemas.openxmlformats.org/spreadsheetml/2006/main">
  <sheetPr>
    <pageSetUpPr fitToPage="1"/>
  </sheetPr>
  <dimension ref="B1:N15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9" width="14.7421875" customWidth="1"/>
    <col min="10" max="10" width="12.7421875" customWidth="1"/>
    <col min="11" max="11" width="10.7421875" customWidth="1"/>
    <col min="12" max="14" width="30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28.6">
      <c r="C2" s="26" t="str">
        <f>GLAIC_2023Q3_SCAVER!Wings_Company_ID</f>
        <v>GLAIC</v>
      </c>
      <c s="26" t="str">
        <f>GLAIC_2023Q3_SCAVER!Wings_Statement_ID</f>
        <v>2023-Q3</v>
      </c>
      <c s="25" t="s">
        <v>1456</v>
      </c>
      <c s="25" t="s">
        <v>4167</v>
      </c>
    </row>
    <row ht="14.15">
      <c r="B3" s="32" t="s">
        <v>4922</v>
      </c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4633</v>
      </c>
      <c s="10"/>
      <c s="10"/>
      <c s="10"/>
      <c s="10"/>
      <c s="10"/>
      <c s="10"/>
      <c s="10"/>
      <c s="10"/>
      <c s="10"/>
      <c s="10"/>
      <c s="10"/>
    </row>
    <row ht="14.9">
      <c r="B5" s="30"/>
      <c s="29" t="s">
        <v>6032</v>
      </c>
      <c s="10"/>
      <c s="10"/>
      <c s="10"/>
      <c s="10"/>
      <c s="10"/>
      <c s="10"/>
      <c s="10"/>
      <c s="10"/>
      <c s="10"/>
      <c s="10"/>
      <c s="10"/>
    </row>
    <row ht="14.15">
      <c r="B6" s="8"/>
      <c s="8">
        <v>1.01</v>
      </c>
      <c s="8">
        <v>1.02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</row>
    <row ht="33.05">
      <c r="B7" s="8"/>
      <c s="8" t="s">
        <v>4848</v>
      </c>
      <c s="8" t="s">
        <v>4650</v>
      </c>
      <c s="8" t="s">
        <v>1870</v>
      </c>
      <c s="8" t="s">
        <v>5529</v>
      </c>
      <c s="8" t="s">
        <v>2849</v>
      </c>
      <c s="8" t="s">
        <v>5624</v>
      </c>
      <c s="8" t="s">
        <v>2408</v>
      </c>
      <c s="8" t="s">
        <v>1185</v>
      </c>
      <c s="8" t="s">
        <v>5432</v>
      </c>
      <c s="8" t="s">
        <v>5307</v>
      </c>
      <c s="8" t="s">
        <v>4650</v>
      </c>
      <c s="8" t="s">
        <v>1593</v>
      </c>
    </row>
    <row>
      <c r="B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" s="40" t="s">
        <v>1873</v>
      </c>
      <c s="23" t="s">
        <v>4164</v>
      </c>
      <c s="17" t="s">
        <v>12</v>
      </c>
      <c s="11" t="s">
        <v>5691</v>
      </c>
      <c s="17" t="s">
        <v>12</v>
      </c>
      <c s="17" t="s">
        <v>3800</v>
      </c>
      <c s="11">
        <v>2545000</v>
      </c>
      <c s="11">
        <v>2545000</v>
      </c>
      <c s="2"/>
      <c s="11"/>
      <c s="11" t="s">
        <v>1059</v>
      </c>
      <c s="20" t="s">
        <v>12</v>
      </c>
      <c s="11"/>
    </row>
    <row>
      <c r="B10" s="35" t="s">
        <v>276</v>
      </c>
      <c s="17" t="s">
        <v>2274</v>
      </c>
      <c s="17" t="s">
        <v>12</v>
      </c>
      <c s="11" t="s">
        <v>4923</v>
      </c>
      <c s="17" t="s">
        <v>5311</v>
      </c>
      <c s="17" t="s">
        <v>700</v>
      </c>
      <c s="11">
        <v>126356.45</v>
      </c>
      <c s="11">
        <v>152000</v>
      </c>
      <c s="2"/>
      <c s="34">
        <v>47529</v>
      </c>
      <c s="11" t="s">
        <v>1059</v>
      </c>
      <c s="20" t="s">
        <v>12</v>
      </c>
      <c s="11"/>
    </row>
    <row>
      <c r="B11" s="35" t="s">
        <v>1868</v>
      </c>
      <c s="17" t="s">
        <v>2274</v>
      </c>
      <c s="17" t="s">
        <v>12</v>
      </c>
      <c s="11" t="s">
        <v>4923</v>
      </c>
      <c s="17" t="s">
        <v>2275</v>
      </c>
      <c s="17" t="s">
        <v>5692</v>
      </c>
      <c s="11">
        <v>2017088.3999999999</v>
      </c>
      <c s="11">
        <v>2465000</v>
      </c>
      <c s="2"/>
      <c s="34">
        <v>47982</v>
      </c>
      <c s="11" t="s">
        <v>1059</v>
      </c>
      <c s="20" t="s">
        <v>12</v>
      </c>
      <c s="11"/>
    </row>
    <row>
      <c r="B12" s="35" t="s">
        <v>3385</v>
      </c>
      <c s="17" t="s">
        <v>2274</v>
      </c>
      <c s="17" t="s">
        <v>12</v>
      </c>
      <c s="11" t="s">
        <v>4923</v>
      </c>
      <c s="17" t="s">
        <v>2666</v>
      </c>
      <c s="17" t="s">
        <v>6033</v>
      </c>
      <c s="11">
        <v>1294410.27</v>
      </c>
      <c s="11">
        <v>1521000</v>
      </c>
      <c s="2"/>
      <c s="34">
        <v>47345</v>
      </c>
      <c s="11" t="s">
        <v>1059</v>
      </c>
      <c s="20" t="s">
        <v>12</v>
      </c>
      <c s="11"/>
    </row>
    <row>
      <c r="B1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4" s="27" t="s">
        <v>237</v>
      </c>
      <c s="27" t="s">
        <v>3489</v>
      </c>
      <c s="2"/>
      <c s="2"/>
      <c s="28" t="s">
        <v>12</v>
      </c>
      <c s="2"/>
      <c s="4">
        <v>5982855.1200000001</v>
      </c>
      <c s="4">
        <v>6683000</v>
      </c>
      <c s="2"/>
      <c s="2"/>
      <c s="2"/>
      <c s="2"/>
      <c s="2"/>
    </row>
    <row>
      <c r="C15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&amp;CSCDBPTDSN2TO - E09</oddHeader>
    <oddFooter>&amp;LStat-Reporting Application : &amp;R SaveAs(11/13/2023-8:12 AM)</oddFooter>
  </headerFooter>
</worksheet>
</file>

<file path=xl/worksheets/sheet3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V12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3" width="10.7421875" customWidth="1"/>
    <col min="4" max="4" width="30.7421875" customWidth="1"/>
    <col min="5" max="10" width="14.7421875" customWidth="1"/>
    <col min="11" max="11" width="10.7421875" customWidth="1"/>
    <col min="12" max="21" width="14.7421875" customWidth="1"/>
    <col min="22" max="22" width="30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28.6">
      <c r="C2" s="26" t="str">
        <f>GLAIC_2023Q3_SCAVER!Wings_Company_ID</f>
        <v>GLAIC</v>
      </c>
      <c s="26" t="str">
        <f>GLAIC_2023Q3_SCAVER!Wings_Statement_ID</f>
        <v>2023-Q3</v>
      </c>
      <c s="25" t="s">
        <v>3010</v>
      </c>
      <c s="25" t="s">
        <v>3386</v>
      </c>
    </row>
    <row ht="14.15">
      <c r="B3" s="32" t="s">
        <v>6034</v>
      </c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4633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9">
      <c r="B5" s="30"/>
      <c s="29" t="s">
        <v>3801</v>
      </c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  <c s="10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  <c s="8">
        <v>12</v>
      </c>
      <c s="8">
        <v>13</v>
      </c>
      <c s="8">
        <v>14</v>
      </c>
      <c s="8">
        <v>15</v>
      </c>
      <c s="8">
        <v>16</v>
      </c>
      <c s="8">
        <v>17</v>
      </c>
      <c s="8">
        <v>18</v>
      </c>
      <c s="8">
        <v>19</v>
      </c>
      <c s="8">
        <v>20</v>
      </c>
    </row>
    <row ht="73.3">
      <c r="B7" s="8"/>
      <c s="8" t="s">
        <v>4110</v>
      </c>
      <c s="8" t="s">
        <v>4519</v>
      </c>
      <c s="8" t="s">
        <v>5312</v>
      </c>
      <c s="8" t="s">
        <v>2276</v>
      </c>
      <c s="8" t="s">
        <v>4520</v>
      </c>
      <c s="8" t="s">
        <v>3802</v>
      </c>
      <c s="8" t="s">
        <v>1457</v>
      </c>
      <c s="8" t="s">
        <v>3011</v>
      </c>
      <c s="8" t="s">
        <v>1458</v>
      </c>
      <c s="8" t="s">
        <v>6035</v>
      </c>
      <c s="8" t="s">
        <v>701</v>
      </c>
      <c s="8" t="s">
        <v>3387</v>
      </c>
      <c s="8" t="s">
        <v>3012</v>
      </c>
      <c s="8" t="s">
        <v>5693</v>
      </c>
      <c s="8" t="s">
        <v>702</v>
      </c>
      <c s="8" t="s">
        <v>3803</v>
      </c>
      <c s="8" t="s">
        <v>5694</v>
      </c>
      <c s="8" t="s">
        <v>1874</v>
      </c>
      <c s="8" t="s">
        <v>1060</v>
      </c>
      <c s="8" t="s">
        <v>1593</v>
      </c>
    </row>
    <row>
      <c r="B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" s="5" t="s">
        <v>2958</v>
      </c>
      <c s="5" t="s">
        <v>5424</v>
      </c>
      <c s="5" t="s">
        <v>12</v>
      </c>
      <c s="3"/>
      <c s="3"/>
      <c s="4">
        <v>0</v>
      </c>
      <c s="3"/>
      <c s="3"/>
      <c s="3"/>
      <c s="4">
        <v>0</v>
      </c>
      <c s="4">
        <v>0</v>
      </c>
      <c s="3"/>
      <c s="3"/>
      <c s="3"/>
      <c s="3"/>
      <c s="4">
        <v>0</v>
      </c>
      <c s="3"/>
      <c s="3"/>
      <c s="4">
        <v>0</v>
      </c>
      <c s="4">
        <v>0</v>
      </c>
      <c s="3"/>
    </row>
    <row>
      <c r="B1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" s="5" t="s">
        <v>5995</v>
      </c>
      <c s="5" t="s">
        <v>3489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4">
        <v>0</v>
      </c>
      <c s="2"/>
    </row>
    <row>
      <c r="C12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&amp;CSCDBPTE - E10</oddHeader>
    <oddFooter>&amp;LStat-Reporting Application : &amp;R SaveAs(11/13/2023-8:12 AM)</oddFooter>
  </headerFooter>
</worksheet>
</file>

<file path=xl/worksheets/sheet35.xml><?xml version="1.0" encoding="utf-8"?>
<worksheet xmlns:r="http://schemas.openxmlformats.org/officeDocument/2006/relationships" xmlns="http://schemas.openxmlformats.org/spreadsheetml/2006/main">
  <sheetPr>
    <pageSetUpPr fitToPage="1"/>
  </sheetPr>
  <dimension ref="B1:O277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0.7421875" customWidth="1"/>
    <col min="14" max="15" width="30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28.6">
      <c r="C2" s="26" t="str">
        <f>GLAIC_2023Q3_SCAVER!Wings_Company_ID</f>
        <v>GLAIC</v>
      </c>
      <c s="26" t="str">
        <f>GLAIC_2023Q3_SCAVER!Wings_Statement_ID</f>
        <v>2023-Q3</v>
      </c>
      <c s="25" t="s">
        <v>4168</v>
      </c>
      <c s="25" t="s">
        <v>4169</v>
      </c>
    </row>
    <row ht="14.15">
      <c r="B3" s="32" t="s">
        <v>3013</v>
      </c>
      <c s="9"/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4633</v>
      </c>
      <c s="10"/>
      <c s="10"/>
      <c s="10"/>
      <c s="10"/>
      <c s="10"/>
      <c s="10"/>
      <c s="10"/>
      <c s="10"/>
      <c s="10"/>
      <c s="10"/>
      <c s="10"/>
      <c s="10"/>
    </row>
    <row ht="14.9">
      <c r="B5" s="30"/>
      <c s="29" t="s">
        <v>2277</v>
      </c>
      <c s="10"/>
      <c s="10"/>
      <c s="10"/>
      <c s="10"/>
      <c s="10"/>
      <c s="10"/>
      <c s="10"/>
      <c s="10"/>
      <c s="10"/>
      <c s="10"/>
      <c s="10"/>
      <c s="10"/>
    </row>
    <row ht="14.15">
      <c r="B6" s="8"/>
      <c s="8">
        <v>1</v>
      </c>
      <c s="8">
        <v>2</v>
      </c>
      <c s="8">
        <v>3</v>
      </c>
      <c s="8">
        <v>4.0099999999999998</v>
      </c>
      <c s="8">
        <v>4.0199999999999996</v>
      </c>
      <c s="8">
        <v>4.0300000000000002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</row>
    <row ht="65.25">
      <c r="B7" s="8"/>
      <c s="8" t="s">
        <v>5529</v>
      </c>
      <c s="8" t="s">
        <v>2849</v>
      </c>
      <c s="8" t="s">
        <v>2953</v>
      </c>
      <c s="8" t="s">
        <v>3627</v>
      </c>
      <c s="8" t="s">
        <v>3229</v>
      </c>
      <c s="8" t="s">
        <v>897</v>
      </c>
      <c s="8" t="s">
        <v>5624</v>
      </c>
      <c s="8" t="s">
        <v>1185</v>
      </c>
      <c s="8" t="s">
        <v>5432</v>
      </c>
      <c s="8" t="s">
        <v>4650</v>
      </c>
      <c s="8" t="s">
        <v>3639</v>
      </c>
      <c s="8" t="s">
        <v>1593</v>
      </c>
      <c s="8" t="s">
        <v>3628</v>
      </c>
    </row>
    <row>
      <c r="B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" s="5" t="s">
        <v>1407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" s="5" t="s">
        <v>2612</v>
      </c>
      <c s="22" t="s">
        <v>6036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3" s="5" t="s">
        <v>198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" s="5" t="s">
        <v>1408</v>
      </c>
      <c s="22" t="s">
        <v>1460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7" s="5" t="s">
        <v>5228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9" s="5" t="s">
        <v>199</v>
      </c>
      <c s="22" t="s">
        <v>1875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1" s="5" t="s">
        <v>4111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2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3" s="5" t="s">
        <v>5229</v>
      </c>
      <c s="22" t="s">
        <v>3014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" s="5" t="s">
        <v>4022</v>
      </c>
      <c s="22" t="s">
        <v>1876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6" s="5" t="s">
        <v>2278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2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8" s="5" t="s">
        <v>3359</v>
      </c>
      <c s="22" t="s">
        <v>280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0" s="5" t="s">
        <v>1027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3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2" s="5" t="s">
        <v>2241</v>
      </c>
      <c s="22" t="s">
        <v>281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3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4" s="5" t="s">
        <v>5996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3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6" s="5" t="s">
        <v>1028</v>
      </c>
      <c s="22" t="s">
        <v>4521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3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8" s="5" t="s">
        <v>4881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3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0" s="5" t="s">
        <v>5997</v>
      </c>
      <c s="22" t="s">
        <v>4924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41" s="5" t="s">
        <v>4758</v>
      </c>
      <c s="22" t="s">
        <v>1461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4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3" s="5" t="s">
        <v>2984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4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5" s="5" t="s">
        <v>4135</v>
      </c>
      <c s="22" t="s">
        <v>3388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4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7" s="5" t="s">
        <v>1877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4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9" s="5" t="s">
        <v>2985</v>
      </c>
      <c s="22" t="s">
        <v>2279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5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1" s="5" t="s">
        <v>703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5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3" s="5" t="s">
        <v>1843</v>
      </c>
      <c s="22" t="s">
        <v>1061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5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5" s="5" t="s">
        <v>5695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5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7" s="5" t="s">
        <v>670</v>
      </c>
      <c s="22" t="s">
        <v>6037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58" s="5" t="s">
        <v>5552</v>
      </c>
      <c s="22" t="s">
        <v>5313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5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0" s="5" t="s">
        <v>3773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6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2" s="5" t="s">
        <v>4888</v>
      </c>
      <c s="22" t="s">
        <v>4522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6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4" s="5" t="s">
        <v>2640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6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6" s="5" t="s">
        <v>3775</v>
      </c>
      <c s="22" t="s">
        <v>4523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6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8" s="5" t="s">
        <v>1462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6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70" s="5" t="s">
        <v>2641</v>
      </c>
      <c s="22" t="s">
        <v>282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7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72" s="5" t="s">
        <v>244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7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74" s="5" t="s">
        <v>1436</v>
      </c>
      <c s="22" t="s">
        <v>1463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75" s="5" t="s">
        <v>125</v>
      </c>
      <c s="22" t="s">
        <v>704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7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77" s="5" t="s">
        <v>4500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7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79" s="5" t="s">
        <v>5667</v>
      </c>
      <c s="22" t="s">
        <v>3015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8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81" s="5" t="s">
        <v>3366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8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83" s="5" t="s">
        <v>4501</v>
      </c>
      <c s="22" t="s">
        <v>4170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8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85" s="5" t="s">
        <v>2251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8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87" s="5" t="s">
        <v>3367</v>
      </c>
      <c s="22" t="s">
        <v>283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8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89" s="5" t="s">
        <v>1062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9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1" s="5" t="s">
        <v>2252</v>
      </c>
      <c s="22" t="s">
        <v>705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92" s="5" t="s">
        <v>922</v>
      </c>
      <c s="22" t="s">
        <v>1464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9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4" s="5" t="s">
        <v>1063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9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6" s="5" t="s">
        <v>2254</v>
      </c>
      <c s="22" t="s">
        <v>4524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9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8" s="5" t="s">
        <v>6008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9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00" s="5" t="s">
        <v>1042</v>
      </c>
      <c s="22" t="s">
        <v>3016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0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02" s="5" t="s">
        <v>4899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0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04" s="5" t="s">
        <v>6009</v>
      </c>
      <c s="22" t="s">
        <v>6038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0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06" s="5" t="s">
        <v>3804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0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08" s="5" t="s">
        <v>4900</v>
      </c>
      <c s="22" t="s">
        <v>1878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09" s="5" t="s">
        <v>3656</v>
      </c>
      <c s="22" t="s">
        <v>5314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1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1" s="5" t="s">
        <v>1857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1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3" s="5" t="s">
        <v>2996</v>
      </c>
      <c s="22" t="s">
        <v>2280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1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5" s="5" t="s">
        <v>706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1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7" s="5" t="s">
        <v>1858</v>
      </c>
      <c s="22" t="s">
        <v>3805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1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9" s="5" t="s">
        <v>5677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2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21" s="5" t="s">
        <v>679</v>
      </c>
      <c s="22" t="s">
        <v>2281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2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23" s="5" t="s">
        <v>4505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2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25" s="5" t="s">
        <v>5678</v>
      </c>
      <c s="22" t="s">
        <v>5696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26" s="5" t="s">
        <v>4382</v>
      </c>
      <c s="5" t="s">
        <v>5315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2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28" s="5" t="s">
        <v>2654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2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30" s="5" t="s">
        <v>3788</v>
      </c>
      <c s="22" t="s">
        <v>3017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3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32" s="5" t="s">
        <v>1449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3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34" s="5" t="s">
        <v>2655</v>
      </c>
      <c s="22" t="s">
        <v>4925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3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36" s="5" t="s">
        <v>264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3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38" s="5" t="s">
        <v>1450</v>
      </c>
      <c s="22" t="s">
        <v>4525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3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40" s="5" t="s">
        <v>5297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4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42" s="5" t="s">
        <v>265</v>
      </c>
      <c s="22" t="s">
        <v>1064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4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44" s="5" t="s">
        <v>4153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4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46" s="5" t="s">
        <v>5298</v>
      </c>
      <c s="22" t="s">
        <v>3389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4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48" s="5" t="s">
        <v>2999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4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0" s="5" t="s">
        <v>4154</v>
      </c>
      <c s="22" t="s">
        <v>5316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51" s="5" t="s">
        <v>5170</v>
      </c>
      <c s="22" t="s">
        <v>1465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5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3" s="5" t="s">
        <v>3261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5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5" s="5" t="s">
        <v>4383</v>
      </c>
      <c s="22" t="s">
        <v>3390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5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7" s="5" t="s">
        <v>4171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5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9" s="5" t="s">
        <v>5317</v>
      </c>
      <c s="22" t="s">
        <v>5697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6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61" s="5" t="s">
        <v>3018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6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63" s="5" t="s">
        <v>4172</v>
      </c>
      <c s="22" t="s">
        <v>5318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64" s="5" t="s">
        <v>554</v>
      </c>
      <c s="22" t="s">
        <v>2667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6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66" s="5" t="s">
        <v>555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6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68" s="5" t="s">
        <v>1712</v>
      </c>
      <c s="22" t="s">
        <v>936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69" s="5" t="s">
        <v>3391</v>
      </c>
      <c s="22" t="s">
        <v>6039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0" s="5" t="s">
        <v>2282</v>
      </c>
      <c s="22" t="s">
        <v>5319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1" s="5" t="s">
        <v>1065</v>
      </c>
      <c s="22" t="s">
        <v>2668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2" s="5" t="s">
        <v>6040</v>
      </c>
      <c s="22" t="s">
        <v>3019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3" s="5" t="s">
        <v>4926</v>
      </c>
      <c s="22" t="s">
        <v>284</v>
      </c>
      <c s="2"/>
      <c s="2"/>
      <c s="2"/>
      <c s="2"/>
      <c s="2"/>
      <c s="24">
        <v>0</v>
      </c>
      <c s="24">
        <v>0</v>
      </c>
      <c s="2"/>
      <c s="2"/>
      <c s="2"/>
      <c s="2"/>
      <c s="2"/>
    </row>
    <row>
      <c r="B174" s="5" t="s">
        <v>3806</v>
      </c>
      <c s="22" t="s">
        <v>6041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5" s="5" t="s">
        <v>2669</v>
      </c>
      <c s="22" t="s">
        <v>4173</v>
      </c>
      <c s="2"/>
      <c s="2"/>
      <c s="2"/>
      <c s="2"/>
      <c s="2"/>
      <c s="24">
        <v>0</v>
      </c>
      <c s="24">
        <v>0</v>
      </c>
      <c s="2"/>
      <c s="2"/>
      <c s="2"/>
      <c s="2"/>
      <c s="2"/>
    </row>
    <row>
      <c r="B176" s="5" t="s">
        <v>1466</v>
      </c>
      <c s="22" t="s">
        <v>5698</v>
      </c>
      <c s="2"/>
      <c s="2"/>
      <c s="2"/>
      <c s="2"/>
      <c s="2"/>
      <c s="24">
        <v>0</v>
      </c>
      <c s="24">
        <v>0</v>
      </c>
      <c s="2"/>
      <c s="2"/>
      <c s="2"/>
      <c s="2"/>
      <c s="2"/>
    </row>
    <row>
      <c r="B177" s="5" t="s">
        <v>4769</v>
      </c>
      <c s="5" t="s">
        <v>3126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79" s="5" t="s">
        <v>5565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8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81" s="5" t="s">
        <v>937</v>
      </c>
      <c s="22" t="s">
        <v>5320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8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83" s="5" t="s">
        <v>4384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8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85" s="5" t="s">
        <v>5915</v>
      </c>
      <c s="22" t="s">
        <v>1066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86" s="5" t="s">
        <v>2670</v>
      </c>
      <c s="22" t="s">
        <v>3807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8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88" s="5" t="s">
        <v>556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8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90" s="5" t="s">
        <v>2130</v>
      </c>
      <c s="22" t="s">
        <v>2283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9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92" s="5" t="s">
        <v>5568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9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94" s="5" t="s">
        <v>938</v>
      </c>
      <c s="22" t="s">
        <v>2284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95" s="5" t="s">
        <v>3808</v>
      </c>
      <c s="22" t="s">
        <v>2671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96" s="5" t="s">
        <v>4038</v>
      </c>
      <c s="22" t="s">
        <v>5321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9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98" s="5" t="s">
        <v>5225</v>
      </c>
      <c s="5" t="s">
        <v>5424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3"/>
      <c s="2"/>
    </row>
    <row>
      <c r="B19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00" s="5" t="s">
        <v>557</v>
      </c>
      <c s="22" t="s">
        <v>1879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0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02" s="5" t="s">
        <v>4040</v>
      </c>
      <c s="5" t="s">
        <v>5424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3"/>
      <c s="2"/>
    </row>
    <row>
      <c r="B20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04" s="5" t="s">
        <v>5570</v>
      </c>
      <c s="22" t="s">
        <v>2285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05" s="5" t="s">
        <v>2286</v>
      </c>
      <c s="22" t="s">
        <v>2672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0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07" s="5" t="s">
        <v>132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20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09" s="5" t="s">
        <v>1715</v>
      </c>
      <c s="22" t="s">
        <v>2287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1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11" s="5" t="s">
        <v>5173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21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13" s="5" t="s">
        <v>559</v>
      </c>
      <c s="22" t="s">
        <v>1467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14" s="5" t="s">
        <v>3392</v>
      </c>
      <c s="22" t="s">
        <v>3020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1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16" s="5" t="s">
        <v>942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21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18" s="5" t="s">
        <v>2558</v>
      </c>
      <c s="22" t="s">
        <v>707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1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20" s="5" t="s">
        <v>5917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22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22" s="5" t="s">
        <v>1311</v>
      </c>
      <c s="22" t="s">
        <v>1468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23" s="5" t="s">
        <v>4174</v>
      </c>
      <c s="22" t="s">
        <v>5699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2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25" s="5" t="s">
        <v>1716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22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27" s="5" t="s">
        <v>3264</v>
      </c>
      <c s="22" t="s">
        <v>6042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2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29" s="5" t="s">
        <v>560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23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31" s="5" t="s">
        <v>2131</v>
      </c>
      <c s="22" t="s">
        <v>5700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32" s="5" t="s">
        <v>4927</v>
      </c>
      <c s="22" t="s">
        <v>5322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3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34" s="5" t="s">
        <v>2132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23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36" s="5" t="s">
        <v>3658</v>
      </c>
      <c s="22" t="s">
        <v>4175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3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38" s="5" t="s">
        <v>2559</v>
      </c>
      <c s="5" t="s">
        <v>5424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3"/>
      <c s="2"/>
    </row>
    <row>
      <c r="B23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40" s="5" t="s">
        <v>4042</v>
      </c>
      <c s="22" t="s">
        <v>6043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42" s="5" t="s">
        <v>1469</v>
      </c>
      <c s="5" t="s">
        <v>5424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3"/>
      <c s="2"/>
    </row>
    <row>
      <c r="B24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44" s="5" t="s">
        <v>2875</v>
      </c>
      <c s="22" t="s">
        <v>3393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5" s="5" t="s">
        <v>3394</v>
      </c>
      <c s="22" t="s">
        <v>2673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6" s="5" t="s">
        <v>2133</v>
      </c>
      <c s="22" t="s">
        <v>6044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7" s="5" t="s">
        <v>944</v>
      </c>
      <c s="22" t="s">
        <v>1314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49" s="5" t="s">
        <v>5701</v>
      </c>
      <c s="5" t="s">
        <v>5424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2"/>
      <c s="2"/>
    </row>
    <row>
      <c r="B25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51" s="5" t="s">
        <v>1067</v>
      </c>
      <c s="22" t="s">
        <v>2674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5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53" s="5" t="s">
        <v>6045</v>
      </c>
      <c s="5" t="s">
        <v>5424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3"/>
      <c s="2"/>
    </row>
    <row>
      <c r="B25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55" s="5" t="s">
        <v>1470</v>
      </c>
      <c s="22" t="s">
        <v>1880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5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57" s="5" t="s">
        <v>285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25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59" s="5" t="s">
        <v>1881</v>
      </c>
      <c s="22" t="s">
        <v>4526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6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61" s="5" t="s">
        <v>708</v>
      </c>
      <c s="5" t="s">
        <v>5424</v>
      </c>
      <c s="5" t="s">
        <v>12</v>
      </c>
      <c s="3"/>
      <c s="3"/>
      <c s="3"/>
      <c s="5" t="s">
        <v>12</v>
      </c>
      <c s="3"/>
      <c s="3"/>
      <c s="3"/>
      <c s="5" t="s">
        <v>12</v>
      </c>
      <c s="5" t="s">
        <v>12</v>
      </c>
      <c s="3"/>
      <c s="16" t="s">
        <v>12</v>
      </c>
    </row>
    <row>
      <c r="B26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63" s="5" t="s">
        <v>2288</v>
      </c>
      <c s="22" t="s">
        <v>1068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6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65" s="5" t="s">
        <v>1069</v>
      </c>
      <c s="5" t="s">
        <v>5424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2"/>
      <c s="2"/>
    </row>
    <row>
      <c r="B26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67" s="5" t="s">
        <v>2675</v>
      </c>
      <c s="22" t="s">
        <v>1070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6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69" s="5" t="s">
        <v>1471</v>
      </c>
      <c s="5" t="s">
        <v>5424</v>
      </c>
      <c s="5" t="s">
        <v>12</v>
      </c>
      <c s="3"/>
      <c s="3"/>
      <c s="3"/>
      <c s="5" t="s">
        <v>12</v>
      </c>
      <c s="3"/>
      <c s="3"/>
      <c s="3"/>
      <c s="5" t="s">
        <v>12</v>
      </c>
      <c s="5" t="s">
        <v>12</v>
      </c>
      <c s="3"/>
      <c s="16" t="s">
        <v>12</v>
      </c>
    </row>
    <row>
      <c r="B27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71" s="5" t="s">
        <v>3021</v>
      </c>
      <c s="22" t="s">
        <v>709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7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73" s="5" t="s">
        <v>1882</v>
      </c>
      <c s="5" t="s">
        <v>5424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2"/>
      <c s="2"/>
    </row>
    <row>
      <c r="B27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75" s="5" t="s">
        <v>3395</v>
      </c>
      <c s="5" t="s">
        <v>3396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76" s="5" t="s">
        <v>5425</v>
      </c>
      <c s="5" t="s">
        <v>3489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C277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&amp;CSCDLPT1 - E11</oddHeader>
    <oddFooter>&amp;LStat-Reporting Application : &amp;R SaveAs(11/13/2023-8:12 AM)</oddFooter>
  </headerFooter>
</worksheet>
</file>

<file path=xl/worksheets/sheet36.xml><?xml version="1.0" encoding="utf-8"?>
<worksheet xmlns:r="http://schemas.openxmlformats.org/officeDocument/2006/relationships" xmlns="http://schemas.openxmlformats.org/spreadsheetml/2006/main">
  <sheetPr>
    <pageSetUpPr fitToPage="1"/>
  </sheetPr>
  <dimension ref="B1:I11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28.6">
      <c r="C2" s="26" t="str">
        <f>GLAIC_2023Q3_SCAVER!Wings_Company_ID</f>
        <v>GLAIC</v>
      </c>
      <c s="26" t="str">
        <f>GLAIC_2023Q3_SCAVER!Wings_Statement_ID</f>
        <v>2023-Q3</v>
      </c>
      <c s="25" t="s">
        <v>4168</v>
      </c>
      <c s="25" t="s">
        <v>1459</v>
      </c>
    </row>
    <row ht="14.15">
      <c r="B3" s="32" t="s">
        <v>3013</v>
      </c>
      <c s="9"/>
      <c s="9"/>
      <c s="9"/>
      <c s="9"/>
      <c s="9"/>
      <c s="9"/>
      <c s="9"/>
    </row>
    <row ht="24.25">
      <c r="B4" s="30"/>
      <c s="31" t="s">
        <v>4633</v>
      </c>
      <c s="10"/>
      <c s="10"/>
      <c s="10"/>
      <c s="10"/>
      <c s="10"/>
      <c s="10"/>
    </row>
    <row ht="14.9">
      <c r="B5" s="30"/>
      <c s="29" t="s">
        <v>2277</v>
      </c>
      <c s="10"/>
      <c s="10"/>
      <c s="10"/>
      <c s="10"/>
      <c s="10"/>
      <c s="10"/>
    </row>
    <row ht="14.15">
      <c r="B6" s="8"/>
      <c s="8"/>
      <c s="8">
        <v>1</v>
      </c>
      <c s="8">
        <v>2</v>
      </c>
      <c s="8">
        <v>3</v>
      </c>
      <c s="8">
        <v>4</v>
      </c>
      <c s="8">
        <v>5</v>
      </c>
      <c s="8">
        <v>6</v>
      </c>
    </row>
    <row ht="14.15">
      <c r="B7" s="8"/>
      <c s="8"/>
      <c s="8" t="s">
        <v>1186</v>
      </c>
      <c s="8" t="s">
        <v>1186</v>
      </c>
      <c s="8" t="s">
        <v>1186</v>
      </c>
      <c s="8" t="s">
        <v>1186</v>
      </c>
      <c s="8" t="s">
        <v>1186</v>
      </c>
      <c s="8" t="s">
        <v>1186</v>
      </c>
    </row>
    <row>
      <c r="B8" s="5" t="s">
        <v>5015</v>
      </c>
      <c s="22" t="s">
        <v>1472</v>
      </c>
      <c s="3"/>
      <c s="3"/>
      <c s="2"/>
      <c s="2"/>
      <c s="2"/>
      <c s="2"/>
    </row>
    <row>
      <c r="B9" s="5" t="s">
        <v>697</v>
      </c>
      <c s="22" t="s">
        <v>1883</v>
      </c>
      <c s="3"/>
      <c s="3"/>
      <c s="2"/>
      <c s="2"/>
      <c s="2"/>
      <c s="2"/>
    </row>
    <row>
      <c r="B10" s="5" t="s">
        <v>2289</v>
      </c>
      <c s="22" t="s">
        <v>3809</v>
      </c>
      <c s="3"/>
      <c s="3"/>
      <c s="3"/>
      <c s="3"/>
      <c s="3"/>
      <c s="3"/>
    </row>
    <row>
      <c r="B11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&amp;CSCDLPT1F - E11</oddHeader>
    <oddFooter>&amp;LStat-Reporting Application : &amp;R SaveAs(11/13/2023-8:12 AM)</oddFooter>
  </headerFooter>
</worksheet>
</file>

<file path=xl/worksheets/sheet37.xml><?xml version="1.0" encoding="utf-8"?>
<worksheet xmlns:r="http://schemas.openxmlformats.org/officeDocument/2006/relationships" xmlns="http://schemas.openxmlformats.org/spreadsheetml/2006/main">
  <sheetPr>
    <pageSetUpPr fitToPage="1"/>
  </sheetPr>
  <dimension ref="B1:O277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0.7421875" customWidth="1"/>
    <col min="14" max="15" width="30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28.6">
      <c r="C2" s="26" t="str">
        <f>GLAIC_2023Q3_SCAVER!Wings_Company_ID</f>
        <v>GLAIC</v>
      </c>
      <c s="26" t="str">
        <f>GLAIC_2023Q3_SCAVER!Wings_Statement_ID</f>
        <v>2023-Q3</v>
      </c>
      <c s="25" t="s">
        <v>5702</v>
      </c>
      <c s="25" t="s">
        <v>5703</v>
      </c>
    </row>
    <row ht="14.15">
      <c r="B3" s="32" t="s">
        <v>710</v>
      </c>
      <c s="9"/>
      <c s="9"/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4633</v>
      </c>
      <c s="10"/>
      <c s="10"/>
      <c s="10"/>
      <c s="10"/>
      <c s="10"/>
      <c s="10"/>
      <c s="10"/>
      <c s="10"/>
      <c s="10"/>
      <c s="10"/>
      <c s="10"/>
      <c s="10"/>
    </row>
    <row ht="14.9">
      <c r="B5" s="30"/>
      <c s="29" t="s">
        <v>1884</v>
      </c>
      <c s="10"/>
      <c s="10"/>
      <c s="10"/>
      <c s="10"/>
      <c s="10"/>
      <c s="10"/>
      <c s="10"/>
      <c s="10"/>
      <c s="10"/>
      <c s="10"/>
      <c s="10"/>
      <c s="10"/>
    </row>
    <row ht="14.15">
      <c r="B6" s="8"/>
      <c s="8">
        <v>1</v>
      </c>
      <c s="8">
        <v>2</v>
      </c>
      <c s="8">
        <v>3</v>
      </c>
      <c s="8">
        <v>4.0099999999999998</v>
      </c>
      <c s="8">
        <v>4.0199999999999996</v>
      </c>
      <c s="8">
        <v>4.0300000000000002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</row>
    <row ht="65.25">
      <c r="B7" s="8"/>
      <c s="8" t="s">
        <v>5529</v>
      </c>
      <c s="8" t="s">
        <v>2849</v>
      </c>
      <c s="8" t="s">
        <v>2953</v>
      </c>
      <c s="8" t="s">
        <v>3627</v>
      </c>
      <c s="8" t="s">
        <v>3229</v>
      </c>
      <c s="8" t="s">
        <v>897</v>
      </c>
      <c s="8" t="s">
        <v>5624</v>
      </c>
      <c s="8" t="s">
        <v>1185</v>
      </c>
      <c s="8" t="s">
        <v>5432</v>
      </c>
      <c s="8" t="s">
        <v>4650</v>
      </c>
      <c s="8" t="s">
        <v>3639</v>
      </c>
      <c s="8" t="s">
        <v>1593</v>
      </c>
      <c s="8" t="s">
        <v>3628</v>
      </c>
    </row>
    <row>
      <c r="B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" s="5" t="s">
        <v>1407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" s="5" t="s">
        <v>2612</v>
      </c>
      <c s="22" t="s">
        <v>6036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3" s="5" t="s">
        <v>198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" s="5" t="s">
        <v>1408</v>
      </c>
      <c s="22" t="s">
        <v>1460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7" s="5" t="s">
        <v>5228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9" s="5" t="s">
        <v>199</v>
      </c>
      <c s="22" t="s">
        <v>1875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1" s="5" t="s">
        <v>4111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2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3" s="5" t="s">
        <v>5229</v>
      </c>
      <c s="22" t="s">
        <v>3014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" s="5" t="s">
        <v>4022</v>
      </c>
      <c s="22" t="s">
        <v>1876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6" s="5" t="s">
        <v>2278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2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8" s="5" t="s">
        <v>3359</v>
      </c>
      <c s="22" t="s">
        <v>280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0" s="5" t="s">
        <v>1027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3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2" s="5" t="s">
        <v>2241</v>
      </c>
      <c s="22" t="s">
        <v>281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3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4" s="5" t="s">
        <v>5996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3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6" s="5" t="s">
        <v>1028</v>
      </c>
      <c s="22" t="s">
        <v>4521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3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38" s="5" t="s">
        <v>4881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3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0" s="5" t="s">
        <v>5997</v>
      </c>
      <c s="22" t="s">
        <v>4924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41" s="5" t="s">
        <v>4758</v>
      </c>
      <c s="22" t="s">
        <v>1461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4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3" s="5" t="s">
        <v>2984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4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5" s="5" t="s">
        <v>4135</v>
      </c>
      <c s="22" t="s">
        <v>3388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4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7" s="5" t="s">
        <v>1877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4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49" s="5" t="s">
        <v>2985</v>
      </c>
      <c s="22" t="s">
        <v>2279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5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1" s="5" t="s">
        <v>703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5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3" s="5" t="s">
        <v>1843</v>
      </c>
      <c s="22" t="s">
        <v>1061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5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5" s="5" t="s">
        <v>5695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5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57" s="5" t="s">
        <v>670</v>
      </c>
      <c s="22" t="s">
        <v>6037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58" s="5" t="s">
        <v>5552</v>
      </c>
      <c s="22" t="s">
        <v>5313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5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0" s="5" t="s">
        <v>3773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6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2" s="5" t="s">
        <v>4888</v>
      </c>
      <c s="22" t="s">
        <v>4522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6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4" s="5" t="s">
        <v>2640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6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6" s="5" t="s">
        <v>3775</v>
      </c>
      <c s="22" t="s">
        <v>4523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6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68" s="5" t="s">
        <v>1462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6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70" s="5" t="s">
        <v>2641</v>
      </c>
      <c s="22" t="s">
        <v>282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7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72" s="5" t="s">
        <v>244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7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74" s="5" t="s">
        <v>1436</v>
      </c>
      <c s="22" t="s">
        <v>1463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75" s="5" t="s">
        <v>125</v>
      </c>
      <c s="22" t="s">
        <v>704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7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77" s="5" t="s">
        <v>4500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7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79" s="5" t="s">
        <v>5667</v>
      </c>
      <c s="22" t="s">
        <v>3015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8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81" s="5" t="s">
        <v>3366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8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83" s="5" t="s">
        <v>4501</v>
      </c>
      <c s="22" t="s">
        <v>4170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8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85" s="5" t="s">
        <v>2251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8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87" s="5" t="s">
        <v>3367</v>
      </c>
      <c s="22" t="s">
        <v>283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8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89" s="5" t="s">
        <v>1062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9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1" s="5" t="s">
        <v>2252</v>
      </c>
      <c s="22" t="s">
        <v>705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92" s="5" t="s">
        <v>922</v>
      </c>
      <c s="22" t="s">
        <v>1464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9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4" s="5" t="s">
        <v>1063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9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6" s="5" t="s">
        <v>2254</v>
      </c>
      <c s="22" t="s">
        <v>4524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9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8" s="5" t="s">
        <v>6008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9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00" s="5" t="s">
        <v>1042</v>
      </c>
      <c s="22" t="s">
        <v>3016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0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02" s="5" t="s">
        <v>4899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0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04" s="5" t="s">
        <v>6009</v>
      </c>
      <c s="22" t="s">
        <v>6038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0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06" s="5" t="s">
        <v>3804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0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08" s="5" t="s">
        <v>4900</v>
      </c>
      <c s="22" t="s">
        <v>1878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09" s="5" t="s">
        <v>3656</v>
      </c>
      <c s="22" t="s">
        <v>5314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1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1" s="5" t="s">
        <v>1857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1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3" s="5" t="s">
        <v>2996</v>
      </c>
      <c s="22" t="s">
        <v>2280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1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5" s="5" t="s">
        <v>706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1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7" s="5" t="s">
        <v>1858</v>
      </c>
      <c s="22" t="s">
        <v>3805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1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19" s="5" t="s">
        <v>5677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2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21" s="5" t="s">
        <v>679</v>
      </c>
      <c s="22" t="s">
        <v>2281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2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23" s="5" t="s">
        <v>4505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2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25" s="5" t="s">
        <v>5678</v>
      </c>
      <c s="22" t="s">
        <v>5696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26" s="5" t="s">
        <v>4382</v>
      </c>
      <c s="5" t="s">
        <v>5315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2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28" s="5" t="s">
        <v>2654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2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30" s="5" t="s">
        <v>3788</v>
      </c>
      <c s="22" t="s">
        <v>3017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3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32" s="5" t="s">
        <v>1449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3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34" s="5" t="s">
        <v>2655</v>
      </c>
      <c s="22" t="s">
        <v>4925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3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36" s="5" t="s">
        <v>264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3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38" s="5" t="s">
        <v>1450</v>
      </c>
      <c s="22" t="s">
        <v>4525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3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40" s="5" t="s">
        <v>5297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4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42" s="5" t="s">
        <v>265</v>
      </c>
      <c s="22" t="s">
        <v>1064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4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44" s="5" t="s">
        <v>4153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4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46" s="5" t="s">
        <v>5298</v>
      </c>
      <c s="22" t="s">
        <v>3389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4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48" s="5" t="s">
        <v>2999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4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0" s="5" t="s">
        <v>4154</v>
      </c>
      <c s="22" t="s">
        <v>5316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51" s="5" t="s">
        <v>5170</v>
      </c>
      <c s="22" t="s">
        <v>1465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5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3" s="5" t="s">
        <v>3261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5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5" s="5" t="s">
        <v>4383</v>
      </c>
      <c s="22" t="s">
        <v>3390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5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7" s="5" t="s">
        <v>4171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5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59" s="5" t="s">
        <v>5317</v>
      </c>
      <c s="22" t="s">
        <v>5697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6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61" s="5" t="s">
        <v>3018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6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63" s="5" t="s">
        <v>4172</v>
      </c>
      <c s="22" t="s">
        <v>5318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64" s="5" t="s">
        <v>554</v>
      </c>
      <c s="22" t="s">
        <v>2667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6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66" s="5" t="s">
        <v>555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6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68" s="5" t="s">
        <v>1712</v>
      </c>
      <c s="22" t="s">
        <v>936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69" s="5" t="s">
        <v>3391</v>
      </c>
      <c s="22" t="s">
        <v>6039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0" s="5" t="s">
        <v>2282</v>
      </c>
      <c s="22" t="s">
        <v>5319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1" s="5" t="s">
        <v>1065</v>
      </c>
      <c s="22" t="s">
        <v>2668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2" s="5" t="s">
        <v>6040</v>
      </c>
      <c s="22" t="s">
        <v>3019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3" s="5" t="s">
        <v>4926</v>
      </c>
      <c s="22" t="s">
        <v>284</v>
      </c>
      <c s="2"/>
      <c s="2"/>
      <c s="2"/>
      <c s="2"/>
      <c s="2"/>
      <c s="24">
        <v>0</v>
      </c>
      <c s="24">
        <v>0</v>
      </c>
      <c s="2"/>
      <c s="2"/>
      <c s="2"/>
      <c s="2"/>
      <c s="2"/>
    </row>
    <row>
      <c r="B174" s="5" t="s">
        <v>3806</v>
      </c>
      <c s="22" t="s">
        <v>6041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5" s="5" t="s">
        <v>2669</v>
      </c>
      <c s="22" t="s">
        <v>4173</v>
      </c>
      <c s="2"/>
      <c s="2"/>
      <c s="2"/>
      <c s="2"/>
      <c s="2"/>
      <c s="24">
        <v>0</v>
      </c>
      <c s="24">
        <v>0</v>
      </c>
      <c s="2"/>
      <c s="2"/>
      <c s="2"/>
      <c s="2"/>
      <c s="2"/>
    </row>
    <row>
      <c r="B176" s="5" t="s">
        <v>1466</v>
      </c>
      <c s="22" t="s">
        <v>5698</v>
      </c>
      <c s="2"/>
      <c s="2"/>
      <c s="2"/>
      <c s="2"/>
      <c s="2"/>
      <c s="24">
        <v>0</v>
      </c>
      <c s="24">
        <v>0</v>
      </c>
      <c s="2"/>
      <c s="2"/>
      <c s="2"/>
      <c s="2"/>
      <c s="2"/>
    </row>
    <row>
      <c r="B177" s="5" t="s">
        <v>4769</v>
      </c>
      <c s="5" t="s">
        <v>3126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7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79" s="5" t="s">
        <v>5565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8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81" s="5" t="s">
        <v>937</v>
      </c>
      <c s="22" t="s">
        <v>5320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8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83" s="5" t="s">
        <v>4384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8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85" s="5" t="s">
        <v>5915</v>
      </c>
      <c s="22" t="s">
        <v>1066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86" s="5" t="s">
        <v>2670</v>
      </c>
      <c s="22" t="s">
        <v>3807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8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88" s="5" t="s">
        <v>556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8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90" s="5" t="s">
        <v>2130</v>
      </c>
      <c s="22" t="s">
        <v>2283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9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92" s="5" t="s">
        <v>5568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19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94" s="5" t="s">
        <v>938</v>
      </c>
      <c s="22" t="s">
        <v>2284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95" s="5" t="s">
        <v>3808</v>
      </c>
      <c s="22" t="s">
        <v>2671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96" s="5" t="s">
        <v>4038</v>
      </c>
      <c s="22" t="s">
        <v>5321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19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98" s="5" t="s">
        <v>5225</v>
      </c>
      <c s="5" t="s">
        <v>5424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3"/>
      <c s="2"/>
    </row>
    <row>
      <c r="B19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00" s="5" t="s">
        <v>557</v>
      </c>
      <c s="22" t="s">
        <v>1879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0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02" s="5" t="s">
        <v>4040</v>
      </c>
      <c s="5" t="s">
        <v>5424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3"/>
      <c s="2"/>
    </row>
    <row>
      <c r="B20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04" s="5" t="s">
        <v>5570</v>
      </c>
      <c s="22" t="s">
        <v>2285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05" s="5" t="s">
        <v>2286</v>
      </c>
      <c s="22" t="s">
        <v>2672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0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07" s="5" t="s">
        <v>132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20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09" s="5" t="s">
        <v>1715</v>
      </c>
      <c s="22" t="s">
        <v>2287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1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11" s="5" t="s">
        <v>5173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21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13" s="5" t="s">
        <v>559</v>
      </c>
      <c s="22" t="s">
        <v>1467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14" s="5" t="s">
        <v>3392</v>
      </c>
      <c s="22" t="s">
        <v>3020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1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16" s="5" t="s">
        <v>942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21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18" s="5" t="s">
        <v>2558</v>
      </c>
      <c s="22" t="s">
        <v>707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1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20" s="5" t="s">
        <v>5917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22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22" s="5" t="s">
        <v>1311</v>
      </c>
      <c s="22" t="s">
        <v>1468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23" s="5" t="s">
        <v>4174</v>
      </c>
      <c s="22" t="s">
        <v>5699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2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25" s="5" t="s">
        <v>1716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22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27" s="5" t="s">
        <v>3264</v>
      </c>
      <c s="22" t="s">
        <v>6042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2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29" s="5" t="s">
        <v>560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23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31" s="5" t="s">
        <v>2131</v>
      </c>
      <c s="22" t="s">
        <v>5700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32" s="5" t="s">
        <v>4927</v>
      </c>
      <c s="22" t="s">
        <v>5322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3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34" s="5" t="s">
        <v>2132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235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36" s="5" t="s">
        <v>3658</v>
      </c>
      <c s="22" t="s">
        <v>4175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3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38" s="5" t="s">
        <v>2559</v>
      </c>
      <c s="5" t="s">
        <v>5424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3"/>
      <c s="2"/>
    </row>
    <row>
      <c r="B239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40" s="5" t="s">
        <v>4042</v>
      </c>
      <c s="22" t="s">
        <v>6043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1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42" s="5" t="s">
        <v>1469</v>
      </c>
      <c s="5" t="s">
        <v>5424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3"/>
      <c s="2"/>
    </row>
    <row>
      <c r="B243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44" s="5" t="s">
        <v>2875</v>
      </c>
      <c s="22" t="s">
        <v>3393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5" s="5" t="s">
        <v>3394</v>
      </c>
      <c s="22" t="s">
        <v>2673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6" s="5" t="s">
        <v>2133</v>
      </c>
      <c s="22" t="s">
        <v>6044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7" s="5" t="s">
        <v>944</v>
      </c>
      <c s="22" t="s">
        <v>1314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4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49" s="5" t="s">
        <v>5701</v>
      </c>
      <c s="5" t="s">
        <v>5424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2"/>
      <c s="2"/>
    </row>
    <row>
      <c r="B25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51" s="5" t="s">
        <v>1067</v>
      </c>
      <c s="22" t="s">
        <v>2674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5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53" s="5" t="s">
        <v>6045</v>
      </c>
      <c s="5" t="s">
        <v>5424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3"/>
      <c s="2"/>
    </row>
    <row>
      <c r="B25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55" s="5" t="s">
        <v>1470</v>
      </c>
      <c s="22" t="s">
        <v>1880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5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57" s="5" t="s">
        <v>285</v>
      </c>
      <c s="5" t="s">
        <v>5424</v>
      </c>
      <c s="5" t="s">
        <v>12</v>
      </c>
      <c s="3"/>
      <c s="3"/>
      <c s="3"/>
      <c s="3"/>
      <c s="3"/>
      <c s="3"/>
      <c s="3"/>
      <c s="5" t="s">
        <v>12</v>
      </c>
      <c s="5" t="s">
        <v>12</v>
      </c>
      <c s="3"/>
      <c s="16" t="s">
        <v>12</v>
      </c>
    </row>
    <row>
      <c r="B25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59" s="5" t="s">
        <v>1881</v>
      </c>
      <c s="22" t="s">
        <v>4526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6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61" s="5" t="s">
        <v>708</v>
      </c>
      <c s="5" t="s">
        <v>5424</v>
      </c>
      <c s="5" t="s">
        <v>12</v>
      </c>
      <c s="3"/>
      <c s="3"/>
      <c s="3"/>
      <c s="5" t="s">
        <v>12</v>
      </c>
      <c s="3"/>
      <c s="3"/>
      <c s="3"/>
      <c s="5" t="s">
        <v>12</v>
      </c>
      <c s="5" t="s">
        <v>12</v>
      </c>
      <c s="3"/>
      <c s="16" t="s">
        <v>12</v>
      </c>
    </row>
    <row>
      <c r="B26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63" s="5" t="s">
        <v>2288</v>
      </c>
      <c s="22" t="s">
        <v>1068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6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65" s="5" t="s">
        <v>1069</v>
      </c>
      <c s="5" t="s">
        <v>5424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2"/>
      <c s="2"/>
    </row>
    <row>
      <c r="B266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67" s="5" t="s">
        <v>2675</v>
      </c>
      <c s="22" t="s">
        <v>1070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6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69" s="5" t="s">
        <v>1471</v>
      </c>
      <c s="5" t="s">
        <v>5424</v>
      </c>
      <c s="5" t="s">
        <v>12</v>
      </c>
      <c s="3"/>
      <c s="3"/>
      <c s="3"/>
      <c s="5" t="s">
        <v>12</v>
      </c>
      <c s="3"/>
      <c s="3"/>
      <c s="3"/>
      <c s="5" t="s">
        <v>12</v>
      </c>
      <c s="5" t="s">
        <v>12</v>
      </c>
      <c s="3"/>
      <c s="16" t="s">
        <v>12</v>
      </c>
    </row>
    <row>
      <c r="B27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71" s="5" t="s">
        <v>3021</v>
      </c>
      <c s="22" t="s">
        <v>709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7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73" s="5" t="s">
        <v>1882</v>
      </c>
      <c s="5" t="s">
        <v>5424</v>
      </c>
      <c s="5" t="s">
        <v>12</v>
      </c>
      <c s="3"/>
      <c s="2"/>
      <c s="2"/>
      <c s="2"/>
      <c s="3"/>
      <c s="3"/>
      <c s="3"/>
      <c s="5" t="s">
        <v>12</v>
      </c>
      <c s="5" t="s">
        <v>12</v>
      </c>
      <c s="2"/>
      <c s="2"/>
    </row>
    <row>
      <c r="B274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75" s="5" t="s">
        <v>3395</v>
      </c>
      <c s="5" t="s">
        <v>3396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B276" s="5" t="s">
        <v>5425</v>
      </c>
      <c s="5" t="s">
        <v>3489</v>
      </c>
      <c s="2"/>
      <c s="2"/>
      <c s="2"/>
      <c s="2"/>
      <c s="2"/>
      <c s="4">
        <v>0</v>
      </c>
      <c s="4">
        <v>0</v>
      </c>
      <c s="2"/>
      <c s="2"/>
      <c s="2"/>
      <c s="2"/>
      <c s="2"/>
    </row>
    <row>
      <c r="C277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&amp;CSCDLPT2 - E12</oddHeader>
    <oddFooter>&amp;LStat-Reporting Application : &amp;R SaveAs(11/13/2023-8:12 AM)</oddFooter>
  </headerFooter>
</worksheet>
</file>

<file path=xl/worksheets/sheet38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10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28.6">
      <c r="C2" s="26" t="str">
        <f>GLAIC_2023Q3_SCAVER!Wings_Company_ID</f>
        <v>GLAIC</v>
      </c>
      <c s="26" t="str">
        <f>GLAIC_2023Q3_SCAVER!Wings_Statement_ID</f>
        <v>2023-Q3</v>
      </c>
      <c s="25" t="s">
        <v>5702</v>
      </c>
      <c s="25" t="s">
        <v>6046</v>
      </c>
    </row>
    <row ht="14.15">
      <c r="B3" s="32" t="s">
        <v>710</v>
      </c>
      <c s="9"/>
      <c s="9"/>
      <c s="9"/>
    </row>
    <row ht="47.25">
      <c r="B4" s="30"/>
      <c s="31" t="s">
        <v>4633</v>
      </c>
      <c s="10"/>
      <c s="10"/>
    </row>
    <row ht="42.9">
      <c r="B5" s="30"/>
      <c s="29" t="s">
        <v>1884</v>
      </c>
      <c s="10"/>
      <c s="10"/>
    </row>
    <row ht="14.15">
      <c r="B6" s="8"/>
      <c s="8"/>
      <c s="8">
        <v>1</v>
      </c>
      <c s="8">
        <v>2</v>
      </c>
    </row>
    <row ht="16.95">
      <c r="B7" s="8"/>
      <c s="8"/>
      <c s="8" t="s">
        <v>5624</v>
      </c>
      <c s="8" t="s">
        <v>1185</v>
      </c>
    </row>
    <row>
      <c r="B8" s="5" t="s">
        <v>5015</v>
      </c>
      <c s="22" t="s">
        <v>3022</v>
      </c>
      <c s="3"/>
      <c s="3"/>
    </row>
    <row>
      <c r="B9" s="5" t="s">
        <v>697</v>
      </c>
      <c s="22" t="s">
        <v>5704</v>
      </c>
      <c s="3"/>
      <c s="3"/>
    </row>
    <row>
      <c r="B10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&amp;CSCDLPT2F - E12</oddHeader>
    <oddFooter>&amp;LStat-Reporting Application : &amp;R SaveAs(11/13/2023-8:12 AM)</oddFooter>
  </headerFooter>
</worksheet>
</file>

<file path=xl/worksheets/sheet39.xml><?xml version="1.0" encoding="utf-8"?>
<worksheet xmlns:r="http://schemas.openxmlformats.org/officeDocument/2006/relationships" xmlns="http://schemas.openxmlformats.org/spreadsheetml/2006/main">
  <sheetPr>
    <pageSetUpPr fitToPage="1"/>
  </sheetPr>
  <dimension ref="B1:M28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2.7421875" customWidth="1"/>
    <col min="7" max="11" width="14.7421875" customWidth="1"/>
    <col min="12" max="12" width="20.7421875" customWidth="1"/>
    <col min="13" max="13" width="30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19.4">
      <c r="C2" s="26" t="str">
        <f>GLAIC_2023Q3_SCAVER!Wings_Company_ID</f>
        <v>GLAIC</v>
      </c>
      <c s="26" t="str">
        <f>GLAIC_2023Q3_SCAVER!Wings_Statement_ID</f>
        <v>2023-Q3</v>
      </c>
      <c s="25" t="s">
        <v>5323</v>
      </c>
      <c s="25" t="s">
        <v>2290</v>
      </c>
    </row>
    <row ht="14.15">
      <c r="B3" s="32" t="s">
        <v>286</v>
      </c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4633</v>
      </c>
      <c s="10"/>
      <c s="10"/>
      <c s="10"/>
      <c s="10"/>
      <c s="10"/>
      <c s="10"/>
      <c s="10"/>
      <c s="10"/>
      <c s="10"/>
      <c s="10"/>
    </row>
    <row ht="14.9">
      <c r="B5" s="30"/>
      <c s="29" t="s">
        <v>1474</v>
      </c>
      <c s="10"/>
      <c s="10"/>
      <c s="10"/>
      <c s="10"/>
      <c s="10"/>
      <c s="10"/>
      <c s="10"/>
      <c s="10"/>
      <c s="10"/>
      <c s="10"/>
    </row>
    <row ht="14.15">
      <c r="B6" s="8"/>
      <c s="8">
        <v>1.01</v>
      </c>
      <c s="8">
        <v>1.02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</row>
    <row ht="41.1">
      <c r="B7" s="8"/>
      <c s="8" t="s">
        <v>2291</v>
      </c>
      <c s="8" t="s">
        <v>3023</v>
      </c>
      <c s="8" t="s">
        <v>2953</v>
      </c>
      <c s="8" t="s">
        <v>3921</v>
      </c>
      <c s="8" t="s">
        <v>3024</v>
      </c>
      <c s="8" t="s">
        <v>1475</v>
      </c>
      <c s="8" t="s">
        <v>5705</v>
      </c>
      <c s="8" t="s">
        <v>711</v>
      </c>
      <c s="8" t="s">
        <v>287</v>
      </c>
      <c s="8" t="s">
        <v>2292</v>
      </c>
      <c s="8" t="s">
        <v>4650</v>
      </c>
    </row>
    <row>
      <c r="B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9" s="35" t="s">
        <v>3931</v>
      </c>
      <c s="17" t="s">
        <v>1072</v>
      </c>
      <c s="17" t="s">
        <v>4527</v>
      </c>
      <c s="11"/>
      <c s="11"/>
      <c s="11"/>
      <c s="11"/>
      <c s="11">
        <v>-68054390</v>
      </c>
      <c s="11">
        <v>-79725827</v>
      </c>
      <c s="11">
        <v>-71386323</v>
      </c>
      <c s="2"/>
      <c s="17" t="s">
        <v>12</v>
      </c>
    </row>
    <row>
      <c r="B10" s="35" t="s">
        <v>5820</v>
      </c>
      <c s="23" t="s">
        <v>4528</v>
      </c>
      <c s="17" t="s">
        <v>1073</v>
      </c>
      <c s="11"/>
      <c s="11"/>
      <c s="11"/>
      <c s="11"/>
      <c s="11">
        <v>2571512</v>
      </c>
      <c s="11">
        <v>2599555</v>
      </c>
      <c s="11">
        <v>2645692</v>
      </c>
      <c s="2"/>
      <c s="17" t="s">
        <v>12</v>
      </c>
    </row>
    <row>
      <c r="B11" s="35" t="s">
        <v>1202</v>
      </c>
      <c s="23" t="s">
        <v>3025</v>
      </c>
      <c s="17" t="s">
        <v>4527</v>
      </c>
      <c s="11"/>
      <c s="11"/>
      <c s="11"/>
      <c s="11"/>
      <c s="11">
        <v>582966</v>
      </c>
      <c s="11">
        <v>610799</v>
      </c>
      <c s="11">
        <v>360582</v>
      </c>
      <c s="2"/>
      <c s="17" t="s">
        <v>12</v>
      </c>
    </row>
    <row>
      <c r="B12" s="35" t="s">
        <v>2785</v>
      </c>
      <c s="23" t="s">
        <v>4529</v>
      </c>
      <c s="17" t="s">
        <v>5324</v>
      </c>
      <c s="11"/>
      <c s="11"/>
      <c s="11"/>
      <c s="11"/>
      <c s="11">
        <v>591290</v>
      </c>
      <c s="11">
        <v>286971</v>
      </c>
      <c s="11">
        <v>288163</v>
      </c>
      <c s="2"/>
      <c s="17" t="s">
        <v>12</v>
      </c>
    </row>
    <row>
      <c r="B13" s="35" t="s">
        <v>4276</v>
      </c>
      <c s="17" t="s">
        <v>3026</v>
      </c>
      <c s="17" t="s">
        <v>288</v>
      </c>
      <c s="11"/>
      <c s="11"/>
      <c s="11"/>
      <c s="11"/>
      <c s="11">
        <v>2021051</v>
      </c>
      <c s="11">
        <v>1283430</v>
      </c>
      <c s="11">
        <v>2535638</v>
      </c>
      <c s="2"/>
      <c s="17" t="s">
        <v>12</v>
      </c>
    </row>
    <row>
      <c r="B14" s="35" t="s">
        <v>6047</v>
      </c>
      <c s="17" t="s">
        <v>2293</v>
      </c>
      <c s="17" t="s">
        <v>4527</v>
      </c>
      <c s="11"/>
      <c s="11"/>
      <c s="11"/>
      <c s="11"/>
      <c s="11">
        <v>-123328</v>
      </c>
      <c s="11">
        <v>-7424370</v>
      </c>
      <c s="11">
        <v>-340367</v>
      </c>
      <c s="2"/>
      <c s="17" t="s">
        <v>12</v>
      </c>
    </row>
    <row>
      <c r="B15" s="35" t="s">
        <v>1476</v>
      </c>
      <c s="23" t="s">
        <v>1074</v>
      </c>
      <c s="17" t="s">
        <v>4527</v>
      </c>
      <c s="11"/>
      <c s="11"/>
      <c s="11"/>
      <c s="11"/>
      <c s="11">
        <v>3757464</v>
      </c>
      <c s="11">
        <v>1791651</v>
      </c>
      <c s="11">
        <v>3789045</v>
      </c>
      <c s="2"/>
      <c s="17" t="s">
        <v>12</v>
      </c>
    </row>
    <row>
      <c r="B16" s="35" t="s">
        <v>3027</v>
      </c>
      <c s="17" t="s">
        <v>5325</v>
      </c>
      <c s="17" t="s">
        <v>3810</v>
      </c>
      <c s="11"/>
      <c s="11"/>
      <c s="11"/>
      <c s="11"/>
      <c s="11">
        <v>807026</v>
      </c>
      <c s="11">
        <v>721810</v>
      </c>
      <c s="11">
        <v>917609</v>
      </c>
      <c s="2"/>
      <c s="17" t="s">
        <v>12</v>
      </c>
    </row>
    <row>
      <c r="B17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18" s="12" t="s">
        <v>3028</v>
      </c>
      <c s="13" t="s">
        <v>3811</v>
      </c>
      <c s="2"/>
      <c s="2"/>
      <c s="2"/>
      <c s="11"/>
      <c s="11"/>
      <c s="11"/>
      <c s="11"/>
      <c s="11"/>
      <c s="2"/>
      <c s="2"/>
    </row>
    <row>
      <c r="B19" s="12" t="s">
        <v>4651</v>
      </c>
      <c s="13" t="s">
        <v>712</v>
      </c>
      <c s="2"/>
      <c s="2"/>
      <c s="2"/>
      <c s="4">
        <v>0</v>
      </c>
      <c s="4">
        <v>0</v>
      </c>
      <c s="4">
        <v>-57846409</v>
      </c>
      <c s="4">
        <v>-79855981</v>
      </c>
      <c s="4">
        <v>-61189961</v>
      </c>
      <c s="2"/>
      <c s="2"/>
    </row>
    <row>
      <c r="B2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1" s="5" t="s">
        <v>1597</v>
      </c>
      <c s="5" t="s">
        <v>5424</v>
      </c>
      <c s="5" t="s">
        <v>12</v>
      </c>
      <c s="3"/>
      <c s="3"/>
      <c s="3"/>
      <c s="3"/>
      <c s="3"/>
      <c s="3"/>
      <c s="3"/>
      <c s="3"/>
      <c s="5" t="s">
        <v>12</v>
      </c>
    </row>
    <row>
      <c r="B2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</row>
    <row>
      <c r="B23" s="12" t="s">
        <v>2294</v>
      </c>
      <c s="13" t="s">
        <v>3812</v>
      </c>
      <c s="2"/>
      <c s="2"/>
      <c s="2"/>
      <c s="11"/>
      <c s="11"/>
      <c s="11"/>
      <c s="11"/>
      <c s="11"/>
      <c s="2"/>
      <c s="2"/>
    </row>
    <row>
      <c r="B24" s="12" t="s">
        <v>3496</v>
      </c>
      <c s="13" t="s">
        <v>713</v>
      </c>
      <c s="2"/>
      <c s="2"/>
      <c s="2"/>
      <c s="4">
        <v>0</v>
      </c>
      <c s="4">
        <v>0</v>
      </c>
      <c s="4">
        <v>0</v>
      </c>
      <c s="4">
        <v>0</v>
      </c>
      <c s="4">
        <v>0</v>
      </c>
      <c s="2"/>
      <c s="2"/>
    </row>
    <row>
      <c r="B25" s="12" t="s">
        <v>2424</v>
      </c>
      <c s="12" t="s">
        <v>2677</v>
      </c>
      <c s="2"/>
      <c s="2"/>
      <c s="2"/>
      <c s="4">
        <v>0</v>
      </c>
      <c s="4">
        <v>0</v>
      </c>
      <c s="4">
        <v>-57846409</v>
      </c>
      <c s="4">
        <v>-79855981</v>
      </c>
      <c s="4">
        <v>-61189961</v>
      </c>
      <c s="2"/>
      <c s="2"/>
    </row>
    <row>
      <c r="B26" s="12" t="s">
        <v>1196</v>
      </c>
      <c s="12" t="s">
        <v>6048</v>
      </c>
      <c s="2"/>
      <c s="2"/>
      <c s="2"/>
      <c s="2"/>
      <c s="2"/>
      <c s="11"/>
      <c s="11"/>
      <c s="11"/>
      <c s="2"/>
      <c s="2"/>
    </row>
    <row>
      <c r="B27" s="27" t="s">
        <v>18</v>
      </c>
      <c s="27" t="s">
        <v>2678</v>
      </c>
      <c s="2"/>
      <c s="2"/>
      <c s="2"/>
      <c s="24">
        <v>0</v>
      </c>
      <c s="24">
        <v>0</v>
      </c>
      <c s="4">
        <v>-57846409</v>
      </c>
      <c s="4">
        <v>-79855981</v>
      </c>
      <c s="4">
        <v>-61189961</v>
      </c>
      <c s="2"/>
      <c s="2"/>
    </row>
    <row>
      <c r="C28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&amp;CSCEPT1 - E13</oddHeader>
    <oddFooter>&amp;LStat-Reporting Application : &amp;R SaveAs(11/13/2023-8:12 AM)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1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19.4">
      <c r="C2" s="26" t="str">
        <f>GLAIC_2023Q3_SCAVER!Wings_Company_ID</f>
        <v>GLAIC</v>
      </c>
      <c s="26" t="str">
        <f>GLAIC_2023Q3_SCAVER!Wings_Statement_ID</f>
        <v>2023-Q3</v>
      </c>
      <c s="25" t="s">
        <v>5799</v>
      </c>
      <c s="25" t="s">
        <v>2763</v>
      </c>
    </row>
    <row ht="14.15">
      <c r="B3" s="32" t="s">
        <v>1585</v>
      </c>
      <c s="9"/>
      <c s="9"/>
      <c s="9"/>
    </row>
    <row ht="47.25">
      <c r="B4" s="30"/>
      <c s="31" t="s">
        <v>4633</v>
      </c>
      <c s="10"/>
      <c s="10"/>
    </row>
    <row ht="29.1">
      <c r="B5" s="30"/>
      <c s="29" t="s">
        <v>3478</v>
      </c>
      <c s="10"/>
      <c s="10"/>
    </row>
    <row ht="14.15">
      <c r="B6" s="8"/>
      <c s="8"/>
      <c s="8">
        <v>1</v>
      </c>
      <c s="8">
        <v>2</v>
      </c>
    </row>
    <row ht="25">
      <c r="B7" s="8"/>
      <c s="8"/>
      <c s="8" t="s">
        <v>1964</v>
      </c>
      <c s="8" t="s">
        <v>4634</v>
      </c>
    </row>
    <row>
      <c r="B8" s="27" t="s">
        <v>1577</v>
      </c>
      <c s="37" t="s">
        <v>5412</v>
      </c>
      <c s="24">
        <v>9970696054</v>
      </c>
      <c s="36">
        <v>10535310174</v>
      </c>
    </row>
    <row>
      <c r="B9" s="27" t="s">
        <v>3123</v>
      </c>
      <c s="37" t="s">
        <v>5413</v>
      </c>
      <c s="11">
        <v>246846825</v>
      </c>
      <c s="36">
        <v>603831060</v>
      </c>
    </row>
    <row>
      <c r="B10" s="27" t="s">
        <v>4635</v>
      </c>
      <c s="27" t="s">
        <v>4</v>
      </c>
      <c s="11">
        <v>12876103</v>
      </c>
      <c s="36">
        <v>20586753</v>
      </c>
    </row>
    <row>
      <c r="B11" s="27" t="s">
        <v>1</v>
      </c>
      <c s="37" t="s">
        <v>381</v>
      </c>
      <c s="11">
        <v>-4069248</v>
      </c>
      <c s="36">
        <v>162408702</v>
      </c>
    </row>
    <row>
      <c r="B12" s="27" t="s">
        <v>1579</v>
      </c>
      <c s="37" t="s">
        <v>3477</v>
      </c>
      <c s="11">
        <v>-14327398</v>
      </c>
      <c s="36">
        <v>-633480</v>
      </c>
    </row>
    <row>
      <c r="B13" s="27" t="s">
        <v>3121</v>
      </c>
      <c s="37" t="s">
        <v>5414</v>
      </c>
      <c s="11">
        <v>550622843</v>
      </c>
      <c s="36">
        <v>1339232292</v>
      </c>
    </row>
    <row>
      <c r="B14" s="27" t="s">
        <v>4636</v>
      </c>
      <c s="37" t="s">
        <v>4641</v>
      </c>
      <c s="11">
        <v>5349250</v>
      </c>
      <c s="36">
        <v>13741756</v>
      </c>
    </row>
    <row>
      <c r="B15" s="27" t="s">
        <v>2</v>
      </c>
      <c s="37" t="s">
        <v>4255</v>
      </c>
      <c s="11">
        <v>40500</v>
      </c>
      <c s="36">
        <v>-1211000</v>
      </c>
    </row>
    <row>
      <c r="B16" s="27" t="s">
        <v>1581</v>
      </c>
      <c s="37" t="s">
        <v>5798</v>
      </c>
      <c s="11"/>
      <c s="36"/>
    </row>
    <row>
      <c r="B17" s="27" t="s">
        <v>4637</v>
      </c>
      <c s="37" t="s">
        <v>1183</v>
      </c>
      <c s="11">
        <v>-257236</v>
      </c>
      <c s="36">
        <v>3377893</v>
      </c>
    </row>
    <row>
      <c r="B18" s="27" t="s">
        <v>3</v>
      </c>
      <c s="37" t="s">
        <v>3479</v>
      </c>
      <c s="4">
        <v>9655833507</v>
      </c>
      <c s="4">
        <v>9970696054</v>
      </c>
    </row>
    <row>
      <c r="B19" s="27" t="s">
        <v>1584</v>
      </c>
      <c s="37" t="s">
        <v>2760</v>
      </c>
      <c s="11">
        <v>4540993</v>
      </c>
      <c s="36">
        <v>5081035</v>
      </c>
    </row>
    <row>
      <c r="B20" s="27" t="s">
        <v>3122</v>
      </c>
      <c s="37" t="s">
        <v>2762</v>
      </c>
      <c s="4">
        <v>9651292514</v>
      </c>
      <c s="4">
        <v>9965615019</v>
      </c>
    </row>
    <row>
      <c r="B21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 - SI01</oddHeader>
    <oddFooter>&amp;LStat-Reporting Application : &amp;R SaveAs(11/13/2023-8:12 AM)</oddFooter>
  </headerFooter>
</worksheet>
</file>

<file path=xl/worksheets/sheet4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9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30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19.4">
      <c r="C2" s="26" t="str">
        <f>GLAIC_2023Q3_SCAVER!Wings_Company_ID</f>
        <v>GLAIC</v>
      </c>
      <c s="26" t="str">
        <f>GLAIC_2023Q3_SCAVER!Wings_Statement_ID</f>
        <v>2023-Q3</v>
      </c>
      <c s="25" t="s">
        <v>5323</v>
      </c>
      <c s="25" t="s">
        <v>1473</v>
      </c>
    </row>
    <row ht="14.15">
      <c r="B3" s="32" t="s">
        <v>286</v>
      </c>
      <c s="9"/>
      <c s="9"/>
    </row>
    <row ht="70.25">
      <c r="B4" s="30"/>
      <c s="31" t="s">
        <v>4633</v>
      </c>
      <c s="10"/>
    </row>
    <row ht="56.7">
      <c r="B5" s="30"/>
      <c s="29" t="s">
        <v>1474</v>
      </c>
      <c s="10"/>
    </row>
    <row ht="14.15">
      <c r="B6" s="8"/>
      <c s="8"/>
      <c s="8">
        <v>1</v>
      </c>
    </row>
    <row ht="14.15">
      <c r="B7" s="8"/>
      <c s="8"/>
      <c s="8" t="s">
        <v>1071</v>
      </c>
    </row>
    <row>
      <c r="B8" s="27" t="s">
        <v>1577</v>
      </c>
      <c s="27" t="s">
        <v>714</v>
      </c>
      <c s="17" t="s">
        <v>12</v>
      </c>
    </row>
    <row>
      <c r="B9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&amp;CSCEPT1Z - E13</oddHeader>
    <oddFooter>&amp;LStat-Reporting Application : &amp;R SaveAs(11/13/2023-8:12 AM)</oddFooter>
  </headerFooter>
</worksheet>
</file>

<file path=xl/worksheets/sheet4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N10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11" width="12.7421875" customWidth="1"/>
    <col min="12" max="12" width="20.7421875" customWidth="1"/>
    <col min="13" max="13" width="30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19.4">
      <c r="C2" s="26" t="str">
        <f>GLAIC_2023Q3_SCAVER!Wings_Company_ID</f>
        <v>GLAIC</v>
      </c>
      <c s="26" t="str">
        <f>GLAIC_2023Q3_SCAVER!Wings_Statement_ID</f>
        <v>2023-Q3</v>
      </c>
      <c s="25" t="s">
        <v>5323</v>
      </c>
      <c s="25" t="s">
        <v>2676</v>
      </c>
    </row>
    <row ht="14.15">
      <c r="B3" s="32" t="s">
        <v>286</v>
      </c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4633</v>
      </c>
      <c s="10"/>
      <c s="10"/>
      <c s="10"/>
      <c s="10"/>
      <c s="10"/>
      <c s="10"/>
      <c s="10"/>
      <c s="10"/>
      <c s="10"/>
      <c s="10"/>
    </row>
    <row ht="14.9">
      <c r="B5" s="30"/>
      <c s="29" t="s">
        <v>1474</v>
      </c>
      <c s="10"/>
      <c s="10"/>
      <c s="10"/>
      <c s="10"/>
      <c s="10"/>
      <c s="10"/>
      <c s="10"/>
      <c s="10"/>
      <c s="10"/>
      <c s="10"/>
    </row>
    <row ht="14.15">
      <c r="B6" s="8"/>
      <c s="8">
        <v>1.01</v>
      </c>
      <c s="8">
        <v>1.02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</row>
    <row ht="14.15">
      <c r="B7" s="8"/>
      <c s="8"/>
      <c s="8"/>
      <c s="8"/>
      <c s="8"/>
      <c s="8"/>
      <c s="8"/>
      <c s="8"/>
      <c s="8"/>
      <c s="8"/>
      <c s="8"/>
      <c s="8"/>
    </row>
    <row>
      <c r="B8" s="52" t="s">
        <v>3028</v>
      </c>
      <c s="60" t="s">
        <v>3811</v>
      </c>
      <c s="11"/>
      <c s="2"/>
      <c s="2"/>
      <c s="2"/>
      <c s="2"/>
      <c s="2"/>
      <c s="2"/>
      <c s="2"/>
      <c s="2"/>
      <c s="2"/>
      <c s="2"/>
    </row>
    <row>
      <c r="B9" s="52" t="s">
        <v>2294</v>
      </c>
      <c s="60" t="s">
        <v>3812</v>
      </c>
      <c s="11"/>
      <c s="2"/>
      <c s="2"/>
      <c s="2"/>
      <c s="2"/>
      <c s="2"/>
      <c s="2"/>
      <c s="2"/>
      <c s="2"/>
      <c s="2"/>
      <c s="2"/>
    </row>
    <row>
      <c r="B10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&amp;CINSETS - E13</oddHeader>
    <oddFooter>&amp;LStat-Reporting Application : &amp;R SaveAs(11/13/2023-8:12 AM)</oddFooter>
  </headerFooter>
</worksheet>
</file>

<file path=xl/worksheets/sheet4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M199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10.7421875" customWidth="1"/>
    <col min="3" max="3" width="25.7421875" customWidth="1"/>
    <col min="4" max="5" width="30.7421875" customWidth="1"/>
    <col min="6" max="6" width="10.7421875" customWidth="1"/>
    <col min="7" max="7" width="14.7421875" customWidth="1"/>
    <col min="8" max="8" width="10.7421875" customWidth="1"/>
    <col min="9" max="11" width="14.7421875" customWidth="1"/>
    <col min="12" max="13" width="30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19.4">
      <c r="C2" s="26" t="str">
        <f>GLAIC_2023Q3_SCAVER!Wings_Company_ID</f>
        <v>GLAIC</v>
      </c>
      <c s="26" t="str">
        <f>GLAIC_2023Q3_SCAVER!Wings_Statement_ID</f>
        <v>2023-Q3</v>
      </c>
      <c s="25" t="s">
        <v>715</v>
      </c>
      <c s="25" t="s">
        <v>3813</v>
      </c>
    </row>
    <row ht="14.15">
      <c r="B3" s="32" t="s">
        <v>1477</v>
      </c>
      <c s="9"/>
      <c s="9"/>
      <c s="9"/>
      <c s="9"/>
      <c s="9"/>
      <c s="9"/>
      <c s="9"/>
      <c s="9"/>
      <c s="9"/>
      <c s="9"/>
      <c s="9"/>
    </row>
    <row ht="14.15">
      <c r="B4" s="30"/>
      <c s="31" t="s">
        <v>4633</v>
      </c>
      <c s="10"/>
      <c s="10"/>
      <c s="10"/>
      <c s="10"/>
      <c s="10"/>
      <c s="10"/>
      <c s="10"/>
      <c s="10"/>
      <c s="10"/>
      <c s="10"/>
    </row>
    <row ht="14.9">
      <c r="B5" s="30"/>
      <c s="29" t="s">
        <v>3029</v>
      </c>
      <c s="10"/>
      <c s="10"/>
      <c s="10"/>
      <c s="10"/>
      <c s="10"/>
      <c s="10"/>
      <c s="10"/>
      <c s="10"/>
      <c s="10"/>
      <c s="10"/>
    </row>
    <row ht="14.15">
      <c r="B6"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  <c s="8">
        <v>9</v>
      </c>
      <c s="8">
        <v>10</v>
      </c>
      <c s="8">
        <v>11</v>
      </c>
    </row>
    <row ht="25">
      <c r="B7" s="8"/>
      <c s="8" t="s">
        <v>5529</v>
      </c>
      <c s="8" t="s">
        <v>2849</v>
      </c>
      <c s="8" t="s">
        <v>2953</v>
      </c>
      <c s="8" t="s">
        <v>3495</v>
      </c>
      <c s="8" t="s">
        <v>3921</v>
      </c>
      <c s="8" t="s">
        <v>5432</v>
      </c>
      <c s="8" t="s">
        <v>1185</v>
      </c>
      <c s="8" t="s">
        <v>1885</v>
      </c>
      <c s="8" t="s">
        <v>716</v>
      </c>
      <c s="8" t="s">
        <v>4650</v>
      </c>
      <c s="8" t="s">
        <v>1593</v>
      </c>
    </row>
    <row>
      <c r="B8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21" t="s">
        <v>3914</v>
      </c>
      <c s="21" t="s">
        <v>3914</v>
      </c>
      <c s="21" t="s">
        <v>3914</v>
      </c>
      <c s="1" t="s">
        <v>3914</v>
      </c>
      <c s="1" t="s">
        <v>3914</v>
      </c>
    </row>
    <row>
      <c r="B9" s="5" t="s">
        <v>1407</v>
      </c>
      <c s="28" t="s">
        <v>5424</v>
      </c>
      <c s="5" t="s">
        <v>12</v>
      </c>
      <c s="3"/>
      <c s="3"/>
      <c s="3"/>
      <c s="3"/>
      <c s="44"/>
      <c s="44"/>
      <c s="44"/>
      <c s="5" t="s">
        <v>12</v>
      </c>
      <c s="3"/>
    </row>
    <row>
      <c r="B10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21" t="s">
        <v>3914</v>
      </c>
      <c s="21" t="s">
        <v>3914</v>
      </c>
      <c s="21" t="s">
        <v>3914</v>
      </c>
      <c s="1" t="s">
        <v>3914</v>
      </c>
      <c s="1" t="s">
        <v>3914</v>
      </c>
    </row>
    <row>
      <c r="B11" s="12" t="s">
        <v>2612</v>
      </c>
      <c s="13" t="s">
        <v>6036</v>
      </c>
      <c s="2"/>
      <c s="2"/>
      <c s="2"/>
      <c s="2"/>
      <c s="2"/>
      <c s="19">
        <v>0</v>
      </c>
      <c s="19">
        <v>0</v>
      </c>
      <c s="19">
        <v>0</v>
      </c>
      <c s="2"/>
      <c s="2"/>
    </row>
    <row>
      <c r="B12" s="6" t="s">
        <v>3914</v>
      </c>
      <c s="6" t="s">
        <v>3914</v>
      </c>
      <c s="1" t="s">
        <v>3914</v>
      </c>
      <c s="1" t="s">
        <v>3914</v>
      </c>
      <c s="1" t="s">
        <v>3914</v>
      </c>
      <c s="1" t="s">
        <v>3914</v>
      </c>
      <c s="1" t="s">
        <v>3914</v>
      </c>
      <c s="21" t="s">
        <v>3914</v>
      </c>
      <c s="21" t="s">
        <v>3914</v>
      </c>
      <c s="21" t="s">
        <v>3914</v>
      </c>
      <c s="1" t="s">
        <v>3914</v>
      </c>
      <c s="1" t="s">
        <v>3914</v>
      </c>
    </row>
    <row>
      <c r="B13" s="5" t="s">
        <v>198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14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15" s="12" t="s">
        <v>1408</v>
      </c>
      <c s="13" t="s">
        <v>1460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16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17" s="5" t="s">
        <v>5228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18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19" s="12" t="s">
        <v>199</v>
      </c>
      <c s="13" t="s">
        <v>1875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20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21" s="5" t="s">
        <v>4111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22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23" s="12" t="s">
        <v>5229</v>
      </c>
      <c s="13" t="s">
        <v>3014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24" s="12" t="s">
        <v>4022</v>
      </c>
      <c s="13" t="s">
        <v>1876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25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26" s="5" t="s">
        <v>2278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27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28" s="12" t="s">
        <v>3359</v>
      </c>
      <c s="13" t="s">
        <v>280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29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30" s="5" t="s">
        <v>1027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31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32" s="12" t="s">
        <v>2241</v>
      </c>
      <c s="13" t="s">
        <v>281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33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34" s="5" t="s">
        <v>5996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35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36" s="12" t="s">
        <v>1028</v>
      </c>
      <c s="13" t="s">
        <v>4521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37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38" s="5" t="s">
        <v>4881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39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40" s="12" t="s">
        <v>5997</v>
      </c>
      <c s="13" t="s">
        <v>4924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41" s="12" t="s">
        <v>4758</v>
      </c>
      <c s="13" t="s">
        <v>1461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42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43" s="5" t="s">
        <v>2984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44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45" s="12" t="s">
        <v>4135</v>
      </c>
      <c s="13" t="s">
        <v>3388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46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47" s="5" t="s">
        <v>1877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48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49" s="12" t="s">
        <v>2985</v>
      </c>
      <c s="13" t="s">
        <v>2279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50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51" s="5" t="s">
        <v>703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52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53" s="12" t="s">
        <v>1843</v>
      </c>
      <c s="13" t="s">
        <v>1061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54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55" s="5" t="s">
        <v>5695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56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57" s="12" t="s">
        <v>670</v>
      </c>
      <c s="13" t="s">
        <v>6037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58" s="12" t="s">
        <v>5552</v>
      </c>
      <c s="13" t="s">
        <v>5313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59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60" s="5" t="s">
        <v>3773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61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62" s="12" t="s">
        <v>4888</v>
      </c>
      <c s="13" t="s">
        <v>4522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63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64" s="5" t="s">
        <v>2640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65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66" s="12" t="s">
        <v>3775</v>
      </c>
      <c s="13" t="s">
        <v>4523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67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68" s="5" t="s">
        <v>1462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69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70" s="12" t="s">
        <v>2641</v>
      </c>
      <c s="13" t="s">
        <v>282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71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72" s="5" t="s">
        <v>244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73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74" s="12" t="s">
        <v>1436</v>
      </c>
      <c s="13" t="s">
        <v>1463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75" s="12" t="s">
        <v>125</v>
      </c>
      <c s="13" t="s">
        <v>704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76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77" s="5" t="s">
        <v>4500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78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79" s="12" t="s">
        <v>5667</v>
      </c>
      <c s="13" t="s">
        <v>3015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80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81" s="5" t="s">
        <v>3366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82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83" s="12" t="s">
        <v>4501</v>
      </c>
      <c s="13" t="s">
        <v>4170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84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85" s="5" t="s">
        <v>2251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86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87" s="12" t="s">
        <v>3367</v>
      </c>
      <c s="13" t="s">
        <v>283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88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89" s="5" t="s">
        <v>1062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90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91" s="12" t="s">
        <v>2252</v>
      </c>
      <c s="13" t="s">
        <v>705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92" s="12" t="s">
        <v>922</v>
      </c>
      <c s="13" t="s">
        <v>1464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93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94" s="5" t="s">
        <v>1063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95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96" s="12" t="s">
        <v>2254</v>
      </c>
      <c s="13" t="s">
        <v>4524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97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98" s="5" t="s">
        <v>6008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99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100" s="12" t="s">
        <v>1042</v>
      </c>
      <c s="13" t="s">
        <v>3016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101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102" s="5" t="s">
        <v>4899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103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104" s="12" t="s">
        <v>6009</v>
      </c>
      <c s="13" t="s">
        <v>6038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105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106" s="5" t="s">
        <v>3804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107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108" s="12" t="s">
        <v>4900</v>
      </c>
      <c s="13" t="s">
        <v>1878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109" s="12" t="s">
        <v>3656</v>
      </c>
      <c s="13" t="s">
        <v>5314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110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111" s="5" t="s">
        <v>1857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112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113" s="12" t="s">
        <v>2996</v>
      </c>
      <c s="13" t="s">
        <v>2280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114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115" s="5" t="s">
        <v>706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116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117" s="12" t="s">
        <v>1858</v>
      </c>
      <c s="13" t="s">
        <v>3805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118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119" s="5" t="s">
        <v>5677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120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121" s="12" t="s">
        <v>679</v>
      </c>
      <c s="13" t="s">
        <v>2281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122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123" s="5" t="s">
        <v>4505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124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125" s="12" t="s">
        <v>5678</v>
      </c>
      <c s="13" t="s">
        <v>5696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126" s="12" t="s">
        <v>4382</v>
      </c>
      <c s="12" t="s">
        <v>5315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127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128" s="5" t="s">
        <v>2654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129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130" s="12" t="s">
        <v>3788</v>
      </c>
      <c s="13" t="s">
        <v>3017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131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132" s="5" t="s">
        <v>1449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133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134" s="12" t="s">
        <v>2655</v>
      </c>
      <c s="13" t="s">
        <v>4925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135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136" s="5" t="s">
        <v>264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137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138" s="12" t="s">
        <v>1450</v>
      </c>
      <c s="13" t="s">
        <v>4525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139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140" s="5" t="s">
        <v>5297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141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142" s="12" t="s">
        <v>265</v>
      </c>
      <c s="13" t="s">
        <v>1064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143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144" s="5" t="s">
        <v>4153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145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146" s="12" t="s">
        <v>5298</v>
      </c>
      <c s="13" t="s">
        <v>3389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147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148" s="5" t="s">
        <v>2999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149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150" s="12" t="s">
        <v>4154</v>
      </c>
      <c s="13" t="s">
        <v>5316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151" s="12" t="s">
        <v>5170</v>
      </c>
      <c s="13" t="s">
        <v>1465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152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153" s="5" t="s">
        <v>3261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154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155" s="12" t="s">
        <v>4383</v>
      </c>
      <c s="13" t="s">
        <v>3390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156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157" s="5" t="s">
        <v>4171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158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159" s="12" t="s">
        <v>5317</v>
      </c>
      <c s="13" t="s">
        <v>5697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160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161" s="5" t="s">
        <v>3018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162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163" s="12" t="s">
        <v>4172</v>
      </c>
      <c s="13" t="s">
        <v>5318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164" s="12" t="s">
        <v>554</v>
      </c>
      <c s="13" t="s">
        <v>2667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165" s="12" t="s">
        <v>3391</v>
      </c>
      <c s="13" t="s">
        <v>6039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166" s="12" t="s">
        <v>2282</v>
      </c>
      <c s="13" t="s">
        <v>5319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167" s="12" t="s">
        <v>1065</v>
      </c>
      <c s="13" t="s">
        <v>2668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168" s="12" t="s">
        <v>6040</v>
      </c>
      <c s="13" t="s">
        <v>3019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169" s="12" t="s">
        <v>4926</v>
      </c>
      <c s="13" t="s">
        <v>284</v>
      </c>
      <c s="15"/>
      <c s="15"/>
      <c s="15"/>
      <c s="15"/>
      <c s="15"/>
      <c s="39">
        <v>0</v>
      </c>
      <c s="39">
        <v>0</v>
      </c>
      <c s="39">
        <v>0</v>
      </c>
      <c s="15"/>
      <c s="15"/>
    </row>
    <row>
      <c r="B170" s="12" t="s">
        <v>3806</v>
      </c>
      <c s="13" t="s">
        <v>6041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171" s="12" t="s">
        <v>2669</v>
      </c>
      <c s="13" t="s">
        <v>4173</v>
      </c>
      <c s="15"/>
      <c s="15"/>
      <c s="15"/>
      <c s="15"/>
      <c s="15"/>
      <c s="39">
        <v>0</v>
      </c>
      <c s="39">
        <v>0</v>
      </c>
      <c s="39">
        <v>0</v>
      </c>
      <c s="15"/>
      <c s="15"/>
    </row>
    <row>
      <c r="B172" s="12" t="s">
        <v>4769</v>
      </c>
      <c s="12" t="s">
        <v>3126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173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174" s="5" t="s">
        <v>5706</v>
      </c>
      <c s="28" t="s">
        <v>5424</v>
      </c>
      <c s="5" t="s">
        <v>12</v>
      </c>
      <c s="3"/>
      <c s="61"/>
      <c s="62"/>
      <c s="14"/>
      <c s="14"/>
      <c s="14"/>
      <c s="14"/>
      <c s="5" t="s">
        <v>12</v>
      </c>
      <c s="3"/>
    </row>
    <row>
      <c r="B175" s="6" t="s">
        <v>3914</v>
      </c>
      <c s="6" t="s">
        <v>3914</v>
      </c>
      <c s="6" t="s">
        <v>3914</v>
      </c>
      <c s="1" t="s">
        <v>3914</v>
      </c>
      <c s="43" t="s">
        <v>3914</v>
      </c>
      <c s="42" t="s">
        <v>3914</v>
      </c>
      <c s="7" t="s">
        <v>3914</v>
      </c>
      <c s="7" t="s">
        <v>3914</v>
      </c>
      <c s="7" t="s">
        <v>3914</v>
      </c>
      <c s="7" t="s">
        <v>3914</v>
      </c>
      <c s="6" t="s">
        <v>3914</v>
      </c>
      <c s="1" t="s">
        <v>3914</v>
      </c>
    </row>
    <row>
      <c r="B176" s="12" t="s">
        <v>1075</v>
      </c>
      <c s="12" t="s">
        <v>4176</v>
      </c>
      <c s="41"/>
      <c s="2"/>
      <c s="48"/>
      <c s="49"/>
      <c s="15"/>
      <c s="19">
        <v>0</v>
      </c>
      <c s="19">
        <v>0</v>
      </c>
      <c s="19">
        <v>0</v>
      </c>
      <c s="41"/>
      <c s="2"/>
    </row>
    <row>
      <c r="B177" s="6" t="s">
        <v>3914</v>
      </c>
      <c s="6" t="s">
        <v>3914</v>
      </c>
      <c s="6" t="s">
        <v>3914</v>
      </c>
      <c s="1" t="s">
        <v>3914</v>
      </c>
      <c s="43" t="s">
        <v>3914</v>
      </c>
      <c s="42" t="s">
        <v>3914</v>
      </c>
      <c s="7" t="s">
        <v>3914</v>
      </c>
      <c s="21" t="s">
        <v>3914</v>
      </c>
      <c s="21" t="s">
        <v>3914</v>
      </c>
      <c s="21" t="s">
        <v>3914</v>
      </c>
      <c s="6" t="s">
        <v>3914</v>
      </c>
      <c s="1" t="s">
        <v>3914</v>
      </c>
    </row>
    <row>
      <c r="B178" s="35" t="s">
        <v>1478</v>
      </c>
      <c s="17" t="s">
        <v>4530</v>
      </c>
      <c s="23" t="s">
        <v>1076</v>
      </c>
      <c s="11"/>
      <c s="54">
        <v>45197</v>
      </c>
      <c s="51">
        <v>0</v>
      </c>
      <c s="15"/>
      <c s="45">
        <v>51966286</v>
      </c>
      <c s="45">
        <v>0</v>
      </c>
      <c s="45">
        <v>81</v>
      </c>
      <c s="17" t="s">
        <v>12</v>
      </c>
      <c s="11">
        <v>6</v>
      </c>
    </row>
    <row>
      <c r="B179" s="35" t="s">
        <v>3030</v>
      </c>
      <c s="17" t="s">
        <v>5707</v>
      </c>
      <c s="23" t="s">
        <v>3814</v>
      </c>
      <c s="11"/>
      <c s="54">
        <v>45177</v>
      </c>
      <c s="51">
        <v>0</v>
      </c>
      <c s="15"/>
      <c s="45">
        <v>12480000</v>
      </c>
      <c s="45">
        <v>0</v>
      </c>
      <c s="45">
        <v>0</v>
      </c>
      <c s="17" t="s">
        <v>12</v>
      </c>
      <c s="11">
        <v>6</v>
      </c>
    </row>
    <row>
      <c r="B180" s="35" t="s">
        <v>4928</v>
      </c>
      <c s="17" t="s">
        <v>6049</v>
      </c>
      <c s="23" t="s">
        <v>1077</v>
      </c>
      <c s="11"/>
      <c s="54">
        <v>45195</v>
      </c>
      <c s="51">
        <v>0</v>
      </c>
      <c s="15"/>
      <c s="45">
        <v>43868983</v>
      </c>
      <c s="45">
        <v>0</v>
      </c>
      <c s="45">
        <v>156963</v>
      </c>
      <c s="17" t="s">
        <v>12</v>
      </c>
      <c s="11">
        <v>6</v>
      </c>
    </row>
    <row>
      <c r="B181" s="35" t="s">
        <v>289</v>
      </c>
      <c s="17" t="s">
        <v>5708</v>
      </c>
      <c s="23" t="s">
        <v>4177</v>
      </c>
      <c s="11"/>
      <c s="54">
        <v>45187</v>
      </c>
      <c s="51">
        <v>0</v>
      </c>
      <c s="15"/>
      <c s="45">
        <v>77806000</v>
      </c>
      <c s="45">
        <v>0</v>
      </c>
      <c s="45">
        <v>0</v>
      </c>
      <c s="17" t="s">
        <v>12</v>
      </c>
      <c s="11">
        <v>6</v>
      </c>
    </row>
    <row>
      <c r="B182" s="35" t="s">
        <v>1886</v>
      </c>
      <c s="17" t="s">
        <v>4530</v>
      </c>
      <c s="23" t="s">
        <v>4929</v>
      </c>
      <c s="11"/>
      <c s="54">
        <v>45199</v>
      </c>
      <c s="51">
        <v>0</v>
      </c>
      <c s="15"/>
      <c s="45">
        <v>6676755</v>
      </c>
      <c s="45">
        <v>0</v>
      </c>
      <c s="45">
        <v>0</v>
      </c>
      <c s="17" t="s">
        <v>12</v>
      </c>
      <c s="11">
        <v>6</v>
      </c>
    </row>
    <row>
      <c r="B183" s="35" t="s">
        <v>3397</v>
      </c>
      <c s="17" t="s">
        <v>5707</v>
      </c>
      <c s="23" t="s">
        <v>3815</v>
      </c>
      <c s="11"/>
      <c s="54">
        <v>45199</v>
      </c>
      <c s="51">
        <v>0</v>
      </c>
      <c s="15"/>
      <c s="45">
        <v>21032041</v>
      </c>
      <c s="45">
        <v>0</v>
      </c>
      <c s="45">
        <v>739767</v>
      </c>
      <c s="17" t="s">
        <v>12</v>
      </c>
      <c s="11">
        <v>6</v>
      </c>
    </row>
    <row>
      <c r="B184" s="6" t="s">
        <v>3914</v>
      </c>
      <c s="6" t="s">
        <v>3914</v>
      </c>
      <c s="6" t="s">
        <v>3914</v>
      </c>
      <c s="1" t="s">
        <v>3914</v>
      </c>
      <c s="43" t="s">
        <v>3914</v>
      </c>
      <c s="42" t="s">
        <v>3914</v>
      </c>
      <c s="7" t="s">
        <v>3914</v>
      </c>
      <c s="21" t="s">
        <v>3914</v>
      </c>
      <c s="21" t="s">
        <v>3914</v>
      </c>
      <c s="21" t="s">
        <v>3914</v>
      </c>
      <c s="6" t="s">
        <v>3914</v>
      </c>
      <c s="1" t="s">
        <v>3914</v>
      </c>
    </row>
    <row>
      <c r="B185" s="12" t="s">
        <v>1479</v>
      </c>
      <c s="13" t="s">
        <v>290</v>
      </c>
      <c s="41"/>
      <c s="2"/>
      <c s="48"/>
      <c s="49"/>
      <c s="15"/>
      <c s="19">
        <v>213830065</v>
      </c>
      <c s="19">
        <v>0</v>
      </c>
      <c s="19">
        <v>896811</v>
      </c>
      <c s="41"/>
      <c s="2"/>
    </row>
    <row>
      <c r="B186" s="6" t="s">
        <v>3914</v>
      </c>
      <c s="6" t="s">
        <v>3914</v>
      </c>
      <c s="6" t="s">
        <v>3914</v>
      </c>
      <c s="1" t="s">
        <v>3914</v>
      </c>
      <c s="43" t="s">
        <v>3914</v>
      </c>
      <c s="42" t="s">
        <v>3914</v>
      </c>
      <c s="7" t="s">
        <v>3914</v>
      </c>
      <c s="21" t="s">
        <v>3914</v>
      </c>
      <c s="21" t="s">
        <v>3914</v>
      </c>
      <c s="21" t="s">
        <v>3914</v>
      </c>
      <c s="6" t="s">
        <v>3914</v>
      </c>
      <c s="1" t="s">
        <v>3914</v>
      </c>
    </row>
    <row>
      <c r="B187" s="5" t="s">
        <v>291</v>
      </c>
      <c s="5" t="s">
        <v>5424</v>
      </c>
      <c s="5" t="s">
        <v>12</v>
      </c>
      <c s="14"/>
      <c s="14"/>
      <c s="14"/>
      <c s="15"/>
      <c s="14"/>
      <c s="14"/>
      <c s="14"/>
      <c s="5" t="s">
        <v>12</v>
      </c>
      <c s="14"/>
    </row>
    <row>
      <c r="B188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189" s="12" t="s">
        <v>1887</v>
      </c>
      <c s="13" t="s">
        <v>5326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190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191" s="5" t="s">
        <v>717</v>
      </c>
      <c s="28" t="s">
        <v>5424</v>
      </c>
      <c s="5" t="s">
        <v>12</v>
      </c>
      <c s="14"/>
      <c s="14"/>
      <c s="14"/>
      <c s="15"/>
      <c s="14"/>
      <c s="14"/>
      <c s="14"/>
      <c s="5" t="s">
        <v>12</v>
      </c>
      <c s="14"/>
    </row>
    <row>
      <c r="B192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193" s="12" t="s">
        <v>2295</v>
      </c>
      <c s="13" t="s">
        <v>5327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194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21" t="s">
        <v>3914</v>
      </c>
      <c s="21" t="s">
        <v>3914</v>
      </c>
      <c s="21" t="s">
        <v>3914</v>
      </c>
      <c s="7" t="s">
        <v>3914</v>
      </c>
      <c s="7" t="s">
        <v>3914</v>
      </c>
    </row>
    <row>
      <c r="B195" s="5" t="s">
        <v>1078</v>
      </c>
      <c s="28" t="s">
        <v>5424</v>
      </c>
      <c s="5" t="s">
        <v>12</v>
      </c>
      <c s="14"/>
      <c s="14"/>
      <c s="14"/>
      <c s="14"/>
      <c s="14"/>
      <c s="14"/>
      <c s="14"/>
      <c s="5" t="s">
        <v>12</v>
      </c>
      <c s="14"/>
    </row>
    <row>
      <c r="B196" s="6" t="s">
        <v>3914</v>
      </c>
      <c s="6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  <c s="7" t="s">
        <v>3914</v>
      </c>
    </row>
    <row>
      <c r="B197" s="12" t="s">
        <v>2679</v>
      </c>
      <c s="13" t="s">
        <v>1079</v>
      </c>
      <c s="15"/>
      <c s="15"/>
      <c s="15"/>
      <c s="15"/>
      <c s="15"/>
      <c s="19">
        <v>0</v>
      </c>
      <c s="19">
        <v>0</v>
      </c>
      <c s="19">
        <v>0</v>
      </c>
      <c s="15"/>
      <c s="15"/>
    </row>
    <row>
      <c r="B198" s="27" t="s">
        <v>3031</v>
      </c>
      <c s="27" t="s">
        <v>292</v>
      </c>
      <c s="15"/>
      <c s="15"/>
      <c s="15"/>
      <c s="15"/>
      <c s="15"/>
      <c s="19">
        <v>213830065</v>
      </c>
      <c s="19">
        <v>0</v>
      </c>
      <c s="19">
        <v>896811</v>
      </c>
      <c s="15"/>
      <c s="15"/>
    </row>
    <row>
      <c r="C199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&amp;CSCEPT2 - E14</oddHeader>
    <oddFooter>&amp;LStat-Reporting Application : &amp;R SaveAs(11/13/2023-8:12 AM)</oddFooter>
  </headerFooter>
</worksheet>
</file>

<file path=xl/worksheets/sheet43.xml><?xml version="1.0" encoding="utf-8"?>
<worksheet xmlns:r="http://schemas.openxmlformats.org/officeDocument/2006/relationships" xmlns="http://schemas.openxmlformats.org/spreadsheetml/2006/main">
  <dimension ref="A1:FH281"/>
  <sheetViews>
    <sheetView workbookViewId="0"/>
  </sheetViews>
  <sheetFormatPr defaultRowHeight="12.75"/>
  <sheetData>
    <row>
      <c t="s">
        <v>374</v>
      </c>
      <c s="59"/>
      <c t="s">
        <v>2296</v>
      </c>
      <c>
        <v>1</v>
      </c>
      <c t="s">
        <v>2296</v>
      </c>
      <c>
        <v>1</v>
      </c>
      <c>
        <v>1</v>
      </c>
      <c>
        <v>1</v>
      </c>
      <c t="s">
        <v>3816</v>
      </c>
      <c t="s">
        <v>5328</v>
      </c>
      <c t="s">
        <v>3816</v>
      </c>
      <c t="s">
        <v>5328</v>
      </c>
      <c t="s">
        <v>5328</v>
      </c>
      <c t="s">
        <v>5328</v>
      </c>
      <c t="s">
        <v>1083</v>
      </c>
      <c t="s">
        <v>2684</v>
      </c>
      <c t="s">
        <v>1083</v>
      </c>
      <c t="s">
        <v>2684</v>
      </c>
      <c t="s">
        <v>2684</v>
      </c>
      <c t="s">
        <v>2684</v>
      </c>
      <c t="s">
        <v>1526</v>
      </c>
      <c t="s">
        <v>1204</v>
      </c>
      <c t="s">
        <v>1526</v>
      </c>
      <c t="s">
        <v>1204</v>
      </c>
      <c t="s">
        <v>1204</v>
      </c>
      <c t="s">
        <v>1204</v>
      </c>
      <c t="s">
        <v>330</v>
      </c>
      <c t="s">
        <v>5161</v>
      </c>
      <c t="s">
        <v>330</v>
      </c>
      <c t="s">
        <v>5161</v>
      </c>
      <c t="s">
        <v>5161</v>
      </c>
      <c t="s">
        <v>5161</v>
      </c>
      <c t="s">
        <v>3816</v>
      </c>
      <c t="s">
        <v>5328</v>
      </c>
      <c t="s">
        <v>3816</v>
      </c>
      <c t="s">
        <v>5328</v>
      </c>
      <c t="s">
        <v>5328</v>
      </c>
      <c t="s">
        <v>5328</v>
      </c>
      <c>
        <v>1</v>
      </c>
      <c>
        <v>1</v>
      </c>
      <c>
        <v>1</v>
      </c>
      <c>
        <v>1</v>
      </c>
      <c>
        <v>1</v>
      </c>
      <c>
        <v>1</v>
      </c>
      <c t="s">
        <v>4749</v>
      </c>
      <c t="s">
        <v>4749</v>
      </c>
      <c t="s">
        <v>4749</v>
      </c>
      <c t="s">
        <v>4749</v>
      </c>
      <c t="s">
        <v>4749</v>
      </c>
      <c t="s">
        <v>4749</v>
      </c>
      <c t="s">
        <v>2716</v>
      </c>
      <c t="s">
        <v>2716</v>
      </c>
      <c t="s">
        <v>2716</v>
      </c>
      <c t="s">
        <v>2716</v>
      </c>
      <c t="s">
        <v>2716</v>
      </c>
      <c t="s">
        <v>2716</v>
      </c>
      <c t="s">
        <v>753</v>
      </c>
      <c>
        <v>1</v>
      </c>
      <c t="s">
        <v>753</v>
      </c>
      <c>
        <v>1</v>
      </c>
      <c>
        <v>1</v>
      </c>
      <c>
        <v>1</v>
      </c>
      <c t="s">
        <v>4588</v>
      </c>
      <c t="s">
        <v>4749</v>
      </c>
      <c t="s">
        <v>4588</v>
      </c>
      <c t="s">
        <v>4749</v>
      </c>
      <c t="s">
        <v>4749</v>
      </c>
      <c t="s">
        <v>4749</v>
      </c>
      <c t="s">
        <v>2716</v>
      </c>
      <c t="s">
        <v>2716</v>
      </c>
      <c t="s">
        <v>2716</v>
      </c>
      <c t="s">
        <v>2716</v>
      </c>
      <c t="s">
        <v>2716</v>
      </c>
      <c t="s">
        <v>2716</v>
      </c>
      <c t="s">
        <v>2716</v>
      </c>
      <c t="s">
        <v>2716</v>
      </c>
      <c t="s">
        <v>2716</v>
      </c>
      <c t="s">
        <v>2716</v>
      </c>
      <c t="s">
        <v>2716</v>
      </c>
      <c t="s">
        <v>2716</v>
      </c>
      <c t="s">
        <v>3856</v>
      </c>
      <c t="s">
        <v>3856</v>
      </c>
      <c t="s">
        <v>3856</v>
      </c>
      <c t="s">
        <v>3856</v>
      </c>
      <c t="s">
        <v>3856</v>
      </c>
      <c t="s">
        <v>3856</v>
      </c>
      <c t="s">
        <v>3376</v>
      </c>
      <c t="s">
        <v>3376</v>
      </c>
      <c t="s">
        <v>3376</v>
      </c>
      <c t="s">
        <v>3376</v>
      </c>
      <c t="s">
        <v>3376</v>
      </c>
      <c t="s">
        <v>3376</v>
      </c>
      <c t="s">
        <v>5604</v>
      </c>
      <c t="s">
        <v>5604</v>
      </c>
      <c t="s">
        <v>5604</v>
      </c>
      <c t="s">
        <v>5604</v>
      </c>
      <c t="s">
        <v>5604</v>
      </c>
      <c t="s">
        <v>5604</v>
      </c>
      <c t="s">
        <v>1411</v>
      </c>
      <c t="s">
        <v>1411</v>
      </c>
      <c t="s">
        <v>1411</v>
      </c>
      <c t="s">
        <v>1411</v>
      </c>
      <c t="s">
        <v>1411</v>
      </c>
      <c t="s">
        <v>1411</v>
      </c>
      <c t="s">
        <v>4590</v>
      </c>
      <c t="s">
        <v>1690</v>
      </c>
      <c t="s">
        <v>4590</v>
      </c>
      <c t="s">
        <v>1690</v>
      </c>
      <c t="s">
        <v>1690</v>
      </c>
      <c t="s">
        <v>1690</v>
      </c>
      <c t="s">
        <v>2335</v>
      </c>
      <c t="s">
        <v>6028</v>
      </c>
      <c t="s">
        <v>2335</v>
      </c>
      <c t="s">
        <v>6028</v>
      </c>
      <c t="s">
        <v>6028</v>
      </c>
      <c t="s">
        <v>6028</v>
      </c>
      <c t="s">
        <v>5691</v>
      </c>
      <c t="s">
        <v>5691</v>
      </c>
      <c t="s">
        <v>5691</v>
      </c>
      <c t="s">
        <v>5691</v>
      </c>
      <c t="s">
        <v>5691</v>
      </c>
      <c t="s">
        <v>5691</v>
      </c>
      <c t="s">
        <v>2719</v>
      </c>
      <c t="s">
        <v>5309</v>
      </c>
      <c t="s">
        <v>2719</v>
      </c>
      <c t="s">
        <v>5309</v>
      </c>
      <c t="s">
        <v>5309</v>
      </c>
      <c t="s">
        <v>5309</v>
      </c>
      <c t="s">
        <v>1920</v>
      </c>
      <c t="s">
        <v>1921</v>
      </c>
      <c t="s">
        <v>1920</v>
      </c>
      <c t="s">
        <v>1921</v>
      </c>
      <c t="s">
        <v>1921</v>
      </c>
      <c t="s">
        <v>1921</v>
      </c>
      <c t="s">
        <v>2734</v>
      </c>
      <c t="s">
        <v>1921</v>
      </c>
      <c t="s">
        <v>2734</v>
      </c>
      <c t="s">
        <v>1921</v>
      </c>
      <c t="s">
        <v>1921</v>
      </c>
      <c t="s">
        <v>1921</v>
      </c>
      <c t="s">
        <v>1920</v>
      </c>
      <c t="s">
        <v>1921</v>
      </c>
      <c t="s">
        <v>1920</v>
      </c>
      <c t="s">
        <v>1921</v>
      </c>
      <c t="s">
        <v>1921</v>
      </c>
      <c t="s">
        <v>1921</v>
      </c>
      <c t="s">
        <v>1920</v>
      </c>
      <c t="s">
        <v>1921</v>
      </c>
      <c t="s">
        <v>1920</v>
      </c>
      <c t="s">
        <v>1921</v>
      </c>
      <c t="s">
        <v>1921</v>
      </c>
      <c t="s">
        <v>1921</v>
      </c>
      <c t="s">
        <v>2734</v>
      </c>
      <c t="s">
        <v>1921</v>
      </c>
      <c t="s">
        <v>2734</v>
      </c>
      <c t="s">
        <v>1921</v>
      </c>
      <c t="s">
        <v>1921</v>
      </c>
      <c t="s">
        <v>1921</v>
      </c>
      <c t="s">
        <v>5604</v>
      </c>
      <c t="s">
        <v>5604</v>
      </c>
      <c t="s">
        <v>5604</v>
      </c>
      <c t="s">
        <v>5604</v>
      </c>
      <c t="s">
        <v>5604</v>
      </c>
      <c t="s">
        <v>5604</v>
      </c>
    </row>
    <row>
      <c t="s">
        <v>2396</v>
      </c>
      <c s="50"/>
      <c t="s">
        <v>293</v>
      </c>
      <c>
        <v>2</v>
      </c>
      <c t="s">
        <v>293</v>
      </c>
      <c>
        <v>2</v>
      </c>
      <c>
        <v>2</v>
      </c>
      <c>
        <v>2</v>
      </c>
      <c t="s">
        <v>4532</v>
      </c>
      <c t="s">
        <v>434</v>
      </c>
      <c t="s">
        <v>4532</v>
      </c>
      <c t="s">
        <v>434</v>
      </c>
      <c t="s">
        <v>434</v>
      </c>
      <c t="s">
        <v>434</v>
      </c>
      <c t="s">
        <v>5712</v>
      </c>
      <c t="s">
        <v>3034</v>
      </c>
      <c t="s">
        <v>5712</v>
      </c>
      <c t="s">
        <v>3034</v>
      </c>
      <c t="s">
        <v>3034</v>
      </c>
      <c t="s">
        <v>3034</v>
      </c>
      <c t="s">
        <v>1123</v>
      </c>
      <c t="s">
        <v>400</v>
      </c>
      <c t="s">
        <v>1123</v>
      </c>
      <c t="s">
        <v>400</v>
      </c>
      <c t="s">
        <v>400</v>
      </c>
      <c t="s">
        <v>400</v>
      </c>
      <c t="s">
        <v>752</v>
      </c>
      <c t="s">
        <v>2716</v>
      </c>
      <c t="s">
        <v>752</v>
      </c>
      <c t="s">
        <v>2716</v>
      </c>
      <c t="s">
        <v>2716</v>
      </c>
      <c t="s">
        <v>2716</v>
      </c>
      <c t="s">
        <v>4532</v>
      </c>
      <c t="s">
        <v>434</v>
      </c>
      <c t="s">
        <v>4532</v>
      </c>
      <c t="s">
        <v>434</v>
      </c>
      <c t="s">
        <v>434</v>
      </c>
      <c t="s">
        <v>434</v>
      </c>
      <c>
        <v>2</v>
      </c>
      <c>
        <v>2</v>
      </c>
      <c>
        <v>2</v>
      </c>
      <c>
        <v>2</v>
      </c>
      <c>
        <v>2</v>
      </c>
      <c>
        <v>2</v>
      </c>
      <c t="s">
        <v>135</v>
      </c>
      <c t="s">
        <v>135</v>
      </c>
      <c t="s">
        <v>135</v>
      </c>
      <c t="s">
        <v>135</v>
      </c>
      <c t="s">
        <v>135</v>
      </c>
      <c t="s">
        <v>135</v>
      </c>
      <c t="s">
        <v>2717</v>
      </c>
      <c t="s">
        <v>2717</v>
      </c>
      <c t="s">
        <v>2717</v>
      </c>
      <c t="s">
        <v>2717</v>
      </c>
      <c t="s">
        <v>2717</v>
      </c>
      <c t="s">
        <v>2717</v>
      </c>
      <c t="s">
        <v>5751</v>
      </c>
      <c>
        <v>2</v>
      </c>
      <c t="s">
        <v>5751</v>
      </c>
      <c>
        <v>2</v>
      </c>
      <c>
        <v>2</v>
      </c>
      <c>
        <v>2</v>
      </c>
      <c t="s">
        <v>1126</v>
      </c>
      <c t="s">
        <v>135</v>
      </c>
      <c t="s">
        <v>1126</v>
      </c>
      <c t="s">
        <v>135</v>
      </c>
      <c t="s">
        <v>135</v>
      </c>
      <c t="s">
        <v>135</v>
      </c>
      <c t="s">
        <v>2717</v>
      </c>
      <c t="s">
        <v>2717</v>
      </c>
      <c t="s">
        <v>2717</v>
      </c>
      <c t="s">
        <v>2717</v>
      </c>
      <c t="s">
        <v>2717</v>
      </c>
      <c t="s">
        <v>2717</v>
      </c>
      <c t="s">
        <v>2717</v>
      </c>
      <c t="s">
        <v>2717</v>
      </c>
      <c t="s">
        <v>2717</v>
      </c>
      <c t="s">
        <v>2717</v>
      </c>
      <c t="s">
        <v>2717</v>
      </c>
      <c t="s">
        <v>2717</v>
      </c>
      <c t="s">
        <v>2591</v>
      </c>
      <c t="s">
        <v>2591</v>
      </c>
      <c t="s">
        <v>2591</v>
      </c>
      <c t="s">
        <v>2591</v>
      </c>
      <c t="s">
        <v>2591</v>
      </c>
      <c t="s">
        <v>2591</v>
      </c>
      <c t="s">
        <v>2333</v>
      </c>
      <c t="s">
        <v>2333</v>
      </c>
      <c t="s">
        <v>2333</v>
      </c>
      <c t="s">
        <v>2333</v>
      </c>
      <c t="s">
        <v>2333</v>
      </c>
      <c t="s">
        <v>2333</v>
      </c>
      <c t="s">
        <v>754</v>
      </c>
      <c t="s">
        <v>754</v>
      </c>
      <c t="s">
        <v>754</v>
      </c>
      <c t="s">
        <v>754</v>
      </c>
      <c t="s">
        <v>754</v>
      </c>
      <c t="s">
        <v>754</v>
      </c>
      <c t="s">
        <v>3068</v>
      </c>
      <c t="s">
        <v>3068</v>
      </c>
      <c t="s">
        <v>3068</v>
      </c>
      <c t="s">
        <v>3068</v>
      </c>
      <c t="s">
        <v>3068</v>
      </c>
      <c t="s">
        <v>3068</v>
      </c>
      <c t="s">
        <v>1919</v>
      </c>
      <c t="s">
        <v>5635</v>
      </c>
      <c t="s">
        <v>1919</v>
      </c>
      <c t="s">
        <v>5635</v>
      </c>
      <c t="s">
        <v>5635</v>
      </c>
      <c t="s">
        <v>5635</v>
      </c>
      <c t="s">
        <v>6100</v>
      </c>
      <c t="s">
        <v>1129</v>
      </c>
      <c t="s">
        <v>6100</v>
      </c>
      <c t="s">
        <v>1129</v>
      </c>
      <c t="s">
        <v>1129</v>
      </c>
      <c t="s">
        <v>1129</v>
      </c>
      <c t="s">
        <v>4923</v>
      </c>
      <c t="s">
        <v>4923</v>
      </c>
      <c t="s">
        <v>4923</v>
      </c>
      <c t="s">
        <v>4923</v>
      </c>
      <c t="s">
        <v>4923</v>
      </c>
      <c t="s">
        <v>4923</v>
      </c>
      <c t="s">
        <v>332</v>
      </c>
      <c t="s">
        <v>1059</v>
      </c>
      <c t="s">
        <v>332</v>
      </c>
      <c t="s">
        <v>1059</v>
      </c>
      <c t="s">
        <v>1059</v>
      </c>
      <c t="s">
        <v>1059</v>
      </c>
      <c t="s">
        <v>3438</v>
      </c>
      <c t="s">
        <v>1532</v>
      </c>
      <c t="s">
        <v>3438</v>
      </c>
      <c t="s">
        <v>1532</v>
      </c>
      <c t="s">
        <v>1532</v>
      </c>
      <c t="s">
        <v>1532</v>
      </c>
      <c t="s">
        <v>5771</v>
      </c>
      <c t="s">
        <v>1532</v>
      </c>
      <c t="s">
        <v>5771</v>
      </c>
      <c t="s">
        <v>1532</v>
      </c>
      <c t="s">
        <v>1532</v>
      </c>
      <c t="s">
        <v>1532</v>
      </c>
      <c t="s">
        <v>3438</v>
      </c>
      <c t="s">
        <v>1532</v>
      </c>
      <c t="s">
        <v>3438</v>
      </c>
      <c t="s">
        <v>1532</v>
      </c>
      <c t="s">
        <v>1532</v>
      </c>
      <c t="s">
        <v>1532</v>
      </c>
      <c t="s">
        <v>3438</v>
      </c>
      <c t="s">
        <v>1532</v>
      </c>
      <c t="s">
        <v>3438</v>
      </c>
      <c t="s">
        <v>1532</v>
      </c>
      <c t="s">
        <v>1532</v>
      </c>
      <c t="s">
        <v>1532</v>
      </c>
      <c t="s">
        <v>5771</v>
      </c>
      <c t="s">
        <v>1532</v>
      </c>
      <c t="s">
        <v>5771</v>
      </c>
      <c t="s">
        <v>1532</v>
      </c>
      <c t="s">
        <v>1532</v>
      </c>
      <c t="s">
        <v>1532</v>
      </c>
    </row>
    <row>
      <c t="s">
        <v>5794</v>
      </c>
      <c s="50"/>
      <c t="s">
        <v>4531</v>
      </c>
      <c>
        <v>3</v>
      </c>
      <c t="s">
        <v>4531</v>
      </c>
      <c>
        <v>3</v>
      </c>
      <c>
        <v>3</v>
      </c>
      <c>
        <v>3</v>
      </c>
      <c t="s">
        <v>1480</v>
      </c>
      <c t="s">
        <v>3960</v>
      </c>
      <c t="s">
        <v>1480</v>
      </c>
      <c t="s">
        <v>3960</v>
      </c>
      <c t="s">
        <v>3960</v>
      </c>
      <c t="s">
        <v>3960</v>
      </c>
      <c t="s">
        <v>1488</v>
      </c>
      <c t="s">
        <v>4539</v>
      </c>
      <c t="s">
        <v>1488</v>
      </c>
      <c t="s">
        <v>4539</v>
      </c>
      <c t="s">
        <v>4539</v>
      </c>
      <c t="s">
        <v>4539</v>
      </c>
      <c t="s">
        <v>1914</v>
      </c>
      <c t="s">
        <v>3149</v>
      </c>
      <c t="s">
        <v>1914</v>
      </c>
      <c t="s">
        <v>3149</v>
      </c>
      <c t="s">
        <v>3149</v>
      </c>
      <c t="s">
        <v>3149</v>
      </c>
      <c t="s">
        <v>5750</v>
      </c>
      <c t="s">
        <v>1125</v>
      </c>
      <c t="s">
        <v>5750</v>
      </c>
      <c t="s">
        <v>1125</v>
      </c>
      <c t="s">
        <v>1125</v>
      </c>
      <c t="s">
        <v>1125</v>
      </c>
      <c t="s">
        <v>1480</v>
      </c>
      <c t="s">
        <v>3960</v>
      </c>
      <c t="s">
        <v>1480</v>
      </c>
      <c t="s">
        <v>3960</v>
      </c>
      <c t="s">
        <v>3960</v>
      </c>
      <c t="s">
        <v>3960</v>
      </c>
      <c>
        <v>3</v>
      </c>
      <c>
        <v>3</v>
      </c>
      <c>
        <v>3</v>
      </c>
      <c>
        <v>3</v>
      </c>
      <c>
        <v>3</v>
      </c>
      <c>
        <v>3</v>
      </c>
      <c t="s">
        <v>1690</v>
      </c>
      <c t="s">
        <v>1690</v>
      </c>
      <c t="s">
        <v>1690</v>
      </c>
      <c t="s">
        <v>1690</v>
      </c>
      <c t="s">
        <v>1690</v>
      </c>
      <c t="s">
        <v>1690</v>
      </c>
      <c t="s">
        <v>3856</v>
      </c>
      <c t="s">
        <v>3856</v>
      </c>
      <c t="s">
        <v>3856</v>
      </c>
      <c t="s">
        <v>3856</v>
      </c>
      <c t="s">
        <v>3856</v>
      </c>
      <c t="s">
        <v>3856</v>
      </c>
      <c t="s">
        <v>6098</v>
      </c>
      <c>
        <v>3</v>
      </c>
      <c t="s">
        <v>6098</v>
      </c>
      <c>
        <v>3</v>
      </c>
      <c>
        <v>3</v>
      </c>
      <c>
        <v>3</v>
      </c>
      <c t="s">
        <v>4969</v>
      </c>
      <c t="s">
        <v>1690</v>
      </c>
      <c t="s">
        <v>4969</v>
      </c>
      <c t="s">
        <v>1690</v>
      </c>
      <c t="s">
        <v>1690</v>
      </c>
      <c t="s">
        <v>1690</v>
      </c>
      <c t="s">
        <v>522</v>
      </c>
      <c t="s">
        <v>522</v>
      </c>
      <c t="s">
        <v>522</v>
      </c>
      <c t="s">
        <v>522</v>
      </c>
      <c t="s">
        <v>522</v>
      </c>
      <c t="s">
        <v>522</v>
      </c>
      <c t="s">
        <v>522</v>
      </c>
      <c t="s">
        <v>522</v>
      </c>
      <c t="s">
        <v>522</v>
      </c>
      <c t="s">
        <v>522</v>
      </c>
      <c t="s">
        <v>522</v>
      </c>
      <c t="s">
        <v>522</v>
      </c>
      <c t="s">
        <v>6097</v>
      </c>
      <c t="s">
        <v>6097</v>
      </c>
      <c t="s">
        <v>6097</v>
      </c>
      <c t="s">
        <v>6097</v>
      </c>
      <c t="s">
        <v>6097</v>
      </c>
      <c t="s">
        <v>6097</v>
      </c>
      <c t="s">
        <v>1128</v>
      </c>
      <c t="s">
        <v>1128</v>
      </c>
      <c t="s">
        <v>1128</v>
      </c>
      <c t="s">
        <v>1128</v>
      </c>
      <c t="s">
        <v>1128</v>
      </c>
      <c t="s">
        <v>1128</v>
      </c>
      <c t="s">
        <v>3436</v>
      </c>
      <c t="s">
        <v>3436</v>
      </c>
      <c t="s">
        <v>3436</v>
      </c>
      <c t="s">
        <v>3436</v>
      </c>
      <c t="s">
        <v>3436</v>
      </c>
      <c t="s">
        <v>3436</v>
      </c>
      <c t="s">
        <v>1531</v>
      </c>
      <c t="s">
        <v>1531</v>
      </c>
      <c t="s">
        <v>1531</v>
      </c>
      <c t="s">
        <v>1531</v>
      </c>
      <c t="s">
        <v>1531</v>
      </c>
      <c t="s">
        <v>1531</v>
      </c>
      <c r="DM3" t="s">
        <v>4970</v>
      </c>
      <c t="s">
        <v>4970</v>
      </c>
      <c t="s">
        <v>4970</v>
      </c>
      <c t="s">
        <v>4970</v>
      </c>
      <c t="s">
        <v>4970</v>
      </c>
      <c t="s">
        <v>4970</v>
      </c>
      <c t="s">
        <v>4591</v>
      </c>
      <c t="s">
        <v>4971</v>
      </c>
      <c t="s">
        <v>4591</v>
      </c>
      <c t="s">
        <v>4971</v>
      </c>
      <c t="s">
        <v>4971</v>
      </c>
      <c t="s">
        <v>4971</v>
      </c>
      <c t="s">
        <v>2336</v>
      </c>
      <c t="s">
        <v>3858</v>
      </c>
      <c t="s">
        <v>2336</v>
      </c>
      <c t="s">
        <v>3858</v>
      </c>
      <c t="s">
        <v>3858</v>
      </c>
      <c t="s">
        <v>3858</v>
      </c>
      <c t="s">
        <v>3087</v>
      </c>
      <c t="s">
        <v>3858</v>
      </c>
      <c t="s">
        <v>3087</v>
      </c>
      <c t="s">
        <v>3858</v>
      </c>
      <c t="s">
        <v>3858</v>
      </c>
      <c t="s">
        <v>3858</v>
      </c>
      <c t="s">
        <v>2336</v>
      </c>
      <c t="s">
        <v>3858</v>
      </c>
      <c t="s">
        <v>2336</v>
      </c>
      <c t="s">
        <v>3858</v>
      </c>
      <c t="s">
        <v>3858</v>
      </c>
      <c t="s">
        <v>3858</v>
      </c>
      <c t="s">
        <v>2336</v>
      </c>
      <c t="s">
        <v>3858</v>
      </c>
      <c t="s">
        <v>2336</v>
      </c>
      <c t="s">
        <v>3858</v>
      </c>
      <c t="s">
        <v>3858</v>
      </c>
      <c t="s">
        <v>3858</v>
      </c>
      <c t="s">
        <v>3087</v>
      </c>
      <c t="s">
        <v>3858</v>
      </c>
      <c t="s">
        <v>3087</v>
      </c>
      <c t="s">
        <v>3858</v>
      </c>
      <c t="s">
        <v>3858</v>
      </c>
      <c t="s">
        <v>3858</v>
      </c>
    </row>
    <row>
      <c t="s">
        <v>3118</v>
      </c>
      <c s="57"/>
      <c t="s">
        <v>2680</v>
      </c>
      <c>
        <v>4</v>
      </c>
      <c t="s">
        <v>2680</v>
      </c>
      <c>
        <v>4</v>
      </c>
      <c>
        <v>4</v>
      </c>
      <c>
        <v>4</v>
      </c>
      <c t="s">
        <v>1080</v>
      </c>
      <c t="s">
        <v>4309</v>
      </c>
      <c t="s">
        <v>1080</v>
      </c>
      <c t="s">
        <v>4309</v>
      </c>
      <c t="s">
        <v>4309</v>
      </c>
      <c t="s">
        <v>4309</v>
      </c>
      <c t="s">
        <v>3401</v>
      </c>
      <c t="s">
        <v>3817</v>
      </c>
      <c t="s">
        <v>3401</v>
      </c>
      <c t="s">
        <v>3817</v>
      </c>
      <c t="s">
        <v>3817</v>
      </c>
      <c t="s">
        <v>3817</v>
      </c>
      <c t="s">
        <v>2330</v>
      </c>
      <c t="s">
        <v>4272</v>
      </c>
      <c t="s">
        <v>2330</v>
      </c>
      <c t="s">
        <v>4272</v>
      </c>
      <c t="s">
        <v>4272</v>
      </c>
      <c t="s">
        <v>4272</v>
      </c>
      <c r="AG4" t="s">
        <v>1080</v>
      </c>
      <c t="s">
        <v>4309</v>
      </c>
      <c t="s">
        <v>1080</v>
      </c>
      <c t="s">
        <v>4309</v>
      </c>
      <c t="s">
        <v>4309</v>
      </c>
      <c t="s">
        <v>4309</v>
      </c>
      <c>
        <v>4</v>
      </c>
      <c>
        <v>4</v>
      </c>
      <c>
        <v>4</v>
      </c>
      <c>
        <v>4</v>
      </c>
      <c>
        <v>4</v>
      </c>
      <c>
        <v>4</v>
      </c>
      <c t="s">
        <v>3233</v>
      </c>
      <c t="s">
        <v>3233</v>
      </c>
      <c t="s">
        <v>3233</v>
      </c>
      <c t="s">
        <v>3233</v>
      </c>
      <c t="s">
        <v>3233</v>
      </c>
      <c t="s">
        <v>3233</v>
      </c>
      <c t="s">
        <v>522</v>
      </c>
      <c t="s">
        <v>522</v>
      </c>
      <c t="s">
        <v>522</v>
      </c>
      <c t="s">
        <v>522</v>
      </c>
      <c t="s">
        <v>522</v>
      </c>
      <c t="s">
        <v>522</v>
      </c>
      <c t="s">
        <v>1528</v>
      </c>
      <c>
        <v>4</v>
      </c>
      <c t="s">
        <v>1528</v>
      </c>
      <c>
        <v>4</v>
      </c>
      <c>
        <v>4</v>
      </c>
      <c>
        <v>4</v>
      </c>
      <c t="s">
        <v>3066</v>
      </c>
      <c t="s">
        <v>3233</v>
      </c>
      <c t="s">
        <v>3066</v>
      </c>
      <c t="s">
        <v>3233</v>
      </c>
      <c t="s">
        <v>3233</v>
      </c>
      <c t="s">
        <v>3233</v>
      </c>
      <c t="s">
        <v>1127</v>
      </c>
      <c t="s">
        <v>1127</v>
      </c>
      <c t="s">
        <v>1127</v>
      </c>
      <c t="s">
        <v>1127</v>
      </c>
      <c t="s">
        <v>1127</v>
      </c>
      <c t="s">
        <v>1127</v>
      </c>
      <c t="s">
        <v>3856</v>
      </c>
      <c t="s">
        <v>3856</v>
      </c>
      <c t="s">
        <v>3856</v>
      </c>
      <c t="s">
        <v>3856</v>
      </c>
      <c t="s">
        <v>3856</v>
      </c>
      <c t="s">
        <v>3856</v>
      </c>
      <c r="CI4" t="s">
        <v>1854</v>
      </c>
      <c t="s">
        <v>1854</v>
      </c>
      <c t="s">
        <v>1854</v>
      </c>
      <c t="s">
        <v>1854</v>
      </c>
      <c t="s">
        <v>1854</v>
      </c>
      <c t="s">
        <v>1854</v>
      </c>
      <c t="s">
        <v>1530</v>
      </c>
      <c t="s">
        <v>1530</v>
      </c>
      <c t="s">
        <v>1530</v>
      </c>
      <c t="s">
        <v>1530</v>
      </c>
      <c t="s">
        <v>1530</v>
      </c>
      <c t="s">
        <v>1530</v>
      </c>
      <c t="s">
        <v>4589</v>
      </c>
      <c t="s">
        <v>4589</v>
      </c>
      <c t="s">
        <v>4589</v>
      </c>
      <c t="s">
        <v>4589</v>
      </c>
      <c t="s">
        <v>4589</v>
      </c>
      <c t="s">
        <v>4589</v>
      </c>
      <c r="DM4" t="s">
        <v>3437</v>
      </c>
      <c t="s">
        <v>3437</v>
      </c>
      <c t="s">
        <v>3437</v>
      </c>
      <c t="s">
        <v>3437</v>
      </c>
      <c t="s">
        <v>3437</v>
      </c>
      <c t="s">
        <v>3437</v>
      </c>
      <c r="DY4" t="s">
        <v>333</v>
      </c>
      <c t="s">
        <v>6101</v>
      </c>
      <c t="s">
        <v>333</v>
      </c>
      <c t="s">
        <v>6101</v>
      </c>
      <c t="s">
        <v>6101</v>
      </c>
      <c t="s">
        <v>6101</v>
      </c>
      <c t="s">
        <v>2735</v>
      </c>
      <c t="s">
        <v>6101</v>
      </c>
      <c t="s">
        <v>2735</v>
      </c>
      <c t="s">
        <v>6101</v>
      </c>
      <c t="s">
        <v>6101</v>
      </c>
      <c t="s">
        <v>6101</v>
      </c>
      <c t="s">
        <v>333</v>
      </c>
      <c t="s">
        <v>6101</v>
      </c>
      <c t="s">
        <v>333</v>
      </c>
      <c t="s">
        <v>6101</v>
      </c>
      <c t="s">
        <v>6101</v>
      </c>
      <c t="s">
        <v>6101</v>
      </c>
      <c t="s">
        <v>333</v>
      </c>
      <c t="s">
        <v>6101</v>
      </c>
      <c t="s">
        <v>333</v>
      </c>
      <c t="s">
        <v>6101</v>
      </c>
      <c t="s">
        <v>6101</v>
      </c>
      <c t="s">
        <v>6101</v>
      </c>
      <c t="s">
        <v>2735</v>
      </c>
      <c t="s">
        <v>6101</v>
      </c>
      <c t="s">
        <v>2735</v>
      </c>
      <c t="s">
        <v>6101</v>
      </c>
      <c t="s">
        <v>6101</v>
      </c>
      <c t="s">
        <v>6101</v>
      </c>
    </row>
    <row>
      <c t="s">
        <v>1176</v>
      </c>
      <c r="C5" t="s">
        <v>718</v>
      </c>
      <c>
        <v>5</v>
      </c>
      <c t="s">
        <v>718</v>
      </c>
      <c>
        <v>5</v>
      </c>
      <c>
        <v>5</v>
      </c>
      <c>
        <v>5</v>
      </c>
      <c t="s">
        <v>3398</v>
      </c>
      <c t="s">
        <v>5035</v>
      </c>
      <c t="s">
        <v>3398</v>
      </c>
      <c t="s">
        <v>5035</v>
      </c>
      <c t="s">
        <v>5035</v>
      </c>
      <c t="s">
        <v>5035</v>
      </c>
      <c t="s">
        <v>298</v>
      </c>
      <c t="s">
        <v>5331</v>
      </c>
      <c t="s">
        <v>298</v>
      </c>
      <c t="s">
        <v>5331</v>
      </c>
      <c t="s">
        <v>5331</v>
      </c>
      <c t="s">
        <v>5331</v>
      </c>
      <c t="s">
        <v>1915</v>
      </c>
      <c t="s">
        <v>1124</v>
      </c>
      <c t="s">
        <v>1915</v>
      </c>
      <c t="s">
        <v>1124</v>
      </c>
      <c t="s">
        <v>1124</v>
      </c>
      <c t="s">
        <v>1124</v>
      </c>
      <c r="AG5" t="s">
        <v>3398</v>
      </c>
      <c t="s">
        <v>5035</v>
      </c>
      <c t="s">
        <v>3398</v>
      </c>
      <c t="s">
        <v>5035</v>
      </c>
      <c t="s">
        <v>5035</v>
      </c>
      <c t="s">
        <v>5035</v>
      </c>
      <c>
        <v>5</v>
      </c>
      <c>
        <v>5</v>
      </c>
      <c>
        <v>5</v>
      </c>
      <c>
        <v>5</v>
      </c>
      <c>
        <v>5</v>
      </c>
      <c>
        <v>5</v>
      </c>
      <c t="s">
        <v>5161</v>
      </c>
      <c t="s">
        <v>5161</v>
      </c>
      <c t="s">
        <v>5161</v>
      </c>
      <c t="s">
        <v>5161</v>
      </c>
      <c t="s">
        <v>5161</v>
      </c>
      <c t="s">
        <v>5161</v>
      </c>
      <c t="s">
        <v>400</v>
      </c>
      <c t="s">
        <v>400</v>
      </c>
      <c t="s">
        <v>400</v>
      </c>
      <c t="s">
        <v>400</v>
      </c>
      <c t="s">
        <v>400</v>
      </c>
      <c t="s">
        <v>400</v>
      </c>
      <c t="s">
        <v>2331</v>
      </c>
      <c>
        <v>5</v>
      </c>
      <c t="s">
        <v>2331</v>
      </c>
      <c>
        <v>5</v>
      </c>
      <c>
        <v>5</v>
      </c>
      <c>
        <v>5</v>
      </c>
      <c r="BQ5" t="s">
        <v>3856</v>
      </c>
      <c t="s">
        <v>3856</v>
      </c>
      <c t="s">
        <v>3856</v>
      </c>
      <c t="s">
        <v>3856</v>
      </c>
      <c t="s">
        <v>3856</v>
      </c>
      <c t="s">
        <v>3856</v>
      </c>
      <c t="s">
        <v>4204</v>
      </c>
      <c t="s">
        <v>4204</v>
      </c>
      <c t="s">
        <v>4204</v>
      </c>
      <c t="s">
        <v>4204</v>
      </c>
      <c t="s">
        <v>4204</v>
      </c>
      <c t="s">
        <v>4204</v>
      </c>
      <c r="CI5" t="s">
        <v>3794</v>
      </c>
      <c t="s">
        <v>3794</v>
      </c>
      <c t="s">
        <v>3794</v>
      </c>
      <c t="s">
        <v>3794</v>
      </c>
      <c t="s">
        <v>3794</v>
      </c>
      <c t="s">
        <v>3794</v>
      </c>
      <c t="s">
        <v>2334</v>
      </c>
      <c t="s">
        <v>2334</v>
      </c>
      <c t="s">
        <v>2334</v>
      </c>
      <c t="s">
        <v>2334</v>
      </c>
      <c t="s">
        <v>2334</v>
      </c>
      <c t="s">
        <v>2334</v>
      </c>
      <c r="DM5" t="s">
        <v>5755</v>
      </c>
      <c t="s">
        <v>5755</v>
      </c>
      <c t="s">
        <v>5755</v>
      </c>
      <c t="s">
        <v>5755</v>
      </c>
      <c t="s">
        <v>5755</v>
      </c>
      <c t="s">
        <v>5755</v>
      </c>
      <c r="DY5" t="s">
        <v>5364</v>
      </c>
      <c t="s">
        <v>5756</v>
      </c>
      <c t="s">
        <v>5364</v>
      </c>
      <c t="s">
        <v>5756</v>
      </c>
      <c t="s">
        <v>5756</v>
      </c>
      <c t="s">
        <v>5756</v>
      </c>
      <c t="s">
        <v>348</v>
      </c>
      <c t="s">
        <v>5756</v>
      </c>
      <c t="s">
        <v>348</v>
      </c>
      <c t="s">
        <v>5756</v>
      </c>
      <c t="s">
        <v>5756</v>
      </c>
      <c t="s">
        <v>5756</v>
      </c>
      <c t="s">
        <v>5364</v>
      </c>
      <c t="s">
        <v>5756</v>
      </c>
      <c t="s">
        <v>5364</v>
      </c>
      <c t="s">
        <v>5756</v>
      </c>
      <c t="s">
        <v>5756</v>
      </c>
      <c t="s">
        <v>5756</v>
      </c>
      <c t="s">
        <v>5364</v>
      </c>
      <c t="s">
        <v>5756</v>
      </c>
      <c t="s">
        <v>5364</v>
      </c>
      <c t="s">
        <v>5756</v>
      </c>
      <c t="s">
        <v>5756</v>
      </c>
      <c t="s">
        <v>5756</v>
      </c>
      <c t="s">
        <v>348</v>
      </c>
      <c t="s">
        <v>5756</v>
      </c>
      <c t="s">
        <v>348</v>
      </c>
      <c t="s">
        <v>5756</v>
      </c>
      <c t="s">
        <v>5756</v>
      </c>
      <c t="s">
        <v>5756</v>
      </c>
    </row>
    <row>
      <c t="s">
        <v>4630</v>
      </c>
      <c r="C6" t="s">
        <v>4930</v>
      </c>
      <c>
        <v>6</v>
      </c>
      <c t="s">
        <v>4930</v>
      </c>
      <c>
        <v>6</v>
      </c>
      <c>
        <v>6</v>
      </c>
      <c>
        <v>6</v>
      </c>
      <c t="s">
        <v>4178</v>
      </c>
      <c t="s">
        <v>2445</v>
      </c>
      <c t="s">
        <v>4178</v>
      </c>
      <c t="s">
        <v>2445</v>
      </c>
      <c t="s">
        <v>2445</v>
      </c>
      <c t="s">
        <v>2445</v>
      </c>
      <c t="s">
        <v>3402</v>
      </c>
      <c t="s">
        <v>4540</v>
      </c>
      <c t="s">
        <v>3402</v>
      </c>
      <c t="s">
        <v>4540</v>
      </c>
      <c t="s">
        <v>4540</v>
      </c>
      <c t="s">
        <v>4540</v>
      </c>
      <c t="s">
        <v>5749</v>
      </c>
      <c t="s">
        <v>1998</v>
      </c>
      <c t="s">
        <v>5749</v>
      </c>
      <c t="s">
        <v>1998</v>
      </c>
      <c t="s">
        <v>1998</v>
      </c>
      <c t="s">
        <v>1998</v>
      </c>
      <c r="AG6" t="s">
        <v>4178</v>
      </c>
      <c t="s">
        <v>2445</v>
      </c>
      <c t="s">
        <v>4178</v>
      </c>
      <c t="s">
        <v>2445</v>
      </c>
      <c t="s">
        <v>2445</v>
      </c>
      <c t="s">
        <v>2445</v>
      </c>
      <c>
        <v>6</v>
      </c>
      <c>
        <v>6</v>
      </c>
      <c>
        <v>6</v>
      </c>
      <c>
        <v>6</v>
      </c>
      <c>
        <v>6</v>
      </c>
      <c>
        <v>6</v>
      </c>
      <c t="s">
        <v>542</v>
      </c>
      <c t="s">
        <v>542</v>
      </c>
      <c t="s">
        <v>542</v>
      </c>
      <c t="s">
        <v>542</v>
      </c>
      <c t="s">
        <v>542</v>
      </c>
      <c t="s">
        <v>542</v>
      </c>
      <c t="s">
        <v>4587</v>
      </c>
      <c t="s">
        <v>4587</v>
      </c>
      <c t="s">
        <v>4587</v>
      </c>
      <c t="s">
        <v>4587</v>
      </c>
      <c t="s">
        <v>4587</v>
      </c>
      <c t="s">
        <v>4587</v>
      </c>
      <c t="s">
        <v>1529</v>
      </c>
      <c>
        <v>6</v>
      </c>
      <c t="s">
        <v>1529</v>
      </c>
      <c>
        <v>6</v>
      </c>
      <c>
        <v>6</v>
      </c>
      <c>
        <v>6</v>
      </c>
      <c r="BQ6" t="s">
        <v>4204</v>
      </c>
      <c t="s">
        <v>4204</v>
      </c>
      <c t="s">
        <v>4204</v>
      </c>
      <c t="s">
        <v>4204</v>
      </c>
      <c t="s">
        <v>4204</v>
      </c>
      <c t="s">
        <v>4204</v>
      </c>
      <c t="s">
        <v>3305</v>
      </c>
      <c t="s">
        <v>3305</v>
      </c>
      <c t="s">
        <v>3305</v>
      </c>
      <c t="s">
        <v>3305</v>
      </c>
      <c t="s">
        <v>3305</v>
      </c>
      <c t="s">
        <v>3305</v>
      </c>
      <c r="CI6" t="s">
        <v>2718</v>
      </c>
      <c t="s">
        <v>2718</v>
      </c>
      <c t="s">
        <v>2718</v>
      </c>
      <c t="s">
        <v>2718</v>
      </c>
      <c t="s">
        <v>2718</v>
      </c>
      <c t="s">
        <v>2718</v>
      </c>
      <c t="s">
        <v>5362</v>
      </c>
      <c t="s">
        <v>5362</v>
      </c>
      <c t="s">
        <v>5362</v>
      </c>
      <c t="s">
        <v>5362</v>
      </c>
      <c t="s">
        <v>5362</v>
      </c>
      <c t="s">
        <v>5362</v>
      </c>
      <c r="DM6" t="s">
        <v>5363</v>
      </c>
      <c t="s">
        <v>5363</v>
      </c>
      <c t="s">
        <v>5363</v>
      </c>
      <c t="s">
        <v>5363</v>
      </c>
      <c t="s">
        <v>5363</v>
      </c>
      <c t="s">
        <v>5363</v>
      </c>
      <c r="DY6" t="s">
        <v>3069</v>
      </c>
      <c t="s">
        <v>1690</v>
      </c>
      <c t="s">
        <v>3069</v>
      </c>
      <c t="s">
        <v>1690</v>
      </c>
      <c t="s">
        <v>1690</v>
      </c>
      <c t="s">
        <v>1690</v>
      </c>
      <c t="s">
        <v>3449</v>
      </c>
      <c t="s">
        <v>1690</v>
      </c>
      <c t="s">
        <v>3449</v>
      </c>
      <c t="s">
        <v>1690</v>
      </c>
      <c t="s">
        <v>1690</v>
      </c>
      <c t="s">
        <v>1690</v>
      </c>
      <c t="s">
        <v>3069</v>
      </c>
      <c t="s">
        <v>1690</v>
      </c>
      <c t="s">
        <v>3069</v>
      </c>
      <c t="s">
        <v>1690</v>
      </c>
      <c t="s">
        <v>1690</v>
      </c>
      <c t="s">
        <v>1690</v>
      </c>
      <c t="s">
        <v>3069</v>
      </c>
      <c t="s">
        <v>1690</v>
      </c>
      <c t="s">
        <v>3069</v>
      </c>
      <c t="s">
        <v>1690</v>
      </c>
      <c t="s">
        <v>1690</v>
      </c>
      <c t="s">
        <v>1690</v>
      </c>
      <c t="s">
        <v>3449</v>
      </c>
      <c t="s">
        <v>1690</v>
      </c>
      <c t="s">
        <v>3449</v>
      </c>
      <c t="s">
        <v>1690</v>
      </c>
      <c t="s">
        <v>1690</v>
      </c>
      <c t="s">
        <v>1690</v>
      </c>
    </row>
    <row>
      <c t="s">
        <v>5007</v>
      </c>
      <c r="I7" t="s">
        <v>6050</v>
      </c>
      <c t="s">
        <v>4282</v>
      </c>
      <c t="s">
        <v>6050</v>
      </c>
      <c t="s">
        <v>4282</v>
      </c>
      <c t="s">
        <v>4282</v>
      </c>
      <c t="s">
        <v>4282</v>
      </c>
      <c t="s">
        <v>4938</v>
      </c>
      <c t="s">
        <v>1489</v>
      </c>
      <c t="s">
        <v>4938</v>
      </c>
      <c t="s">
        <v>1489</v>
      </c>
      <c t="s">
        <v>1489</v>
      </c>
      <c t="s">
        <v>1489</v>
      </c>
      <c t="s">
        <v>3855</v>
      </c>
      <c t="s">
        <v>1916</v>
      </c>
      <c t="s">
        <v>3855</v>
      </c>
      <c t="s">
        <v>1916</v>
      </c>
      <c t="s">
        <v>1916</v>
      </c>
      <c t="s">
        <v>1916</v>
      </c>
      <c r="AG7" t="s">
        <v>6050</v>
      </c>
      <c t="s">
        <v>4282</v>
      </c>
      <c t="s">
        <v>6050</v>
      </c>
      <c t="s">
        <v>4282</v>
      </c>
      <c t="s">
        <v>4282</v>
      </c>
      <c t="s">
        <v>4282</v>
      </c>
      <c r="AS7" t="s">
        <v>2121</v>
      </c>
      <c t="s">
        <v>2121</v>
      </c>
      <c t="s">
        <v>2121</v>
      </c>
      <c t="s">
        <v>2121</v>
      </c>
      <c t="s">
        <v>2121</v>
      </c>
      <c t="s">
        <v>2121</v>
      </c>
      <c t="s">
        <v>4203</v>
      </c>
      <c t="s">
        <v>4203</v>
      </c>
      <c t="s">
        <v>4203</v>
      </c>
      <c t="s">
        <v>4203</v>
      </c>
      <c t="s">
        <v>4203</v>
      </c>
      <c t="s">
        <v>4203</v>
      </c>
      <c t="s">
        <v>6099</v>
      </c>
      <c>
        <v>7</v>
      </c>
      <c t="s">
        <v>6099</v>
      </c>
      <c>
        <v>7</v>
      </c>
      <c>
        <v>7</v>
      </c>
      <c>
        <v>7</v>
      </c>
      <c r="BQ7" t="s">
        <v>3305</v>
      </c>
      <c t="s">
        <v>3305</v>
      </c>
      <c t="s">
        <v>3305</v>
      </c>
      <c t="s">
        <v>3305</v>
      </c>
      <c t="s">
        <v>3305</v>
      </c>
      <c t="s">
        <v>3305</v>
      </c>
      <c t="s">
        <v>331</v>
      </c>
      <c t="s">
        <v>331</v>
      </c>
      <c t="s">
        <v>331</v>
      </c>
      <c t="s">
        <v>331</v>
      </c>
      <c t="s">
        <v>331</v>
      </c>
      <c t="s">
        <v>331</v>
      </c>
      <c r="CO7" t="s">
        <v>3857</v>
      </c>
      <c t="s">
        <v>3857</v>
      </c>
      <c t="s">
        <v>3857</v>
      </c>
      <c t="s">
        <v>3857</v>
      </c>
      <c t="s">
        <v>3857</v>
      </c>
      <c t="s">
        <v>3857</v>
      </c>
      <c r="DM7" t="s">
        <v>1527</v>
      </c>
      <c t="s">
        <v>1527</v>
      </c>
      <c t="s">
        <v>1527</v>
      </c>
      <c t="s">
        <v>1527</v>
      </c>
      <c t="s">
        <v>1527</v>
      </c>
      <c t="s">
        <v>1527</v>
      </c>
      <c r="DY7" t="s">
        <v>4205</v>
      </c>
      <c t="s">
        <v>755</v>
      </c>
      <c t="s">
        <v>4205</v>
      </c>
      <c t="s">
        <v>755</v>
      </c>
      <c t="s">
        <v>755</v>
      </c>
      <c t="s">
        <v>755</v>
      </c>
      <c t="s">
        <v>2736</v>
      </c>
      <c t="s">
        <v>755</v>
      </c>
      <c t="s">
        <v>2736</v>
      </c>
      <c t="s">
        <v>755</v>
      </c>
      <c t="s">
        <v>755</v>
      </c>
      <c t="s">
        <v>755</v>
      </c>
      <c t="s">
        <v>4205</v>
      </c>
      <c t="s">
        <v>755</v>
      </c>
      <c t="s">
        <v>4205</v>
      </c>
      <c t="s">
        <v>755</v>
      </c>
      <c t="s">
        <v>755</v>
      </c>
      <c t="s">
        <v>755</v>
      </c>
      <c t="s">
        <v>4205</v>
      </c>
      <c t="s">
        <v>755</v>
      </c>
      <c t="s">
        <v>4205</v>
      </c>
      <c t="s">
        <v>755</v>
      </c>
      <c t="s">
        <v>755</v>
      </c>
      <c t="s">
        <v>755</v>
      </c>
      <c t="s">
        <v>2736</v>
      </c>
      <c t="s">
        <v>755</v>
      </c>
      <c t="s">
        <v>2736</v>
      </c>
      <c t="s">
        <v>755</v>
      </c>
      <c t="s">
        <v>755</v>
      </c>
      <c t="s">
        <v>755</v>
      </c>
    </row>
    <row>
      <c t="s">
        <v>788</v>
      </c>
      <c r="I8" t="s">
        <v>4533</v>
      </c>
      <c t="s">
        <v>431</v>
      </c>
      <c t="s">
        <v>4533</v>
      </c>
      <c t="s">
        <v>431</v>
      </c>
      <c t="s">
        <v>431</v>
      </c>
      <c t="s">
        <v>431</v>
      </c>
      <c t="s">
        <v>3035</v>
      </c>
      <c t="s">
        <v>1084</v>
      </c>
      <c t="s">
        <v>3035</v>
      </c>
      <c t="s">
        <v>1084</v>
      </c>
      <c t="s">
        <v>1084</v>
      </c>
      <c t="s">
        <v>1084</v>
      </c>
      <c t="s">
        <v>1527</v>
      </c>
      <c t="s">
        <v>5060</v>
      </c>
      <c t="s">
        <v>1527</v>
      </c>
      <c t="s">
        <v>5060</v>
      </c>
      <c t="s">
        <v>5060</v>
      </c>
      <c t="s">
        <v>5060</v>
      </c>
      <c r="AG8" t="s">
        <v>4533</v>
      </c>
      <c t="s">
        <v>431</v>
      </c>
      <c t="s">
        <v>4533</v>
      </c>
      <c t="s">
        <v>431</v>
      </c>
      <c t="s">
        <v>431</v>
      </c>
      <c t="s">
        <v>431</v>
      </c>
      <c r="AY8" t="s">
        <v>6096</v>
      </c>
      <c t="s">
        <v>6096</v>
      </c>
      <c t="s">
        <v>6096</v>
      </c>
      <c t="s">
        <v>6096</v>
      </c>
      <c t="s">
        <v>6096</v>
      </c>
      <c t="s">
        <v>6096</v>
      </c>
      <c t="s">
        <v>5752</v>
      </c>
      <c>
        <v>8</v>
      </c>
      <c t="s">
        <v>5752</v>
      </c>
      <c>
        <v>8</v>
      </c>
      <c>
        <v>8</v>
      </c>
      <c>
        <v>8</v>
      </c>
      <c r="BQ8" t="s">
        <v>331</v>
      </c>
      <c t="s">
        <v>331</v>
      </c>
      <c t="s">
        <v>331</v>
      </c>
      <c t="s">
        <v>331</v>
      </c>
      <c t="s">
        <v>331</v>
      </c>
      <c t="s">
        <v>331</v>
      </c>
      <c t="s">
        <v>400</v>
      </c>
      <c t="s">
        <v>400</v>
      </c>
      <c t="s">
        <v>400</v>
      </c>
      <c t="s">
        <v>400</v>
      </c>
      <c t="s">
        <v>400</v>
      </c>
      <c t="s">
        <v>400</v>
      </c>
      <c r="CO8" t="s">
        <v>3067</v>
      </c>
      <c t="s">
        <v>3067</v>
      </c>
      <c t="s">
        <v>3067</v>
      </c>
      <c t="s">
        <v>3067</v>
      </c>
      <c t="s">
        <v>3067</v>
      </c>
      <c t="s">
        <v>3067</v>
      </c>
      <c r="DY8" t="s">
        <v>6102</v>
      </c>
      <c t="s">
        <v>5365</v>
      </c>
      <c t="s">
        <v>6102</v>
      </c>
      <c t="s">
        <v>5365</v>
      </c>
      <c t="s">
        <v>5365</v>
      </c>
      <c t="s">
        <v>5365</v>
      </c>
      <c t="s">
        <v>3088</v>
      </c>
      <c t="s">
        <v>5365</v>
      </c>
      <c t="s">
        <v>3088</v>
      </c>
      <c t="s">
        <v>5365</v>
      </c>
      <c t="s">
        <v>5365</v>
      </c>
      <c t="s">
        <v>5365</v>
      </c>
      <c t="s">
        <v>6102</v>
      </c>
      <c t="s">
        <v>5365</v>
      </c>
      <c t="s">
        <v>6102</v>
      </c>
      <c t="s">
        <v>5365</v>
      </c>
      <c t="s">
        <v>5365</v>
      </c>
      <c t="s">
        <v>5365</v>
      </c>
      <c t="s">
        <v>6102</v>
      </c>
      <c t="s">
        <v>5365</v>
      </c>
      <c t="s">
        <v>6102</v>
      </c>
      <c t="s">
        <v>5365</v>
      </c>
      <c t="s">
        <v>5365</v>
      </c>
      <c t="s">
        <v>5365</v>
      </c>
      <c t="s">
        <v>3088</v>
      </c>
      <c t="s">
        <v>5365</v>
      </c>
      <c t="s">
        <v>3088</v>
      </c>
      <c t="s">
        <v>5365</v>
      </c>
      <c t="s">
        <v>5365</v>
      </c>
      <c t="s">
        <v>5365</v>
      </c>
    </row>
    <row>
      <c t="s">
        <v>789</v>
      </c>
      <c s="53"/>
      <c r="I9" t="s">
        <v>1481</v>
      </c>
      <c t="s">
        <v>3508</v>
      </c>
      <c t="s">
        <v>1481</v>
      </c>
      <c t="s">
        <v>3508</v>
      </c>
      <c t="s">
        <v>3508</v>
      </c>
      <c t="s">
        <v>3508</v>
      </c>
      <c t="s">
        <v>5332</v>
      </c>
      <c t="s">
        <v>3403</v>
      </c>
      <c t="s">
        <v>5332</v>
      </c>
      <c t="s">
        <v>3403</v>
      </c>
      <c t="s">
        <v>3403</v>
      </c>
      <c t="s">
        <v>3403</v>
      </c>
      <c r="AG9" t="s">
        <v>1481</v>
      </c>
      <c t="s">
        <v>3508</v>
      </c>
      <c t="s">
        <v>1481</v>
      </c>
      <c t="s">
        <v>3508</v>
      </c>
      <c t="s">
        <v>3508</v>
      </c>
      <c t="s">
        <v>3508</v>
      </c>
      <c r="AY9" t="s">
        <v>542</v>
      </c>
      <c t="s">
        <v>542</v>
      </c>
      <c t="s">
        <v>542</v>
      </c>
      <c t="s">
        <v>542</v>
      </c>
      <c t="s">
        <v>542</v>
      </c>
      <c t="s">
        <v>542</v>
      </c>
      <c t="s">
        <v>2332</v>
      </c>
      <c>
        <v>9</v>
      </c>
      <c t="s">
        <v>2332</v>
      </c>
      <c>
        <v>9</v>
      </c>
      <c>
        <v>9</v>
      </c>
      <c>
        <v>9</v>
      </c>
      <c r="BQ9" t="s">
        <v>400</v>
      </c>
      <c t="s">
        <v>400</v>
      </c>
      <c t="s">
        <v>400</v>
      </c>
      <c t="s">
        <v>400</v>
      </c>
      <c t="s">
        <v>400</v>
      </c>
      <c t="s">
        <v>400</v>
      </c>
      <c t="s">
        <v>4587</v>
      </c>
      <c t="s">
        <v>4587</v>
      </c>
      <c t="s">
        <v>4587</v>
      </c>
      <c t="s">
        <v>4587</v>
      </c>
      <c t="s">
        <v>4587</v>
      </c>
      <c t="s">
        <v>4587</v>
      </c>
      <c r="DY9" t="s">
        <v>2337</v>
      </c>
      <c t="s">
        <v>1533</v>
      </c>
      <c t="s">
        <v>2337</v>
      </c>
      <c t="s">
        <v>1533</v>
      </c>
      <c t="s">
        <v>1533</v>
      </c>
      <c t="s">
        <v>1533</v>
      </c>
      <c t="s">
        <v>6115</v>
      </c>
      <c t="s">
        <v>1533</v>
      </c>
      <c t="s">
        <v>6115</v>
      </c>
      <c t="s">
        <v>1533</v>
      </c>
      <c t="s">
        <v>1533</v>
      </c>
      <c t="s">
        <v>1533</v>
      </c>
      <c t="s">
        <v>2337</v>
      </c>
      <c t="s">
        <v>1533</v>
      </c>
      <c t="s">
        <v>2337</v>
      </c>
      <c t="s">
        <v>1533</v>
      </c>
      <c t="s">
        <v>1533</v>
      </c>
      <c t="s">
        <v>1533</v>
      </c>
      <c t="s">
        <v>2337</v>
      </c>
      <c t="s">
        <v>1533</v>
      </c>
      <c t="s">
        <v>2337</v>
      </c>
      <c t="s">
        <v>1533</v>
      </c>
      <c t="s">
        <v>1533</v>
      </c>
      <c t="s">
        <v>1533</v>
      </c>
      <c t="s">
        <v>6115</v>
      </c>
      <c t="s">
        <v>1533</v>
      </c>
      <c t="s">
        <v>6115</v>
      </c>
      <c t="s">
        <v>1533</v>
      </c>
      <c t="s">
        <v>1533</v>
      </c>
      <c t="s">
        <v>1533</v>
      </c>
    </row>
    <row>
      <c t="s">
        <v>4631</v>
      </c>
      <c r="I10" t="s">
        <v>4179</v>
      </c>
      <c t="s">
        <v>5444</v>
      </c>
      <c t="s">
        <v>4179</v>
      </c>
      <c t="s">
        <v>5444</v>
      </c>
      <c t="s">
        <v>5444</v>
      </c>
      <c t="s">
        <v>5444</v>
      </c>
      <c t="s">
        <v>5713</v>
      </c>
      <c t="s">
        <v>725</v>
      </c>
      <c t="s">
        <v>5713</v>
      </c>
      <c t="s">
        <v>725</v>
      </c>
      <c t="s">
        <v>725</v>
      </c>
      <c t="s">
        <v>725</v>
      </c>
      <c r="AG10" t="s">
        <v>4179</v>
      </c>
      <c t="s">
        <v>5444</v>
      </c>
      <c t="s">
        <v>4179</v>
      </c>
      <c t="s">
        <v>5444</v>
      </c>
      <c t="s">
        <v>5444</v>
      </c>
      <c t="s">
        <v>5444</v>
      </c>
      <c r="AY10" t="s">
        <v>2591</v>
      </c>
      <c t="s">
        <v>2591</v>
      </c>
      <c t="s">
        <v>2591</v>
      </c>
      <c t="s">
        <v>2591</v>
      </c>
      <c t="s">
        <v>2591</v>
      </c>
      <c t="s">
        <v>2591</v>
      </c>
      <c t="s">
        <v>1917</v>
      </c>
      <c>
        <v>10</v>
      </c>
      <c t="s">
        <v>1917</v>
      </c>
      <c>
        <v>10</v>
      </c>
      <c>
        <v>10</v>
      </c>
      <c>
        <v>10</v>
      </c>
      <c r="BQ10" t="s">
        <v>4587</v>
      </c>
      <c t="s">
        <v>4587</v>
      </c>
      <c t="s">
        <v>4587</v>
      </c>
      <c t="s">
        <v>4587</v>
      </c>
      <c t="s">
        <v>4587</v>
      </c>
      <c t="s">
        <v>4587</v>
      </c>
      <c t="s">
        <v>4203</v>
      </c>
      <c t="s">
        <v>4203</v>
      </c>
      <c t="s">
        <v>4203</v>
      </c>
      <c t="s">
        <v>4203</v>
      </c>
      <c t="s">
        <v>4203</v>
      </c>
      <c t="s">
        <v>4203</v>
      </c>
      <c r="DY10" t="s">
        <v>5757</v>
      </c>
      <c t="s">
        <v>1125</v>
      </c>
      <c t="s">
        <v>5757</v>
      </c>
      <c t="s">
        <v>1125</v>
      </c>
      <c t="s">
        <v>1125</v>
      </c>
      <c t="s">
        <v>1125</v>
      </c>
      <c t="s">
        <v>4982</v>
      </c>
      <c t="s">
        <v>1125</v>
      </c>
      <c t="s">
        <v>4982</v>
      </c>
      <c t="s">
        <v>1125</v>
      </c>
      <c t="s">
        <v>1125</v>
      </c>
      <c t="s">
        <v>1125</v>
      </c>
      <c t="s">
        <v>5757</v>
      </c>
      <c t="s">
        <v>1125</v>
      </c>
      <c t="s">
        <v>5757</v>
      </c>
      <c t="s">
        <v>1125</v>
      </c>
      <c t="s">
        <v>1125</v>
      </c>
      <c t="s">
        <v>1125</v>
      </c>
      <c t="s">
        <v>5757</v>
      </c>
      <c t="s">
        <v>1125</v>
      </c>
      <c t="s">
        <v>5757</v>
      </c>
      <c t="s">
        <v>1125</v>
      </c>
      <c t="s">
        <v>1125</v>
      </c>
      <c t="s">
        <v>1125</v>
      </c>
      <c t="s">
        <v>4982</v>
      </c>
      <c t="s">
        <v>1125</v>
      </c>
      <c t="s">
        <v>4982</v>
      </c>
      <c t="s">
        <v>1125</v>
      </c>
      <c t="s">
        <v>1125</v>
      </c>
      <c t="s">
        <v>1125</v>
      </c>
    </row>
    <row>
      <c t="s">
        <v>375</v>
      </c>
      <c r="I11" t="s">
        <v>1888</v>
      </c>
      <c t="s">
        <v>5036</v>
      </c>
      <c t="s">
        <v>1888</v>
      </c>
      <c t="s">
        <v>5036</v>
      </c>
      <c t="s">
        <v>5036</v>
      </c>
      <c t="s">
        <v>5036</v>
      </c>
      <c t="s">
        <v>4939</v>
      </c>
      <c t="s">
        <v>725</v>
      </c>
      <c t="s">
        <v>4939</v>
      </c>
      <c t="s">
        <v>725</v>
      </c>
      <c t="s">
        <v>725</v>
      </c>
      <c t="s">
        <v>725</v>
      </c>
      <c r="AG11" t="s">
        <v>1888</v>
      </c>
      <c t="s">
        <v>5036</v>
      </c>
      <c t="s">
        <v>1888</v>
      </c>
      <c t="s">
        <v>5036</v>
      </c>
      <c t="s">
        <v>5036</v>
      </c>
      <c t="s">
        <v>5036</v>
      </c>
      <c r="AY11" t="s">
        <v>6097</v>
      </c>
      <c t="s">
        <v>6097</v>
      </c>
      <c t="s">
        <v>6097</v>
      </c>
      <c t="s">
        <v>6097</v>
      </c>
      <c t="s">
        <v>6097</v>
      </c>
      <c t="s">
        <v>6097</v>
      </c>
      <c t="s">
        <v>5361</v>
      </c>
      <c>
        <v>11</v>
      </c>
      <c t="s">
        <v>5361</v>
      </c>
      <c>
        <v>11</v>
      </c>
      <c>
        <v>11</v>
      </c>
      <c>
        <v>11</v>
      </c>
      <c r="BQ11" t="s">
        <v>4203</v>
      </c>
      <c t="s">
        <v>4203</v>
      </c>
      <c t="s">
        <v>4203</v>
      </c>
      <c t="s">
        <v>4203</v>
      </c>
      <c t="s">
        <v>4203</v>
      </c>
      <c t="s">
        <v>4203</v>
      </c>
      <c t="s">
        <v>6096</v>
      </c>
      <c t="s">
        <v>6096</v>
      </c>
      <c t="s">
        <v>6096</v>
      </c>
      <c t="s">
        <v>6096</v>
      </c>
      <c t="s">
        <v>6096</v>
      </c>
      <c t="s">
        <v>6096</v>
      </c>
      <c r="DY11" t="s">
        <v>756</v>
      </c>
      <c t="s">
        <v>3439</v>
      </c>
      <c t="s">
        <v>756</v>
      </c>
      <c t="s">
        <v>3439</v>
      </c>
      <c t="s">
        <v>3439</v>
      </c>
      <c t="s">
        <v>3439</v>
      </c>
      <c t="s">
        <v>1939</v>
      </c>
      <c t="s">
        <v>3439</v>
      </c>
      <c t="s">
        <v>1939</v>
      </c>
      <c t="s">
        <v>3439</v>
      </c>
      <c t="s">
        <v>3439</v>
      </c>
      <c t="s">
        <v>3439</v>
      </c>
      <c t="s">
        <v>756</v>
      </c>
      <c t="s">
        <v>3439</v>
      </c>
      <c t="s">
        <v>756</v>
      </c>
      <c t="s">
        <v>3439</v>
      </c>
      <c t="s">
        <v>3439</v>
      </c>
      <c t="s">
        <v>3439</v>
      </c>
      <c t="s">
        <v>756</v>
      </c>
      <c t="s">
        <v>3439</v>
      </c>
      <c t="s">
        <v>756</v>
      </c>
      <c t="s">
        <v>3439</v>
      </c>
      <c t="s">
        <v>3439</v>
      </c>
      <c t="s">
        <v>3439</v>
      </c>
      <c t="s">
        <v>1939</v>
      </c>
      <c t="s">
        <v>3439</v>
      </c>
      <c t="s">
        <v>1939</v>
      </c>
      <c t="s">
        <v>3439</v>
      </c>
      <c t="s">
        <v>3439</v>
      </c>
      <c t="s">
        <v>3439</v>
      </c>
    </row>
    <row>
      <c t="s">
        <v>790</v>
      </c>
      <c r="I12" t="s">
        <v>1482</v>
      </c>
      <c t="s">
        <v>4180</v>
      </c>
      <c t="s">
        <v>1482</v>
      </c>
      <c t="s">
        <v>4180</v>
      </c>
      <c t="s">
        <v>4180</v>
      </c>
      <c t="s">
        <v>4180</v>
      </c>
      <c t="s">
        <v>4541</v>
      </c>
      <c t="s">
        <v>3404</v>
      </c>
      <c t="s">
        <v>4541</v>
      </c>
      <c t="s">
        <v>3404</v>
      </c>
      <c t="s">
        <v>3404</v>
      </c>
      <c t="s">
        <v>3404</v>
      </c>
      <c r="AG12" t="s">
        <v>1482</v>
      </c>
      <c t="s">
        <v>4180</v>
      </c>
      <c t="s">
        <v>1482</v>
      </c>
      <c t="s">
        <v>4180</v>
      </c>
      <c t="s">
        <v>4180</v>
      </c>
      <c t="s">
        <v>4180</v>
      </c>
      <c r="BE12" t="s">
        <v>5753</v>
      </c>
      <c>
        <v>12</v>
      </c>
      <c t="s">
        <v>5753</v>
      </c>
      <c>
        <v>12</v>
      </c>
      <c>
        <v>12</v>
      </c>
      <c>
        <v>12</v>
      </c>
      <c r="BQ12" t="s">
        <v>6096</v>
      </c>
      <c t="s">
        <v>6096</v>
      </c>
      <c t="s">
        <v>6096</v>
      </c>
      <c t="s">
        <v>6096</v>
      </c>
      <c t="s">
        <v>6096</v>
      </c>
      <c t="s">
        <v>6096</v>
      </c>
      <c t="s">
        <v>1297</v>
      </c>
      <c t="s">
        <v>1297</v>
      </c>
      <c t="s">
        <v>1297</v>
      </c>
      <c t="s">
        <v>1297</v>
      </c>
      <c t="s">
        <v>1297</v>
      </c>
      <c t="s">
        <v>1297</v>
      </c>
      <c r="DY12" t="s">
        <v>2720</v>
      </c>
      <c t="s">
        <v>4537</v>
      </c>
      <c t="s">
        <v>2720</v>
      </c>
      <c t="s">
        <v>4537</v>
      </c>
      <c t="s">
        <v>4537</v>
      </c>
      <c t="s">
        <v>4537</v>
      </c>
      <c t="s">
        <v>4606</v>
      </c>
      <c t="s">
        <v>4537</v>
      </c>
      <c t="s">
        <v>4606</v>
      </c>
      <c t="s">
        <v>4537</v>
      </c>
      <c t="s">
        <v>4537</v>
      </c>
      <c t="s">
        <v>4537</v>
      </c>
      <c t="s">
        <v>2720</v>
      </c>
      <c t="s">
        <v>4537</v>
      </c>
      <c t="s">
        <v>2720</v>
      </c>
      <c t="s">
        <v>4537</v>
      </c>
      <c t="s">
        <v>4537</v>
      </c>
      <c t="s">
        <v>4537</v>
      </c>
      <c t="s">
        <v>2720</v>
      </c>
      <c t="s">
        <v>4537</v>
      </c>
      <c t="s">
        <v>2720</v>
      </c>
      <c t="s">
        <v>4537</v>
      </c>
      <c t="s">
        <v>4537</v>
      </c>
      <c t="s">
        <v>4537</v>
      </c>
      <c t="s">
        <v>4606</v>
      </c>
      <c t="s">
        <v>4537</v>
      </c>
      <c t="s">
        <v>4606</v>
      </c>
      <c t="s">
        <v>4537</v>
      </c>
      <c t="s">
        <v>4537</v>
      </c>
      <c t="s">
        <v>4537</v>
      </c>
    </row>
    <row>
      <c t="s">
        <v>5008</v>
      </c>
      <c r="I13" t="s">
        <v>4931</v>
      </c>
      <c t="s">
        <v>2467</v>
      </c>
      <c t="s">
        <v>4931</v>
      </c>
      <c t="s">
        <v>2467</v>
      </c>
      <c t="s">
        <v>2467</v>
      </c>
      <c t="s">
        <v>2467</v>
      </c>
      <c t="s">
        <v>6057</v>
      </c>
      <c t="s">
        <v>726</v>
      </c>
      <c t="s">
        <v>6057</v>
      </c>
      <c t="s">
        <v>726</v>
      </c>
      <c t="s">
        <v>726</v>
      </c>
      <c t="s">
        <v>726</v>
      </c>
      <c r="AG13" t="s">
        <v>4931</v>
      </c>
      <c t="s">
        <v>2467</v>
      </c>
      <c t="s">
        <v>4931</v>
      </c>
      <c t="s">
        <v>2467</v>
      </c>
      <c t="s">
        <v>2467</v>
      </c>
      <c t="s">
        <v>2467</v>
      </c>
      <c r="BE13" t="s">
        <v>1918</v>
      </c>
      <c>
        <v>13</v>
      </c>
      <c t="s">
        <v>1918</v>
      </c>
      <c>
        <v>13</v>
      </c>
      <c>
        <v>13</v>
      </c>
      <c>
        <v>13</v>
      </c>
      <c r="BQ13" t="s">
        <v>1297</v>
      </c>
      <c t="s">
        <v>1297</v>
      </c>
      <c t="s">
        <v>1297</v>
      </c>
      <c t="s">
        <v>1297</v>
      </c>
      <c t="s">
        <v>1297</v>
      </c>
      <c t="s">
        <v>1297</v>
      </c>
      <c t="s">
        <v>5754</v>
      </c>
      <c t="s">
        <v>5754</v>
      </c>
      <c t="s">
        <v>5754</v>
      </c>
      <c t="s">
        <v>5754</v>
      </c>
      <c t="s">
        <v>5754</v>
      </c>
      <c t="s">
        <v>5754</v>
      </c>
      <c r="DY13" t="s">
        <v>3440</v>
      </c>
      <c t="s">
        <v>5366</v>
      </c>
      <c t="s">
        <v>3440</v>
      </c>
      <c t="s">
        <v>5366</v>
      </c>
      <c t="s">
        <v>5366</v>
      </c>
      <c t="s">
        <v>5366</v>
      </c>
      <c t="s">
        <v>2350</v>
      </c>
      <c t="s">
        <v>5366</v>
      </c>
      <c t="s">
        <v>2350</v>
      </c>
      <c t="s">
        <v>5366</v>
      </c>
      <c t="s">
        <v>5366</v>
      </c>
      <c t="s">
        <v>5366</v>
      </c>
      <c t="s">
        <v>3440</v>
      </c>
      <c t="s">
        <v>5366</v>
      </c>
      <c t="s">
        <v>3440</v>
      </c>
      <c t="s">
        <v>5366</v>
      </c>
      <c t="s">
        <v>5366</v>
      </c>
      <c t="s">
        <v>5366</v>
      </c>
      <c t="s">
        <v>3440</v>
      </c>
      <c t="s">
        <v>5366</v>
      </c>
      <c t="s">
        <v>3440</v>
      </c>
      <c t="s">
        <v>5366</v>
      </c>
      <c t="s">
        <v>5366</v>
      </c>
      <c t="s">
        <v>5366</v>
      </c>
      <c t="s">
        <v>2350</v>
      </c>
      <c t="s">
        <v>5366</v>
      </c>
      <c t="s">
        <v>2350</v>
      </c>
      <c t="s">
        <v>5366</v>
      </c>
      <c t="s">
        <v>5366</v>
      </c>
      <c t="s">
        <v>5366</v>
      </c>
    </row>
    <row>
      <c t="s">
        <v>6145</v>
      </c>
      <c s="47"/>
      <c r="I14" t="s">
        <v>4932</v>
      </c>
      <c t="s">
        <v>824</v>
      </c>
      <c t="s">
        <v>4932</v>
      </c>
      <c t="s">
        <v>824</v>
      </c>
      <c t="s">
        <v>824</v>
      </c>
      <c t="s">
        <v>824</v>
      </c>
      <c t="s">
        <v>2301</v>
      </c>
      <c t="s">
        <v>3405</v>
      </c>
      <c t="s">
        <v>2301</v>
      </c>
      <c t="s">
        <v>3405</v>
      </c>
      <c t="s">
        <v>3405</v>
      </c>
      <c t="s">
        <v>3405</v>
      </c>
      <c r="AG14" t="s">
        <v>4932</v>
      </c>
      <c t="s">
        <v>824</v>
      </c>
      <c t="s">
        <v>4932</v>
      </c>
      <c t="s">
        <v>824</v>
      </c>
      <c t="s">
        <v>824</v>
      </c>
      <c t="s">
        <v>824</v>
      </c>
      <c r="BQ14" t="s">
        <v>5754</v>
      </c>
      <c t="s">
        <v>5754</v>
      </c>
      <c t="s">
        <v>5754</v>
      </c>
      <c t="s">
        <v>5754</v>
      </c>
      <c t="s">
        <v>5754</v>
      </c>
      <c t="s">
        <v>5754</v>
      </c>
      <c t="s">
        <v>542</v>
      </c>
      <c t="s">
        <v>542</v>
      </c>
      <c t="s">
        <v>542</v>
      </c>
      <c t="s">
        <v>542</v>
      </c>
      <c t="s">
        <v>542</v>
      </c>
      <c t="s">
        <v>542</v>
      </c>
      <c r="DY14" t="s">
        <v>1534</v>
      </c>
      <c t="s">
        <v>3859</v>
      </c>
      <c t="s">
        <v>1534</v>
      </c>
      <c t="s">
        <v>3859</v>
      </c>
      <c t="s">
        <v>3859</v>
      </c>
      <c t="s">
        <v>3859</v>
      </c>
      <c t="s">
        <v>6116</v>
      </c>
      <c t="s">
        <v>3859</v>
      </c>
      <c t="s">
        <v>6116</v>
      </c>
      <c t="s">
        <v>3859</v>
      </c>
      <c t="s">
        <v>3859</v>
      </c>
      <c t="s">
        <v>3859</v>
      </c>
      <c t="s">
        <v>1527</v>
      </c>
      <c t="s">
        <v>2721</v>
      </c>
      <c t="s">
        <v>1527</v>
      </c>
      <c t="s">
        <v>2721</v>
      </c>
      <c t="s">
        <v>2721</v>
      </c>
      <c t="s">
        <v>2721</v>
      </c>
      <c t="s">
        <v>1534</v>
      </c>
      <c t="s">
        <v>3859</v>
      </c>
      <c t="s">
        <v>1534</v>
      </c>
      <c t="s">
        <v>3859</v>
      </c>
      <c t="s">
        <v>3859</v>
      </c>
      <c t="s">
        <v>3859</v>
      </c>
      <c t="s">
        <v>6116</v>
      </c>
      <c t="s">
        <v>3859</v>
      </c>
      <c t="s">
        <v>6116</v>
      </c>
      <c t="s">
        <v>3859</v>
      </c>
      <c t="s">
        <v>3859</v>
      </c>
      <c t="s">
        <v>3859</v>
      </c>
    </row>
    <row>
      <c t="s">
        <v>4251</v>
      </c>
      <c r="I15" t="s">
        <v>2297</v>
      </c>
      <c t="s">
        <v>1197</v>
      </c>
      <c t="s">
        <v>2297</v>
      </c>
      <c t="s">
        <v>1197</v>
      </c>
      <c t="s">
        <v>1197</v>
      </c>
      <c t="s">
        <v>1197</v>
      </c>
      <c t="s">
        <v>3406</v>
      </c>
      <c t="s">
        <v>5714</v>
      </c>
      <c t="s">
        <v>3406</v>
      </c>
      <c t="s">
        <v>5714</v>
      </c>
      <c t="s">
        <v>5714</v>
      </c>
      <c t="s">
        <v>5714</v>
      </c>
      <c r="AG15" t="s">
        <v>2297</v>
      </c>
      <c t="s">
        <v>1197</v>
      </c>
      <c t="s">
        <v>2297</v>
      </c>
      <c t="s">
        <v>1197</v>
      </c>
      <c t="s">
        <v>1197</v>
      </c>
      <c t="s">
        <v>1197</v>
      </c>
      <c r="BQ15" t="s">
        <v>542</v>
      </c>
      <c t="s">
        <v>542</v>
      </c>
      <c t="s">
        <v>542</v>
      </c>
      <c t="s">
        <v>542</v>
      </c>
      <c t="s">
        <v>542</v>
      </c>
      <c t="s">
        <v>542</v>
      </c>
      <c t="s">
        <v>5604</v>
      </c>
      <c t="s">
        <v>5604</v>
      </c>
      <c t="s">
        <v>5604</v>
      </c>
      <c t="s">
        <v>5604</v>
      </c>
      <c t="s">
        <v>5604</v>
      </c>
      <c t="s">
        <v>5604</v>
      </c>
      <c r="DY15" t="s">
        <v>1527</v>
      </c>
      <c t="s">
        <v>2721</v>
      </c>
      <c t="s">
        <v>1527</v>
      </c>
      <c t="s">
        <v>2721</v>
      </c>
      <c t="s">
        <v>2721</v>
      </c>
      <c t="s">
        <v>2721</v>
      </c>
      <c t="s">
        <v>4607</v>
      </c>
      <c t="s">
        <v>2721</v>
      </c>
      <c t="s">
        <v>4607</v>
      </c>
      <c t="s">
        <v>2721</v>
      </c>
      <c t="s">
        <v>2721</v>
      </c>
      <c t="s">
        <v>2721</v>
      </c>
      <c t="s">
        <v>4989</v>
      </c>
      <c t="s">
        <v>352</v>
      </c>
      <c t="s">
        <v>4989</v>
      </c>
      <c t="s">
        <v>352</v>
      </c>
      <c t="s">
        <v>352</v>
      </c>
      <c t="s">
        <v>352</v>
      </c>
      <c t="s">
        <v>1527</v>
      </c>
      <c t="s">
        <v>2721</v>
      </c>
      <c t="s">
        <v>1527</v>
      </c>
      <c t="s">
        <v>2721</v>
      </c>
      <c t="s">
        <v>2721</v>
      </c>
      <c t="s">
        <v>2721</v>
      </c>
      <c t="s">
        <v>4607</v>
      </c>
      <c t="s">
        <v>2721</v>
      </c>
      <c t="s">
        <v>4607</v>
      </c>
      <c t="s">
        <v>2721</v>
      </c>
      <c t="s">
        <v>2721</v>
      </c>
      <c t="s">
        <v>2721</v>
      </c>
    </row>
    <row>
      <c t="s">
        <v>1961</v>
      </c>
      <c r="I16" t="s">
        <v>1483</v>
      </c>
      <c t="s">
        <v>4272</v>
      </c>
      <c t="s">
        <v>1483</v>
      </c>
      <c t="s">
        <v>4272</v>
      </c>
      <c t="s">
        <v>4272</v>
      </c>
      <c t="s">
        <v>4272</v>
      </c>
      <c t="s">
        <v>6058</v>
      </c>
      <c t="s">
        <v>1085</v>
      </c>
      <c t="s">
        <v>6058</v>
      </c>
      <c t="s">
        <v>1085</v>
      </c>
      <c t="s">
        <v>1085</v>
      </c>
      <c t="s">
        <v>1085</v>
      </c>
      <c r="AG16" t="s">
        <v>1483</v>
      </c>
      <c t="s">
        <v>4272</v>
      </c>
      <c t="s">
        <v>1483</v>
      </c>
      <c t="s">
        <v>4272</v>
      </c>
      <c t="s">
        <v>4272</v>
      </c>
      <c t="s">
        <v>4272</v>
      </c>
      <c r="BQ16" t="s">
        <v>5604</v>
      </c>
      <c t="s">
        <v>5604</v>
      </c>
      <c t="s">
        <v>5604</v>
      </c>
      <c t="s">
        <v>5604</v>
      </c>
      <c t="s">
        <v>5604</v>
      </c>
      <c t="s">
        <v>5604</v>
      </c>
      <c t="s">
        <v>2591</v>
      </c>
      <c t="s">
        <v>2591</v>
      </c>
      <c t="s">
        <v>2591</v>
      </c>
      <c t="s">
        <v>2591</v>
      </c>
      <c t="s">
        <v>2591</v>
      </c>
      <c t="s">
        <v>2591</v>
      </c>
      <c r="DY16" t="s">
        <v>4206</v>
      </c>
      <c t="s">
        <v>3860</v>
      </c>
      <c t="s">
        <v>4206</v>
      </c>
      <c t="s">
        <v>3860</v>
      </c>
      <c t="s">
        <v>3860</v>
      </c>
      <c t="s">
        <v>3860</v>
      </c>
      <c t="s">
        <v>4226</v>
      </c>
      <c t="s">
        <v>754</v>
      </c>
      <c t="s">
        <v>4226</v>
      </c>
      <c t="s">
        <v>754</v>
      </c>
      <c t="s">
        <v>754</v>
      </c>
      <c t="s">
        <v>754</v>
      </c>
      <c t="s">
        <v>4232</v>
      </c>
      <c t="s">
        <v>6123</v>
      </c>
      <c t="s">
        <v>4232</v>
      </c>
      <c t="s">
        <v>6123</v>
      </c>
      <c t="s">
        <v>6123</v>
      </c>
      <c t="s">
        <v>6123</v>
      </c>
      <c t="s">
        <v>4206</v>
      </c>
      <c t="s">
        <v>3860</v>
      </c>
      <c t="s">
        <v>4206</v>
      </c>
      <c t="s">
        <v>3860</v>
      </c>
      <c t="s">
        <v>3860</v>
      </c>
      <c t="s">
        <v>3860</v>
      </c>
      <c t="s">
        <v>371</v>
      </c>
      <c t="s">
        <v>3880</v>
      </c>
      <c t="s">
        <v>371</v>
      </c>
      <c t="s">
        <v>3880</v>
      </c>
      <c t="s">
        <v>3880</v>
      </c>
      <c t="s">
        <v>3880</v>
      </c>
    </row>
    <row>
      <c t="s">
        <v>5795</v>
      </c>
      <c r="I17" t="s">
        <v>5329</v>
      </c>
      <c t="s">
        <v>3399</v>
      </c>
      <c t="s">
        <v>5329</v>
      </c>
      <c t="s">
        <v>3399</v>
      </c>
      <c t="s">
        <v>3399</v>
      </c>
      <c t="s">
        <v>3399</v>
      </c>
      <c t="s">
        <v>4542</v>
      </c>
      <c t="s">
        <v>727</v>
      </c>
      <c t="s">
        <v>4542</v>
      </c>
      <c t="s">
        <v>727</v>
      </c>
      <c t="s">
        <v>727</v>
      </c>
      <c t="s">
        <v>727</v>
      </c>
      <c r="AG17" t="s">
        <v>5329</v>
      </c>
      <c t="s">
        <v>3399</v>
      </c>
      <c t="s">
        <v>5329</v>
      </c>
      <c t="s">
        <v>3399</v>
      </c>
      <c t="s">
        <v>3399</v>
      </c>
      <c t="s">
        <v>3399</v>
      </c>
      <c r="BQ17" t="s">
        <v>2591</v>
      </c>
      <c t="s">
        <v>2591</v>
      </c>
      <c t="s">
        <v>2591</v>
      </c>
      <c t="s">
        <v>2591</v>
      </c>
      <c t="s">
        <v>2591</v>
      </c>
      <c t="s">
        <v>2591</v>
      </c>
      <c t="s">
        <v>6097</v>
      </c>
      <c t="s">
        <v>6097</v>
      </c>
      <c t="s">
        <v>6097</v>
      </c>
      <c t="s">
        <v>6097</v>
      </c>
      <c t="s">
        <v>6097</v>
      </c>
      <c t="s">
        <v>6097</v>
      </c>
      <c r="DY17" t="s">
        <v>4207</v>
      </c>
      <c t="s">
        <v>3441</v>
      </c>
      <c t="s">
        <v>4207</v>
      </c>
      <c t="s">
        <v>3441</v>
      </c>
      <c t="s">
        <v>3441</v>
      </c>
      <c t="s">
        <v>3441</v>
      </c>
      <c t="s">
        <v>1547</v>
      </c>
      <c t="s">
        <v>349</v>
      </c>
      <c t="s">
        <v>1547</v>
      </c>
      <c t="s">
        <v>349</v>
      </c>
      <c t="s">
        <v>349</v>
      </c>
      <c t="s">
        <v>349</v>
      </c>
      <c t="s">
        <v>2358</v>
      </c>
      <c t="s">
        <v>2359</v>
      </c>
      <c t="s">
        <v>2358</v>
      </c>
      <c t="s">
        <v>2359</v>
      </c>
      <c t="s">
        <v>2359</v>
      </c>
      <c t="s">
        <v>2359</v>
      </c>
      <c t="s">
        <v>4207</v>
      </c>
      <c t="s">
        <v>3441</v>
      </c>
      <c t="s">
        <v>4207</v>
      </c>
      <c t="s">
        <v>3441</v>
      </c>
      <c t="s">
        <v>3441</v>
      </c>
      <c t="s">
        <v>3441</v>
      </c>
      <c t="s">
        <v>1957</v>
      </c>
      <c t="s">
        <v>356</v>
      </c>
      <c t="s">
        <v>1957</v>
      </c>
      <c t="s">
        <v>356</v>
      </c>
      <c t="s">
        <v>356</v>
      </c>
      <c t="s">
        <v>356</v>
      </c>
    </row>
    <row>
      <c t="s">
        <v>1177</v>
      </c>
      <c r="I18" t="s">
        <v>294</v>
      </c>
      <c t="s">
        <v>30</v>
      </c>
      <c t="s">
        <v>294</v>
      </c>
      <c t="s">
        <v>30</v>
      </c>
      <c t="s">
        <v>30</v>
      </c>
      <c t="s">
        <v>30</v>
      </c>
      <c t="s">
        <v>1893</v>
      </c>
      <c t="s">
        <v>3407</v>
      </c>
      <c t="s">
        <v>1893</v>
      </c>
      <c t="s">
        <v>3407</v>
      </c>
      <c t="s">
        <v>3407</v>
      </c>
      <c t="s">
        <v>3407</v>
      </c>
      <c r="AG18" t="s">
        <v>294</v>
      </c>
      <c t="s">
        <v>30</v>
      </c>
      <c t="s">
        <v>294</v>
      </c>
      <c t="s">
        <v>30</v>
      </c>
      <c t="s">
        <v>30</v>
      </c>
      <c t="s">
        <v>30</v>
      </c>
      <c r="BQ18" t="s">
        <v>6097</v>
      </c>
      <c t="s">
        <v>6097</v>
      </c>
      <c t="s">
        <v>6097</v>
      </c>
      <c t="s">
        <v>6097</v>
      </c>
      <c t="s">
        <v>6097</v>
      </c>
      <c t="s">
        <v>6097</v>
      </c>
      <c r="DY18" t="s">
        <v>3070</v>
      </c>
      <c t="s">
        <v>5758</v>
      </c>
      <c t="s">
        <v>3070</v>
      </c>
      <c t="s">
        <v>5758</v>
      </c>
      <c t="s">
        <v>5758</v>
      </c>
      <c t="s">
        <v>5758</v>
      </c>
      <c t="s">
        <v>4227</v>
      </c>
      <c t="s">
        <v>6117</v>
      </c>
      <c t="s">
        <v>4227</v>
      </c>
      <c t="s">
        <v>6117</v>
      </c>
      <c t="s">
        <v>6117</v>
      </c>
      <c t="s">
        <v>6117</v>
      </c>
      <c t="s">
        <v>353</v>
      </c>
      <c t="s">
        <v>4233</v>
      </c>
      <c t="s">
        <v>353</v>
      </c>
      <c t="s">
        <v>4233</v>
      </c>
      <c t="s">
        <v>4233</v>
      </c>
      <c t="s">
        <v>4233</v>
      </c>
      <c t="s">
        <v>3070</v>
      </c>
      <c t="s">
        <v>5758</v>
      </c>
      <c t="s">
        <v>3070</v>
      </c>
      <c t="s">
        <v>5758</v>
      </c>
      <c t="s">
        <v>5758</v>
      </c>
      <c t="s">
        <v>5758</v>
      </c>
      <c t="s">
        <v>4628</v>
      </c>
      <c t="s">
        <v>6126</v>
      </c>
      <c t="s">
        <v>4628</v>
      </c>
      <c t="s">
        <v>6126</v>
      </c>
      <c t="s">
        <v>6126</v>
      </c>
      <c t="s">
        <v>6126</v>
      </c>
    </row>
    <row>
      <c t="s">
        <v>3119</v>
      </c>
      <c r="I19" t="s">
        <v>719</v>
      </c>
      <c t="s">
        <v>4181</v>
      </c>
      <c t="s">
        <v>719</v>
      </c>
      <c t="s">
        <v>4181</v>
      </c>
      <c t="s">
        <v>4181</v>
      </c>
      <c t="s">
        <v>4181</v>
      </c>
      <c t="s">
        <v>5333</v>
      </c>
      <c t="s">
        <v>1894</v>
      </c>
      <c t="s">
        <v>5333</v>
      </c>
      <c t="s">
        <v>1894</v>
      </c>
      <c t="s">
        <v>1894</v>
      </c>
      <c t="s">
        <v>1894</v>
      </c>
      <c r="AG19" t="s">
        <v>719</v>
      </c>
      <c t="s">
        <v>4181</v>
      </c>
      <c t="s">
        <v>719</v>
      </c>
      <c t="s">
        <v>4181</v>
      </c>
      <c t="s">
        <v>4181</v>
      </c>
      <c t="s">
        <v>4181</v>
      </c>
      <c r="DY19" t="s">
        <v>3071</v>
      </c>
      <c t="s">
        <v>1535</v>
      </c>
      <c t="s">
        <v>3071</v>
      </c>
      <c t="s">
        <v>1535</v>
      </c>
      <c t="s">
        <v>1535</v>
      </c>
      <c t="s">
        <v>1535</v>
      </c>
      <c t="s">
        <v>1940</v>
      </c>
      <c t="s">
        <v>2351</v>
      </c>
      <c t="s">
        <v>1940</v>
      </c>
      <c t="s">
        <v>2351</v>
      </c>
      <c t="s">
        <v>2351</v>
      </c>
      <c t="s">
        <v>2351</v>
      </c>
      <c t="s">
        <v>1155</v>
      </c>
      <c t="s">
        <v>6124</v>
      </c>
      <c t="s">
        <v>1155</v>
      </c>
      <c t="s">
        <v>6124</v>
      </c>
      <c t="s">
        <v>6124</v>
      </c>
      <c t="s">
        <v>6124</v>
      </c>
      <c t="s">
        <v>3071</v>
      </c>
      <c t="s">
        <v>1535</v>
      </c>
      <c t="s">
        <v>3071</v>
      </c>
      <c t="s">
        <v>1535</v>
      </c>
      <c t="s">
        <v>1535</v>
      </c>
      <c t="s">
        <v>1535</v>
      </c>
      <c t="s">
        <v>2393</v>
      </c>
      <c t="s">
        <v>2364</v>
      </c>
      <c t="s">
        <v>2393</v>
      </c>
      <c t="s">
        <v>2364</v>
      </c>
      <c t="s">
        <v>2364</v>
      </c>
      <c t="s">
        <v>2364</v>
      </c>
    </row>
    <row>
      <c t="s">
        <v>3120</v>
      </c>
      <c r="I20" t="s">
        <v>6051</v>
      </c>
      <c t="s">
        <v>2444</v>
      </c>
      <c t="s">
        <v>6051</v>
      </c>
      <c t="s">
        <v>2444</v>
      </c>
      <c t="s">
        <v>2444</v>
      </c>
      <c t="s">
        <v>2444</v>
      </c>
      <c t="s">
        <v>6059</v>
      </c>
      <c t="s">
        <v>5715</v>
      </c>
      <c t="s">
        <v>6059</v>
      </c>
      <c t="s">
        <v>5715</v>
      </c>
      <c t="s">
        <v>5715</v>
      </c>
      <c t="s">
        <v>5715</v>
      </c>
      <c r="AG20" t="s">
        <v>6051</v>
      </c>
      <c t="s">
        <v>2444</v>
      </c>
      <c t="s">
        <v>6051</v>
      </c>
      <c t="s">
        <v>2444</v>
      </c>
      <c t="s">
        <v>2444</v>
      </c>
      <c t="s">
        <v>2444</v>
      </c>
      <c r="DY20" t="s">
        <v>1536</v>
      </c>
      <c t="s">
        <v>5367</v>
      </c>
      <c t="s">
        <v>1536</v>
      </c>
      <c t="s">
        <v>5367</v>
      </c>
      <c t="s">
        <v>5367</v>
      </c>
      <c t="s">
        <v>5367</v>
      </c>
      <c t="s">
        <v>1149</v>
      </c>
      <c t="s">
        <v>4228</v>
      </c>
      <c t="s">
        <v>1149</v>
      </c>
      <c t="s">
        <v>4228</v>
      </c>
      <c t="s">
        <v>4228</v>
      </c>
      <c t="s">
        <v>4228</v>
      </c>
      <c t="s">
        <v>1554</v>
      </c>
      <c t="s">
        <v>3094</v>
      </c>
      <c t="s">
        <v>1554</v>
      </c>
      <c t="s">
        <v>3094</v>
      </c>
      <c t="s">
        <v>3094</v>
      </c>
      <c t="s">
        <v>3094</v>
      </c>
      <c t="s">
        <v>1536</v>
      </c>
      <c t="s">
        <v>5367</v>
      </c>
      <c t="s">
        <v>1536</v>
      </c>
      <c t="s">
        <v>5367</v>
      </c>
      <c t="s">
        <v>5367</v>
      </c>
      <c t="s">
        <v>5367</v>
      </c>
      <c t="s">
        <v>1570</v>
      </c>
      <c t="s">
        <v>4234</v>
      </c>
      <c t="s">
        <v>1570</v>
      </c>
      <c t="s">
        <v>4234</v>
      </c>
      <c t="s">
        <v>4234</v>
      </c>
      <c t="s">
        <v>4234</v>
      </c>
    </row>
    <row>
      <c t="s">
        <v>1574</v>
      </c>
      <c r="I21" t="s">
        <v>4182</v>
      </c>
      <c t="s">
        <v>828</v>
      </c>
      <c t="s">
        <v>4182</v>
      </c>
      <c t="s">
        <v>828</v>
      </c>
      <c t="s">
        <v>828</v>
      </c>
      <c t="s">
        <v>828</v>
      </c>
      <c t="s">
        <v>3036</v>
      </c>
      <c t="s">
        <v>4940</v>
      </c>
      <c t="s">
        <v>3036</v>
      </c>
      <c t="s">
        <v>4940</v>
      </c>
      <c t="s">
        <v>4940</v>
      </c>
      <c t="s">
        <v>4940</v>
      </c>
      <c r="AG21" t="s">
        <v>4182</v>
      </c>
      <c t="s">
        <v>828</v>
      </c>
      <c t="s">
        <v>4182</v>
      </c>
      <c t="s">
        <v>828</v>
      </c>
      <c t="s">
        <v>828</v>
      </c>
      <c t="s">
        <v>828</v>
      </c>
      <c r="DY21" t="s">
        <v>1130</v>
      </c>
      <c t="s">
        <v>334</v>
      </c>
      <c t="s">
        <v>1130</v>
      </c>
      <c t="s">
        <v>334</v>
      </c>
      <c t="s">
        <v>334</v>
      </c>
      <c t="s">
        <v>334</v>
      </c>
      <c t="s">
        <v>2352</v>
      </c>
      <c t="s">
        <v>5382</v>
      </c>
      <c t="s">
        <v>2352</v>
      </c>
      <c t="s">
        <v>5382</v>
      </c>
      <c t="s">
        <v>5382</v>
      </c>
      <c t="s">
        <v>5382</v>
      </c>
      <c t="s">
        <v>354</v>
      </c>
      <c t="s">
        <v>5388</v>
      </c>
      <c t="s">
        <v>354</v>
      </c>
      <c t="s">
        <v>5388</v>
      </c>
      <c t="s">
        <v>5388</v>
      </c>
      <c t="s">
        <v>5388</v>
      </c>
      <c t="s">
        <v>1130</v>
      </c>
      <c t="s">
        <v>334</v>
      </c>
      <c t="s">
        <v>1130</v>
      </c>
      <c t="s">
        <v>334</v>
      </c>
      <c t="s">
        <v>334</v>
      </c>
      <c t="s">
        <v>334</v>
      </c>
      <c t="s">
        <v>372</v>
      </c>
      <c t="s">
        <v>4608</v>
      </c>
      <c t="s">
        <v>372</v>
      </c>
      <c t="s">
        <v>4608</v>
      </c>
      <c t="s">
        <v>4608</v>
      </c>
      <c t="s">
        <v>4608</v>
      </c>
    </row>
    <row>
      <c t="s">
        <v>3476</v>
      </c>
      <c s="46"/>
      <c r="I22" t="s">
        <v>4534</v>
      </c>
      <c t="s">
        <v>3032</v>
      </c>
      <c t="s">
        <v>4534</v>
      </c>
      <c t="s">
        <v>3032</v>
      </c>
      <c t="s">
        <v>3032</v>
      </c>
      <c t="s">
        <v>3032</v>
      </c>
      <c t="s">
        <v>6060</v>
      </c>
      <c t="s">
        <v>2302</v>
      </c>
      <c t="s">
        <v>6060</v>
      </c>
      <c t="s">
        <v>2302</v>
      </c>
      <c t="s">
        <v>2302</v>
      </c>
      <c t="s">
        <v>2302</v>
      </c>
      <c r="AG22" t="s">
        <v>4534</v>
      </c>
      <c t="s">
        <v>3032</v>
      </c>
      <c t="s">
        <v>4534</v>
      </c>
      <c t="s">
        <v>3032</v>
      </c>
      <c t="s">
        <v>3032</v>
      </c>
      <c t="s">
        <v>3032</v>
      </c>
      <c r="DY22" t="s">
        <v>1131</v>
      </c>
      <c t="s">
        <v>2722</v>
      </c>
      <c t="s">
        <v>1131</v>
      </c>
      <c t="s">
        <v>2722</v>
      </c>
      <c t="s">
        <v>2722</v>
      </c>
      <c t="s">
        <v>2722</v>
      </c>
      <c t="s">
        <v>5772</v>
      </c>
      <c t="s">
        <v>6118</v>
      </c>
      <c t="s">
        <v>5772</v>
      </c>
      <c t="s">
        <v>6118</v>
      </c>
      <c t="s">
        <v>6118</v>
      </c>
      <c t="s">
        <v>6118</v>
      </c>
      <c t="s">
        <v>1555</v>
      </c>
      <c t="s">
        <v>3874</v>
      </c>
      <c t="s">
        <v>1555</v>
      </c>
      <c t="s">
        <v>3874</v>
      </c>
      <c t="s">
        <v>3874</v>
      </c>
      <c t="s">
        <v>3874</v>
      </c>
      <c t="s">
        <v>1131</v>
      </c>
      <c t="s">
        <v>2722</v>
      </c>
      <c t="s">
        <v>1131</v>
      </c>
      <c t="s">
        <v>2722</v>
      </c>
      <c t="s">
        <v>2722</v>
      </c>
      <c t="s">
        <v>2722</v>
      </c>
      <c t="s">
        <v>3472</v>
      </c>
      <c t="s">
        <v>3456</v>
      </c>
      <c t="s">
        <v>3472</v>
      </c>
      <c t="s">
        <v>3456</v>
      </c>
      <c t="s">
        <v>3456</v>
      </c>
      <c t="s">
        <v>3456</v>
      </c>
    </row>
    <row>
      <c t="s">
        <v>5009</v>
      </c>
      <c s="47"/>
      <c r="I23" t="s">
        <v>2298</v>
      </c>
      <c t="s">
        <v>2810</v>
      </c>
      <c t="s">
        <v>2298</v>
      </c>
      <c t="s">
        <v>2810</v>
      </c>
      <c t="s">
        <v>2810</v>
      </c>
      <c t="s">
        <v>2810</v>
      </c>
      <c t="s">
        <v>3037</v>
      </c>
      <c t="s">
        <v>3038</v>
      </c>
      <c t="s">
        <v>3037</v>
      </c>
      <c t="s">
        <v>3038</v>
      </c>
      <c t="s">
        <v>3038</v>
      </c>
      <c t="s">
        <v>3038</v>
      </c>
      <c r="AG23" t="s">
        <v>2298</v>
      </c>
      <c t="s">
        <v>2810</v>
      </c>
      <c t="s">
        <v>2298</v>
      </c>
      <c t="s">
        <v>2810</v>
      </c>
      <c t="s">
        <v>2810</v>
      </c>
      <c t="s">
        <v>2810</v>
      </c>
      <c r="DY23" t="s">
        <v>5368</v>
      </c>
      <c t="s">
        <v>757</v>
      </c>
      <c t="s">
        <v>5368</v>
      </c>
      <c t="s">
        <v>757</v>
      </c>
      <c t="s">
        <v>757</v>
      </c>
      <c t="s">
        <v>757</v>
      </c>
      <c t="s">
        <v>1150</v>
      </c>
      <c t="s">
        <v>5383</v>
      </c>
      <c t="s">
        <v>1150</v>
      </c>
      <c t="s">
        <v>5383</v>
      </c>
      <c t="s">
        <v>5383</v>
      </c>
      <c t="s">
        <v>5383</v>
      </c>
      <c t="s">
        <v>3454</v>
      </c>
      <c t="s">
        <v>2360</v>
      </c>
      <c t="s">
        <v>3454</v>
      </c>
      <c t="s">
        <v>2360</v>
      </c>
      <c t="s">
        <v>2360</v>
      </c>
      <c t="s">
        <v>2360</v>
      </c>
      <c t="s">
        <v>5368</v>
      </c>
      <c t="s">
        <v>757</v>
      </c>
      <c t="s">
        <v>5368</v>
      </c>
      <c t="s">
        <v>757</v>
      </c>
      <c t="s">
        <v>757</v>
      </c>
      <c t="s">
        <v>757</v>
      </c>
      <c t="s">
        <v>1571</v>
      </c>
      <c t="s">
        <v>5389</v>
      </c>
      <c t="s">
        <v>1571</v>
      </c>
      <c t="s">
        <v>5389</v>
      </c>
      <c t="s">
        <v>5389</v>
      </c>
      <c t="s">
        <v>5389</v>
      </c>
    </row>
    <row>
      <c t="s">
        <v>376</v>
      </c>
      <c s="50"/>
      <c r="I24" t="s">
        <v>1484</v>
      </c>
      <c t="s">
        <v>4674</v>
      </c>
      <c t="s">
        <v>1484</v>
      </c>
      <c t="s">
        <v>4674</v>
      </c>
      <c t="s">
        <v>4674</v>
      </c>
      <c t="s">
        <v>4674</v>
      </c>
      <c t="s">
        <v>3818</v>
      </c>
      <c t="s">
        <v>2685</v>
      </c>
      <c t="s">
        <v>3818</v>
      </c>
      <c t="s">
        <v>2685</v>
      </c>
      <c t="s">
        <v>2685</v>
      </c>
      <c t="s">
        <v>2685</v>
      </c>
      <c r="AG24" t="s">
        <v>1484</v>
      </c>
      <c t="s">
        <v>4674</v>
      </c>
      <c t="s">
        <v>1484</v>
      </c>
      <c t="s">
        <v>4674</v>
      </c>
      <c t="s">
        <v>4674</v>
      </c>
      <c t="s">
        <v>4674</v>
      </c>
      <c r="DY24" t="s">
        <v>3072</v>
      </c>
      <c t="s">
        <v>1132</v>
      </c>
      <c t="s">
        <v>3072</v>
      </c>
      <c t="s">
        <v>1132</v>
      </c>
      <c t="s">
        <v>1132</v>
      </c>
      <c t="s">
        <v>1132</v>
      </c>
      <c t="s">
        <v>1548</v>
      </c>
      <c t="s">
        <v>3869</v>
      </c>
      <c t="s">
        <v>1548</v>
      </c>
      <c t="s">
        <v>3869</v>
      </c>
      <c t="s">
        <v>3869</v>
      </c>
      <c t="s">
        <v>3869</v>
      </c>
      <c t="s">
        <v>2361</v>
      </c>
      <c t="s">
        <v>2362</v>
      </c>
      <c t="s">
        <v>2361</v>
      </c>
      <c t="s">
        <v>2362</v>
      </c>
      <c t="s">
        <v>2362</v>
      </c>
      <c t="s">
        <v>2362</v>
      </c>
      <c t="s">
        <v>3072</v>
      </c>
      <c t="s">
        <v>1132</v>
      </c>
      <c t="s">
        <v>3072</v>
      </c>
      <c t="s">
        <v>1132</v>
      </c>
      <c t="s">
        <v>1132</v>
      </c>
      <c t="s">
        <v>1132</v>
      </c>
      <c t="s">
        <v>1958</v>
      </c>
      <c t="s">
        <v>3876</v>
      </c>
      <c t="s">
        <v>1958</v>
      </c>
      <c t="s">
        <v>3876</v>
      </c>
      <c t="s">
        <v>3876</v>
      </c>
      <c t="s">
        <v>3876</v>
      </c>
    </row>
    <row>
      <c t="s">
        <v>377</v>
      </c>
      <c r="I25" t="s">
        <v>6052</v>
      </c>
      <c t="s">
        <v>53</v>
      </c>
      <c t="s">
        <v>6052</v>
      </c>
      <c t="s">
        <v>53</v>
      </c>
      <c t="s">
        <v>53</v>
      </c>
      <c t="s">
        <v>53</v>
      </c>
      <c t="s">
        <v>2303</v>
      </c>
      <c t="s">
        <v>6061</v>
      </c>
      <c t="s">
        <v>2303</v>
      </c>
      <c t="s">
        <v>6061</v>
      </c>
      <c t="s">
        <v>6061</v>
      </c>
      <c t="s">
        <v>6061</v>
      </c>
      <c r="AG25" t="s">
        <v>6052</v>
      </c>
      <c t="s">
        <v>53</v>
      </c>
      <c t="s">
        <v>6052</v>
      </c>
      <c t="s">
        <v>53</v>
      </c>
      <c t="s">
        <v>53</v>
      </c>
      <c t="s">
        <v>53</v>
      </c>
      <c r="DY25" t="s">
        <v>6103</v>
      </c>
      <c t="s">
        <v>5759</v>
      </c>
      <c t="s">
        <v>6103</v>
      </c>
      <c t="s">
        <v>5759</v>
      </c>
      <c t="s">
        <v>5759</v>
      </c>
      <c t="s">
        <v>5759</v>
      </c>
      <c t="s">
        <v>1941</v>
      </c>
      <c t="s">
        <v>1151</v>
      </c>
      <c t="s">
        <v>1941</v>
      </c>
      <c t="s">
        <v>1151</v>
      </c>
      <c t="s">
        <v>1151</v>
      </c>
      <c t="s">
        <v>1151</v>
      </c>
      <c t="s">
        <v>3095</v>
      </c>
      <c t="s">
        <v>1556</v>
      </c>
      <c t="s">
        <v>3095</v>
      </c>
      <c t="s">
        <v>1556</v>
      </c>
      <c t="s">
        <v>1556</v>
      </c>
      <c t="s">
        <v>1556</v>
      </c>
      <c t="s">
        <v>6103</v>
      </c>
      <c t="s">
        <v>5759</v>
      </c>
      <c t="s">
        <v>6103</v>
      </c>
      <c t="s">
        <v>5759</v>
      </c>
      <c t="s">
        <v>5759</v>
      </c>
      <c t="s">
        <v>5759</v>
      </c>
      <c t="s">
        <v>6143</v>
      </c>
      <c t="s">
        <v>358</v>
      </c>
      <c t="s">
        <v>6143</v>
      </c>
      <c t="s">
        <v>358</v>
      </c>
      <c t="s">
        <v>358</v>
      </c>
      <c t="s">
        <v>358</v>
      </c>
    </row>
    <row>
      <c t="s">
        <v>1962</v>
      </c>
      <c r="I26" t="s">
        <v>5709</v>
      </c>
      <c t="s">
        <v>37</v>
      </c>
      <c t="s">
        <v>5709</v>
      </c>
      <c t="s">
        <v>37</v>
      </c>
      <c t="s">
        <v>37</v>
      </c>
      <c t="s">
        <v>37</v>
      </c>
      <c t="s">
        <v>3819</v>
      </c>
      <c t="s">
        <v>5334</v>
      </c>
      <c t="s">
        <v>3819</v>
      </c>
      <c t="s">
        <v>5334</v>
      </c>
      <c t="s">
        <v>5334</v>
      </c>
      <c t="s">
        <v>5334</v>
      </c>
      <c r="AG26" t="s">
        <v>5709</v>
      </c>
      <c t="s">
        <v>37</v>
      </c>
      <c t="s">
        <v>5709</v>
      </c>
      <c t="s">
        <v>37</v>
      </c>
      <c t="s">
        <v>37</v>
      </c>
      <c t="s">
        <v>37</v>
      </c>
      <c r="DY26" t="s">
        <v>3861</v>
      </c>
      <c t="s">
        <v>4972</v>
      </c>
      <c t="s">
        <v>3861</v>
      </c>
      <c t="s">
        <v>4972</v>
      </c>
      <c t="s">
        <v>4972</v>
      </c>
      <c t="s">
        <v>4972</v>
      </c>
      <c t="s">
        <v>1152</v>
      </c>
      <c t="s">
        <v>5384</v>
      </c>
      <c t="s">
        <v>1152</v>
      </c>
      <c t="s">
        <v>5384</v>
      </c>
      <c t="s">
        <v>5384</v>
      </c>
      <c t="s">
        <v>5384</v>
      </c>
      <c t="s">
        <v>3096</v>
      </c>
      <c t="s">
        <v>3097</v>
      </c>
      <c t="s">
        <v>3096</v>
      </c>
      <c t="s">
        <v>3097</v>
      </c>
      <c t="s">
        <v>3097</v>
      </c>
      <c t="s">
        <v>3097</v>
      </c>
      <c t="s">
        <v>3861</v>
      </c>
      <c t="s">
        <v>4972</v>
      </c>
      <c t="s">
        <v>3861</v>
      </c>
      <c t="s">
        <v>4972</v>
      </c>
      <c t="s">
        <v>4972</v>
      </c>
      <c t="s">
        <v>4972</v>
      </c>
      <c t="s">
        <v>5006</v>
      </c>
      <c t="s">
        <v>2367</v>
      </c>
      <c t="s">
        <v>5006</v>
      </c>
      <c t="s">
        <v>2367</v>
      </c>
      <c t="s">
        <v>2367</v>
      </c>
      <c t="s">
        <v>2367</v>
      </c>
    </row>
    <row>
      <c t="s">
        <v>6146</v>
      </c>
      <c r="I27" t="s">
        <v>5710</v>
      </c>
      <c t="s">
        <v>1889</v>
      </c>
      <c t="s">
        <v>5710</v>
      </c>
      <c t="s">
        <v>1889</v>
      </c>
      <c t="s">
        <v>1889</v>
      </c>
      <c t="s">
        <v>1889</v>
      </c>
      <c t="s">
        <v>1086</v>
      </c>
      <c t="s">
        <v>1895</v>
      </c>
      <c t="s">
        <v>1086</v>
      </c>
      <c t="s">
        <v>1895</v>
      </c>
      <c t="s">
        <v>1895</v>
      </c>
      <c t="s">
        <v>1895</v>
      </c>
      <c r="AG27" t="s">
        <v>5710</v>
      </c>
      <c t="s">
        <v>1889</v>
      </c>
      <c t="s">
        <v>5710</v>
      </c>
      <c t="s">
        <v>1889</v>
      </c>
      <c t="s">
        <v>1889</v>
      </c>
      <c t="s">
        <v>1889</v>
      </c>
      <c r="DY27" t="s">
        <v>2723</v>
      </c>
      <c t="s">
        <v>335</v>
      </c>
      <c t="s">
        <v>2723</v>
      </c>
      <c t="s">
        <v>335</v>
      </c>
      <c t="s">
        <v>335</v>
      </c>
      <c t="s">
        <v>335</v>
      </c>
      <c t="s">
        <v>769</v>
      </c>
      <c t="s">
        <v>1549</v>
      </c>
      <c t="s">
        <v>769</v>
      </c>
      <c t="s">
        <v>1549</v>
      </c>
      <c t="s">
        <v>1549</v>
      </c>
      <c t="s">
        <v>1549</v>
      </c>
      <c t="s">
        <v>2363</v>
      </c>
      <c t="s">
        <v>355</v>
      </c>
      <c t="s">
        <v>2363</v>
      </c>
      <c t="s">
        <v>355</v>
      </c>
      <c t="s">
        <v>355</v>
      </c>
      <c t="s">
        <v>355</v>
      </c>
      <c t="s">
        <v>2723</v>
      </c>
      <c t="s">
        <v>335</v>
      </c>
      <c t="s">
        <v>2723</v>
      </c>
      <c t="s">
        <v>335</v>
      </c>
      <c t="s">
        <v>335</v>
      </c>
      <c t="s">
        <v>335</v>
      </c>
      <c t="s">
        <v>1175</v>
      </c>
      <c t="s">
        <v>1559</v>
      </c>
      <c t="s">
        <v>1175</v>
      </c>
      <c t="s">
        <v>1559</v>
      </c>
      <c t="s">
        <v>1559</v>
      </c>
      <c t="s">
        <v>1559</v>
      </c>
    </row>
    <row>
      <c t="s">
        <v>1178</v>
      </c>
      <c r="I28" t="s">
        <v>4535</v>
      </c>
      <c t="s">
        <v>4277</v>
      </c>
      <c t="s">
        <v>4535</v>
      </c>
      <c t="s">
        <v>4277</v>
      </c>
      <c t="s">
        <v>4277</v>
      </c>
      <c t="s">
        <v>4277</v>
      </c>
      <c t="s">
        <v>3820</v>
      </c>
      <c t="s">
        <v>2686</v>
      </c>
      <c t="s">
        <v>3820</v>
      </c>
      <c t="s">
        <v>2686</v>
      </c>
      <c t="s">
        <v>2686</v>
      </c>
      <c t="s">
        <v>2686</v>
      </c>
      <c r="AG28" t="s">
        <v>4535</v>
      </c>
      <c t="s">
        <v>4277</v>
      </c>
      <c t="s">
        <v>4535</v>
      </c>
      <c t="s">
        <v>4277</v>
      </c>
      <c t="s">
        <v>4277</v>
      </c>
      <c t="s">
        <v>4277</v>
      </c>
      <c r="DY28" t="s">
        <v>6104</v>
      </c>
      <c t="s">
        <v>3862</v>
      </c>
      <c t="s">
        <v>6104</v>
      </c>
      <c t="s">
        <v>3862</v>
      </c>
      <c t="s">
        <v>3862</v>
      </c>
      <c t="s">
        <v>3862</v>
      </c>
      <c t="s">
        <v>3450</v>
      </c>
      <c t="s">
        <v>3089</v>
      </c>
      <c t="s">
        <v>3450</v>
      </c>
      <c t="s">
        <v>3089</v>
      </c>
      <c t="s">
        <v>3089</v>
      </c>
      <c t="s">
        <v>3089</v>
      </c>
      <c t="s">
        <v>4990</v>
      </c>
      <c t="s">
        <v>3455</v>
      </c>
      <c t="s">
        <v>4990</v>
      </c>
      <c t="s">
        <v>3455</v>
      </c>
      <c t="s">
        <v>3455</v>
      </c>
      <c t="s">
        <v>3455</v>
      </c>
      <c t="s">
        <v>6104</v>
      </c>
      <c t="s">
        <v>3862</v>
      </c>
      <c t="s">
        <v>6104</v>
      </c>
      <c t="s">
        <v>3862</v>
      </c>
      <c t="s">
        <v>3862</v>
      </c>
      <c t="s">
        <v>3862</v>
      </c>
      <c t="s">
        <v>3897</v>
      </c>
      <c t="s">
        <v>3099</v>
      </c>
      <c t="s">
        <v>3897</v>
      </c>
      <c t="s">
        <v>3099</v>
      </c>
      <c t="s">
        <v>3099</v>
      </c>
      <c t="s">
        <v>3099</v>
      </c>
    </row>
    <row>
      <c t="s">
        <v>378</v>
      </c>
      <c r="I29" t="s">
        <v>4933</v>
      </c>
      <c t="s">
        <v>6053</v>
      </c>
      <c t="s">
        <v>4933</v>
      </c>
      <c t="s">
        <v>6053</v>
      </c>
      <c t="s">
        <v>6053</v>
      </c>
      <c t="s">
        <v>6053</v>
      </c>
      <c t="s">
        <v>5716</v>
      </c>
      <c t="s">
        <v>1895</v>
      </c>
      <c t="s">
        <v>5716</v>
      </c>
      <c t="s">
        <v>1895</v>
      </c>
      <c t="s">
        <v>1895</v>
      </c>
      <c t="s">
        <v>1895</v>
      </c>
      <c r="AG29" t="s">
        <v>4933</v>
      </c>
      <c t="s">
        <v>6053</v>
      </c>
      <c t="s">
        <v>4933</v>
      </c>
      <c t="s">
        <v>6053</v>
      </c>
      <c t="s">
        <v>6053</v>
      </c>
      <c t="s">
        <v>6053</v>
      </c>
      <c r="DY29" t="s">
        <v>758</v>
      </c>
      <c t="s">
        <v>5760</v>
      </c>
      <c t="s">
        <v>758</v>
      </c>
      <c t="s">
        <v>5760</v>
      </c>
      <c t="s">
        <v>5760</v>
      </c>
      <c t="s">
        <v>5760</v>
      </c>
      <c t="s">
        <v>4983</v>
      </c>
      <c t="s">
        <v>3870</v>
      </c>
      <c t="s">
        <v>4983</v>
      </c>
      <c t="s">
        <v>3870</v>
      </c>
      <c t="s">
        <v>3870</v>
      </c>
      <c t="s">
        <v>3870</v>
      </c>
      <c t="s">
        <v>3098</v>
      </c>
      <c t="s">
        <v>3857</v>
      </c>
      <c t="s">
        <v>3098</v>
      </c>
      <c t="s">
        <v>3857</v>
      </c>
      <c t="s">
        <v>3857</v>
      </c>
      <c t="s">
        <v>3857</v>
      </c>
      <c t="s">
        <v>758</v>
      </c>
      <c t="s">
        <v>5760</v>
      </c>
      <c t="s">
        <v>758</v>
      </c>
      <c t="s">
        <v>5760</v>
      </c>
      <c t="s">
        <v>5760</v>
      </c>
      <c t="s">
        <v>5760</v>
      </c>
      <c t="s">
        <v>2394</v>
      </c>
      <c t="s">
        <v>773</v>
      </c>
      <c t="s">
        <v>2394</v>
      </c>
      <c t="s">
        <v>773</v>
      </c>
      <c t="s">
        <v>773</v>
      </c>
      <c t="s">
        <v>773</v>
      </c>
    </row>
    <row>
      <c t="s">
        <v>5410</v>
      </c>
      <c r="I30" t="s">
        <v>6054</v>
      </c>
      <c t="s">
        <v>1208</v>
      </c>
      <c t="s">
        <v>6054</v>
      </c>
      <c t="s">
        <v>1208</v>
      </c>
      <c t="s">
        <v>1208</v>
      </c>
      <c t="s">
        <v>1208</v>
      </c>
      <c t="s">
        <v>5717</v>
      </c>
      <c t="s">
        <v>300</v>
      </c>
      <c t="s">
        <v>5717</v>
      </c>
      <c t="s">
        <v>300</v>
      </c>
      <c t="s">
        <v>300</v>
      </c>
      <c t="s">
        <v>300</v>
      </c>
      <c r="AG30" t="s">
        <v>6054</v>
      </c>
      <c t="s">
        <v>1208</v>
      </c>
      <c t="s">
        <v>6054</v>
      </c>
      <c t="s">
        <v>1208</v>
      </c>
      <c t="s">
        <v>1208</v>
      </c>
      <c t="s">
        <v>1208</v>
      </c>
      <c r="DY30" t="s">
        <v>336</v>
      </c>
      <c t="s">
        <v>1133</v>
      </c>
      <c t="s">
        <v>336</v>
      </c>
      <c t="s">
        <v>1133</v>
      </c>
      <c t="s">
        <v>1133</v>
      </c>
      <c t="s">
        <v>1133</v>
      </c>
      <c t="s">
        <v>4984</v>
      </c>
      <c t="s">
        <v>2353</v>
      </c>
      <c t="s">
        <v>4984</v>
      </c>
      <c t="s">
        <v>2353</v>
      </c>
      <c t="s">
        <v>2353</v>
      </c>
      <c t="s">
        <v>2353</v>
      </c>
      <c t="s">
        <v>1141</v>
      </c>
      <c t="s">
        <v>4212</v>
      </c>
      <c t="s">
        <v>1141</v>
      </c>
      <c t="s">
        <v>4212</v>
      </c>
      <c t="s">
        <v>4212</v>
      </c>
      <c t="s">
        <v>4212</v>
      </c>
      <c t="s">
        <v>336</v>
      </c>
      <c t="s">
        <v>1133</v>
      </c>
      <c t="s">
        <v>336</v>
      </c>
      <c t="s">
        <v>1133</v>
      </c>
      <c t="s">
        <v>1133</v>
      </c>
      <c t="s">
        <v>1133</v>
      </c>
      <c t="s">
        <v>5407</v>
      </c>
      <c t="s">
        <v>2369</v>
      </c>
      <c t="s">
        <v>5407</v>
      </c>
      <c t="s">
        <v>2369</v>
      </c>
      <c t="s">
        <v>2369</v>
      </c>
      <c t="s">
        <v>2369</v>
      </c>
    </row>
    <row>
      <c t="s">
        <v>5796</v>
      </c>
      <c s="46"/>
      <c r="I31" t="s">
        <v>2681</v>
      </c>
      <c t="s">
        <v>5826</v>
      </c>
      <c t="s">
        <v>2681</v>
      </c>
      <c t="s">
        <v>5826</v>
      </c>
      <c t="s">
        <v>5826</v>
      </c>
      <c t="s">
        <v>5826</v>
      </c>
      <c t="s">
        <v>5335</v>
      </c>
      <c t="s">
        <v>3039</v>
      </c>
      <c t="s">
        <v>5335</v>
      </c>
      <c t="s">
        <v>3039</v>
      </c>
      <c t="s">
        <v>3039</v>
      </c>
      <c t="s">
        <v>3039</v>
      </c>
      <c r="AG31" t="s">
        <v>2681</v>
      </c>
      <c t="s">
        <v>5826</v>
      </c>
      <c t="s">
        <v>2681</v>
      </c>
      <c t="s">
        <v>5826</v>
      </c>
      <c t="s">
        <v>5826</v>
      </c>
      <c t="s">
        <v>5826</v>
      </c>
      <c r="DY31" t="s">
        <v>1922</v>
      </c>
      <c t="s">
        <v>3436</v>
      </c>
      <c t="s">
        <v>1922</v>
      </c>
      <c t="s">
        <v>3436</v>
      </c>
      <c t="s">
        <v>3436</v>
      </c>
      <c t="s">
        <v>3436</v>
      </c>
      <c t="s">
        <v>770</v>
      </c>
      <c t="s">
        <v>771</v>
      </c>
      <c t="s">
        <v>770</v>
      </c>
      <c t="s">
        <v>771</v>
      </c>
      <c t="s">
        <v>771</v>
      </c>
      <c t="s">
        <v>771</v>
      </c>
      <c t="s">
        <v>4213</v>
      </c>
      <c t="s">
        <v>3864</v>
      </c>
      <c t="s">
        <v>4213</v>
      </c>
      <c t="s">
        <v>3864</v>
      </c>
      <c t="s">
        <v>3864</v>
      </c>
      <c t="s">
        <v>3864</v>
      </c>
      <c t="s">
        <v>1922</v>
      </c>
      <c t="s">
        <v>3436</v>
      </c>
      <c t="s">
        <v>1922</v>
      </c>
      <c t="s">
        <v>3436</v>
      </c>
      <c t="s">
        <v>3436</v>
      </c>
      <c t="s">
        <v>3436</v>
      </c>
      <c t="s">
        <v>4629</v>
      </c>
      <c t="s">
        <v>3879</v>
      </c>
      <c t="s">
        <v>4629</v>
      </c>
      <c t="s">
        <v>3879</v>
      </c>
      <c t="s">
        <v>3879</v>
      </c>
      <c t="s">
        <v>3879</v>
      </c>
    </row>
    <row>
      <c t="s">
        <v>5796</v>
      </c>
      <c s="46"/>
      <c r="I32" t="s">
        <v>295</v>
      </c>
      <c t="s">
        <v>2790</v>
      </c>
      <c t="s">
        <v>295</v>
      </c>
      <c t="s">
        <v>2790</v>
      </c>
      <c t="s">
        <v>2790</v>
      </c>
      <c t="s">
        <v>2790</v>
      </c>
      <c t="s">
        <v>1087</v>
      </c>
      <c t="s">
        <v>3039</v>
      </c>
      <c t="s">
        <v>1087</v>
      </c>
      <c t="s">
        <v>3039</v>
      </c>
      <c t="s">
        <v>3039</v>
      </c>
      <c t="s">
        <v>3039</v>
      </c>
      <c r="AG32" t="s">
        <v>295</v>
      </c>
      <c t="s">
        <v>2790</v>
      </c>
      <c t="s">
        <v>295</v>
      </c>
      <c t="s">
        <v>2790</v>
      </c>
      <c t="s">
        <v>2790</v>
      </c>
      <c t="s">
        <v>2790</v>
      </c>
      <c r="DY32" t="s">
        <v>4592</v>
      </c>
      <c t="s">
        <v>3442</v>
      </c>
      <c t="s">
        <v>4592</v>
      </c>
      <c t="s">
        <v>3442</v>
      </c>
      <c t="s">
        <v>3442</v>
      </c>
      <c t="s">
        <v>3442</v>
      </c>
      <c t="s">
        <v>5773</v>
      </c>
      <c t="s">
        <v>4212</v>
      </c>
      <c t="s">
        <v>5773</v>
      </c>
      <c t="s">
        <v>4212</v>
      </c>
      <c t="s">
        <v>4212</v>
      </c>
      <c t="s">
        <v>4212</v>
      </c>
      <c t="s">
        <v>4976</v>
      </c>
      <c t="s">
        <v>5765</v>
      </c>
      <c t="s">
        <v>4976</v>
      </c>
      <c t="s">
        <v>5765</v>
      </c>
      <c t="s">
        <v>5765</v>
      </c>
      <c t="s">
        <v>5765</v>
      </c>
      <c t="s">
        <v>5372</v>
      </c>
      <c t="s">
        <v>3445</v>
      </c>
      <c t="s">
        <v>5372</v>
      </c>
      <c t="s">
        <v>3445</v>
      </c>
      <c t="s">
        <v>3445</v>
      </c>
      <c t="s">
        <v>3445</v>
      </c>
      <c t="s">
        <v>5773</v>
      </c>
      <c t="s">
        <v>4212</v>
      </c>
      <c t="s">
        <v>5773</v>
      </c>
      <c t="s">
        <v>4212</v>
      </c>
      <c t="s">
        <v>4212</v>
      </c>
      <c t="s">
        <v>4212</v>
      </c>
    </row>
    <row>
      <c t="s">
        <v>5797</v>
      </c>
      <c s="55"/>
      <c r="I33" t="s">
        <v>6055</v>
      </c>
      <c t="s">
        <v>1614</v>
      </c>
      <c t="s">
        <v>6055</v>
      </c>
      <c t="s">
        <v>1614</v>
      </c>
      <c t="s">
        <v>1614</v>
      </c>
      <c t="s">
        <v>1614</v>
      </c>
      <c t="s">
        <v>4941</v>
      </c>
      <c t="s">
        <v>2304</v>
      </c>
      <c t="s">
        <v>4941</v>
      </c>
      <c t="s">
        <v>2304</v>
      </c>
      <c t="s">
        <v>2304</v>
      </c>
      <c t="s">
        <v>2304</v>
      </c>
      <c r="AG33" t="s">
        <v>6055</v>
      </c>
      <c t="s">
        <v>1614</v>
      </c>
      <c t="s">
        <v>6055</v>
      </c>
      <c t="s">
        <v>1614</v>
      </c>
      <c t="s">
        <v>1614</v>
      </c>
      <c t="s">
        <v>1614</v>
      </c>
      <c r="DY33" t="s">
        <v>3443</v>
      </c>
      <c t="s">
        <v>3073</v>
      </c>
      <c t="s">
        <v>3443</v>
      </c>
      <c t="s">
        <v>3073</v>
      </c>
      <c t="s">
        <v>3073</v>
      </c>
      <c t="s">
        <v>3073</v>
      </c>
      <c t="s">
        <v>2354</v>
      </c>
      <c t="s">
        <v>3864</v>
      </c>
      <c t="s">
        <v>2354</v>
      </c>
      <c t="s">
        <v>3864</v>
      </c>
      <c t="s">
        <v>3864</v>
      </c>
      <c t="s">
        <v>3864</v>
      </c>
      <c t="s">
        <v>4977</v>
      </c>
      <c t="s">
        <v>1928</v>
      </c>
      <c t="s">
        <v>4977</v>
      </c>
      <c t="s">
        <v>1928</v>
      </c>
      <c t="s">
        <v>1928</v>
      </c>
      <c t="s">
        <v>1928</v>
      </c>
      <c t="s">
        <v>4211</v>
      </c>
      <c t="s">
        <v>3074</v>
      </c>
      <c t="s">
        <v>4211</v>
      </c>
      <c t="s">
        <v>3074</v>
      </c>
      <c t="s">
        <v>3074</v>
      </c>
      <c t="s">
        <v>3074</v>
      </c>
      <c t="s">
        <v>2354</v>
      </c>
      <c t="s">
        <v>3864</v>
      </c>
      <c t="s">
        <v>2354</v>
      </c>
      <c t="s">
        <v>3864</v>
      </c>
      <c t="s">
        <v>3864</v>
      </c>
      <c t="s">
        <v>3864</v>
      </c>
    </row>
    <row>
      <c t="s">
        <v>5010</v>
      </c>
      <c r="I34" t="s">
        <v>720</v>
      </c>
      <c t="s">
        <v>3536</v>
      </c>
      <c t="s">
        <v>720</v>
      </c>
      <c t="s">
        <v>3536</v>
      </c>
      <c t="s">
        <v>3536</v>
      </c>
      <c t="s">
        <v>3536</v>
      </c>
      <c t="s">
        <v>5718</v>
      </c>
      <c t="s">
        <v>2687</v>
      </c>
      <c t="s">
        <v>5718</v>
      </c>
      <c t="s">
        <v>2687</v>
      </c>
      <c t="s">
        <v>2687</v>
      </c>
      <c t="s">
        <v>2687</v>
      </c>
      <c r="AG34" t="s">
        <v>720</v>
      </c>
      <c t="s">
        <v>3536</v>
      </c>
      <c t="s">
        <v>720</v>
      </c>
      <c t="s">
        <v>3536</v>
      </c>
      <c t="s">
        <v>3536</v>
      </c>
      <c t="s">
        <v>3536</v>
      </c>
      <c r="DY34" t="s">
        <v>759</v>
      </c>
      <c t="s">
        <v>5369</v>
      </c>
      <c t="s">
        <v>759</v>
      </c>
      <c t="s">
        <v>5369</v>
      </c>
      <c t="s">
        <v>5369</v>
      </c>
      <c t="s">
        <v>5369</v>
      </c>
      <c t="s">
        <v>6119</v>
      </c>
      <c t="s">
        <v>5765</v>
      </c>
      <c t="s">
        <v>6119</v>
      </c>
      <c t="s">
        <v>5765</v>
      </c>
      <c t="s">
        <v>5765</v>
      </c>
      <c t="s">
        <v>5765</v>
      </c>
      <c t="s">
        <v>1929</v>
      </c>
      <c t="s">
        <v>4596</v>
      </c>
      <c t="s">
        <v>1929</v>
      </c>
      <c t="s">
        <v>4596</v>
      </c>
      <c t="s">
        <v>4596</v>
      </c>
      <c t="s">
        <v>4596</v>
      </c>
      <c t="s">
        <v>3075</v>
      </c>
      <c t="s">
        <v>5373</v>
      </c>
      <c t="s">
        <v>3075</v>
      </c>
      <c t="s">
        <v>5373</v>
      </c>
      <c t="s">
        <v>5373</v>
      </c>
      <c t="s">
        <v>5373</v>
      </c>
      <c t="s">
        <v>6119</v>
      </c>
      <c t="s">
        <v>5765</v>
      </c>
      <c t="s">
        <v>6119</v>
      </c>
      <c t="s">
        <v>5765</v>
      </c>
      <c t="s">
        <v>5765</v>
      </c>
      <c t="s">
        <v>5765</v>
      </c>
    </row>
    <row>
      <c t="s">
        <v>379</v>
      </c>
      <c r="I35" t="s">
        <v>2066</v>
      </c>
      <c t="s">
        <v>1992</v>
      </c>
      <c t="s">
        <v>2066</v>
      </c>
      <c t="s">
        <v>1992</v>
      </c>
      <c t="s">
        <v>1992</v>
      </c>
      <c t="s">
        <v>1992</v>
      </c>
      <c t="s">
        <v>4942</v>
      </c>
      <c t="s">
        <v>3408</v>
      </c>
      <c t="s">
        <v>4942</v>
      </c>
      <c t="s">
        <v>3408</v>
      </c>
      <c t="s">
        <v>3408</v>
      </c>
      <c t="s">
        <v>3408</v>
      </c>
      <c r="AG35" t="s">
        <v>2066</v>
      </c>
      <c t="s">
        <v>1992</v>
      </c>
      <c t="s">
        <v>2066</v>
      </c>
      <c t="s">
        <v>1992</v>
      </c>
      <c t="s">
        <v>1992</v>
      </c>
      <c t="s">
        <v>1992</v>
      </c>
      <c r="DY35" t="s">
        <v>1923</v>
      </c>
      <c t="s">
        <v>1134</v>
      </c>
      <c t="s">
        <v>1923</v>
      </c>
      <c t="s">
        <v>1134</v>
      </c>
      <c t="s">
        <v>1134</v>
      </c>
      <c t="s">
        <v>1134</v>
      </c>
      <c t="s">
        <v>5385</v>
      </c>
      <c t="s">
        <v>1928</v>
      </c>
      <c t="s">
        <v>5385</v>
      </c>
      <c t="s">
        <v>1928</v>
      </c>
      <c t="s">
        <v>1928</v>
      </c>
      <c t="s">
        <v>1928</v>
      </c>
      <c t="s">
        <v>1930</v>
      </c>
      <c t="s">
        <v>5376</v>
      </c>
      <c t="s">
        <v>1930</v>
      </c>
      <c t="s">
        <v>5376</v>
      </c>
      <c t="s">
        <v>5376</v>
      </c>
      <c t="s">
        <v>5376</v>
      </c>
      <c t="s">
        <v>1926</v>
      </c>
      <c t="s">
        <v>1538</v>
      </c>
      <c t="s">
        <v>1926</v>
      </c>
      <c t="s">
        <v>1538</v>
      </c>
      <c t="s">
        <v>1538</v>
      </c>
      <c t="s">
        <v>1538</v>
      </c>
      <c t="s">
        <v>5385</v>
      </c>
      <c t="s">
        <v>1928</v>
      </c>
      <c t="s">
        <v>5385</v>
      </c>
      <c t="s">
        <v>1928</v>
      </c>
      <c t="s">
        <v>1928</v>
      </c>
      <c t="s">
        <v>1928</v>
      </c>
    </row>
    <row>
      <c t="s">
        <v>1963</v>
      </c>
      <c r="I36" t="s">
        <v>4934</v>
      </c>
      <c t="s">
        <v>4301</v>
      </c>
      <c t="s">
        <v>4934</v>
      </c>
      <c t="s">
        <v>4301</v>
      </c>
      <c t="s">
        <v>4301</v>
      </c>
      <c t="s">
        <v>4301</v>
      </c>
      <c t="s">
        <v>301</v>
      </c>
      <c t="s">
        <v>4183</v>
      </c>
      <c t="s">
        <v>301</v>
      </c>
      <c t="s">
        <v>4183</v>
      </c>
      <c t="s">
        <v>4183</v>
      </c>
      <c t="s">
        <v>4183</v>
      </c>
      <c r="AG36" t="s">
        <v>4934</v>
      </c>
      <c t="s">
        <v>4301</v>
      </c>
      <c t="s">
        <v>4934</v>
      </c>
      <c t="s">
        <v>4301</v>
      </c>
      <c t="s">
        <v>4301</v>
      </c>
      <c t="s">
        <v>4301</v>
      </c>
      <c r="DY36" t="s">
        <v>1537</v>
      </c>
      <c t="s">
        <v>4208</v>
      </c>
      <c t="s">
        <v>1537</v>
      </c>
      <c t="s">
        <v>4208</v>
      </c>
      <c t="s">
        <v>4208</v>
      </c>
      <c t="s">
        <v>4208</v>
      </c>
      <c t="s">
        <v>1942</v>
      </c>
      <c t="s">
        <v>4596</v>
      </c>
      <c t="s">
        <v>1942</v>
      </c>
      <c t="s">
        <v>4596</v>
      </c>
      <c t="s">
        <v>4596</v>
      </c>
      <c t="s">
        <v>4596</v>
      </c>
      <c t="s">
        <v>4978</v>
      </c>
      <c t="s">
        <v>3078</v>
      </c>
      <c t="s">
        <v>4978</v>
      </c>
      <c t="s">
        <v>3078</v>
      </c>
      <c t="s">
        <v>3078</v>
      </c>
      <c t="s">
        <v>3078</v>
      </c>
      <c t="s">
        <v>3076</v>
      </c>
      <c t="s">
        <v>2340</v>
      </c>
      <c t="s">
        <v>3076</v>
      </c>
      <c t="s">
        <v>2340</v>
      </c>
      <c t="s">
        <v>2340</v>
      </c>
      <c t="s">
        <v>2340</v>
      </c>
      <c t="s">
        <v>1942</v>
      </c>
      <c t="s">
        <v>4596</v>
      </c>
      <c t="s">
        <v>1942</v>
      </c>
      <c t="s">
        <v>4596</v>
      </c>
      <c t="s">
        <v>4596</v>
      </c>
      <c t="s">
        <v>4596</v>
      </c>
    </row>
    <row>
      <c t="s">
        <v>1575</v>
      </c>
      <c s="58"/>
      <c r="I37" t="s">
        <v>721</v>
      </c>
      <c t="s">
        <v>3223</v>
      </c>
      <c t="s">
        <v>721</v>
      </c>
      <c t="s">
        <v>3223</v>
      </c>
      <c t="s">
        <v>3223</v>
      </c>
      <c t="s">
        <v>3223</v>
      </c>
      <c t="s">
        <v>2305</v>
      </c>
      <c t="s">
        <v>3040</v>
      </c>
      <c t="s">
        <v>2305</v>
      </c>
      <c t="s">
        <v>3040</v>
      </c>
      <c t="s">
        <v>3040</v>
      </c>
      <c t="s">
        <v>3040</v>
      </c>
      <c r="AG37" t="s">
        <v>721</v>
      </c>
      <c t="s">
        <v>3223</v>
      </c>
      <c t="s">
        <v>721</v>
      </c>
      <c t="s">
        <v>3223</v>
      </c>
      <c t="s">
        <v>3223</v>
      </c>
      <c t="s">
        <v>3223</v>
      </c>
      <c r="DY37" t="s">
        <v>5761</v>
      </c>
      <c t="s">
        <v>1924</v>
      </c>
      <c t="s">
        <v>5761</v>
      </c>
      <c t="s">
        <v>1924</v>
      </c>
      <c t="s">
        <v>1924</v>
      </c>
      <c t="s">
        <v>1924</v>
      </c>
      <c t="s">
        <v>4985</v>
      </c>
      <c t="s">
        <v>5376</v>
      </c>
      <c t="s">
        <v>4985</v>
      </c>
      <c t="s">
        <v>5376</v>
      </c>
      <c t="s">
        <v>5376</v>
      </c>
      <c t="s">
        <v>5376</v>
      </c>
      <c t="s">
        <v>4597</v>
      </c>
      <c t="s">
        <v>1142</v>
      </c>
      <c t="s">
        <v>4597</v>
      </c>
      <c t="s">
        <v>1142</v>
      </c>
      <c t="s">
        <v>1142</v>
      </c>
      <c t="s">
        <v>1142</v>
      </c>
      <c t="s">
        <v>1138</v>
      </c>
      <c t="s">
        <v>2341</v>
      </c>
      <c t="s">
        <v>1138</v>
      </c>
      <c t="s">
        <v>2341</v>
      </c>
      <c t="s">
        <v>2341</v>
      </c>
      <c t="s">
        <v>2341</v>
      </c>
      <c t="s">
        <v>4985</v>
      </c>
      <c t="s">
        <v>5376</v>
      </c>
      <c t="s">
        <v>4985</v>
      </c>
      <c t="s">
        <v>5376</v>
      </c>
      <c t="s">
        <v>5376</v>
      </c>
      <c t="s">
        <v>5376</v>
      </c>
    </row>
    <row>
      <c t="s">
        <v>1179</v>
      </c>
      <c r="I38" t="s">
        <v>4935</v>
      </c>
      <c t="s">
        <v>1619</v>
      </c>
      <c t="s">
        <v>4935</v>
      </c>
      <c t="s">
        <v>1619</v>
      </c>
      <c t="s">
        <v>1619</v>
      </c>
      <c t="s">
        <v>1619</v>
      </c>
      <c t="s">
        <v>3041</v>
      </c>
      <c t="s">
        <v>3040</v>
      </c>
      <c t="s">
        <v>3041</v>
      </c>
      <c t="s">
        <v>3040</v>
      </c>
      <c t="s">
        <v>3040</v>
      </c>
      <c t="s">
        <v>3040</v>
      </c>
      <c r="AG38" t="s">
        <v>4935</v>
      </c>
      <c t="s">
        <v>1619</v>
      </c>
      <c t="s">
        <v>4935</v>
      </c>
      <c t="s">
        <v>1619</v>
      </c>
      <c t="s">
        <v>1619</v>
      </c>
      <c t="s">
        <v>1619</v>
      </c>
      <c r="DY38" t="s">
        <v>4593</v>
      </c>
      <c t="s">
        <v>2338</v>
      </c>
      <c t="s">
        <v>4593</v>
      </c>
      <c t="s">
        <v>2338</v>
      </c>
      <c t="s">
        <v>2338</v>
      </c>
      <c t="s">
        <v>2338</v>
      </c>
      <c t="s">
        <v>5386</v>
      </c>
      <c t="s">
        <v>3078</v>
      </c>
      <c t="s">
        <v>5386</v>
      </c>
      <c t="s">
        <v>3078</v>
      </c>
      <c t="s">
        <v>3078</v>
      </c>
      <c t="s">
        <v>3078</v>
      </c>
      <c t="s">
        <v>1539</v>
      </c>
      <c t="s">
        <v>339</v>
      </c>
      <c t="s">
        <v>1539</v>
      </c>
      <c t="s">
        <v>339</v>
      </c>
      <c t="s">
        <v>339</v>
      </c>
      <c t="s">
        <v>339</v>
      </c>
      <c t="s">
        <v>1139</v>
      </c>
      <c t="s">
        <v>2342</v>
      </c>
      <c t="s">
        <v>1139</v>
      </c>
      <c t="s">
        <v>2342</v>
      </c>
      <c t="s">
        <v>2342</v>
      </c>
      <c t="s">
        <v>2342</v>
      </c>
      <c t="s">
        <v>5386</v>
      </c>
      <c t="s">
        <v>3078</v>
      </c>
      <c t="s">
        <v>5386</v>
      </c>
      <c t="s">
        <v>3078</v>
      </c>
      <c t="s">
        <v>3078</v>
      </c>
      <c t="s">
        <v>3078</v>
      </c>
    </row>
    <row>
      <c t="s">
        <v>791</v>
      </c>
      <c r="I39" t="s">
        <v>5330</v>
      </c>
      <c t="s">
        <v>4307</v>
      </c>
      <c t="s">
        <v>5330</v>
      </c>
      <c t="s">
        <v>4307</v>
      </c>
      <c t="s">
        <v>4307</v>
      </c>
      <c t="s">
        <v>4307</v>
      </c>
      <c t="s">
        <v>5719</v>
      </c>
      <c t="s">
        <v>5336</v>
      </c>
      <c t="s">
        <v>5719</v>
      </c>
      <c t="s">
        <v>5336</v>
      </c>
      <c t="s">
        <v>5336</v>
      </c>
      <c t="s">
        <v>5336</v>
      </c>
      <c r="AG39" t="s">
        <v>5330</v>
      </c>
      <c t="s">
        <v>4307</v>
      </c>
      <c t="s">
        <v>5330</v>
      </c>
      <c t="s">
        <v>4307</v>
      </c>
      <c t="s">
        <v>4307</v>
      </c>
      <c t="s">
        <v>4307</v>
      </c>
      <c r="DY39" t="s">
        <v>1135</v>
      </c>
      <c t="s">
        <v>760</v>
      </c>
      <c t="s">
        <v>1135</v>
      </c>
      <c t="s">
        <v>760</v>
      </c>
      <c t="s">
        <v>760</v>
      </c>
      <c t="s">
        <v>760</v>
      </c>
      <c t="s">
        <v>5774</v>
      </c>
      <c t="s">
        <v>1142</v>
      </c>
      <c t="s">
        <v>5774</v>
      </c>
      <c t="s">
        <v>1142</v>
      </c>
      <c t="s">
        <v>1142</v>
      </c>
      <c t="s">
        <v>1142</v>
      </c>
      <c t="s">
        <v>1931</v>
      </c>
      <c t="s">
        <v>4598</v>
      </c>
      <c t="s">
        <v>1931</v>
      </c>
      <c t="s">
        <v>4598</v>
      </c>
      <c t="s">
        <v>4598</v>
      </c>
      <c t="s">
        <v>4598</v>
      </c>
      <c t="s">
        <v>4974</v>
      </c>
      <c t="s">
        <v>761</v>
      </c>
      <c t="s">
        <v>4974</v>
      </c>
      <c t="s">
        <v>761</v>
      </c>
      <c t="s">
        <v>761</v>
      </c>
      <c t="s">
        <v>761</v>
      </c>
      <c t="s">
        <v>5774</v>
      </c>
      <c t="s">
        <v>1142</v>
      </c>
      <c t="s">
        <v>5774</v>
      </c>
      <c t="s">
        <v>1142</v>
      </c>
      <c t="s">
        <v>1142</v>
      </c>
      <c t="s">
        <v>1142</v>
      </c>
    </row>
    <row>
      <c t="s">
        <v>5011</v>
      </c>
      <c r="I40" t="s">
        <v>296</v>
      </c>
      <c t="s">
        <v>1633</v>
      </c>
      <c t="s">
        <v>296</v>
      </c>
      <c t="s">
        <v>1633</v>
      </c>
      <c t="s">
        <v>1633</v>
      </c>
      <c t="s">
        <v>1633</v>
      </c>
      <c t="s">
        <v>3409</v>
      </c>
      <c t="s">
        <v>5336</v>
      </c>
      <c t="s">
        <v>3409</v>
      </c>
      <c t="s">
        <v>5336</v>
      </c>
      <c t="s">
        <v>5336</v>
      </c>
      <c t="s">
        <v>5336</v>
      </c>
      <c r="AG40" t="s">
        <v>296</v>
      </c>
      <c t="s">
        <v>1633</v>
      </c>
      <c t="s">
        <v>296</v>
      </c>
      <c t="s">
        <v>1633</v>
      </c>
      <c t="s">
        <v>1633</v>
      </c>
      <c t="s">
        <v>1633</v>
      </c>
      <c r="DY40" t="s">
        <v>4209</v>
      </c>
      <c t="s">
        <v>6105</v>
      </c>
      <c t="s">
        <v>4209</v>
      </c>
      <c t="s">
        <v>6105</v>
      </c>
      <c t="s">
        <v>6105</v>
      </c>
      <c t="s">
        <v>6105</v>
      </c>
      <c t="s">
        <v>1550</v>
      </c>
      <c t="s">
        <v>339</v>
      </c>
      <c t="s">
        <v>1550</v>
      </c>
      <c t="s">
        <v>339</v>
      </c>
      <c t="s">
        <v>339</v>
      </c>
      <c t="s">
        <v>339</v>
      </c>
      <c t="s">
        <v>4599</v>
      </c>
      <c t="s">
        <v>5377</v>
      </c>
      <c t="s">
        <v>4599</v>
      </c>
      <c t="s">
        <v>5377</v>
      </c>
      <c t="s">
        <v>5377</v>
      </c>
      <c t="s">
        <v>5377</v>
      </c>
      <c t="s">
        <v>337</v>
      </c>
      <c t="s">
        <v>4595</v>
      </c>
      <c t="s">
        <v>337</v>
      </c>
      <c t="s">
        <v>4595</v>
      </c>
      <c t="s">
        <v>4595</v>
      </c>
      <c t="s">
        <v>4595</v>
      </c>
      <c t="s">
        <v>1550</v>
      </c>
      <c t="s">
        <v>339</v>
      </c>
      <c t="s">
        <v>1550</v>
      </c>
      <c t="s">
        <v>339</v>
      </c>
      <c t="s">
        <v>339</v>
      </c>
      <c t="s">
        <v>339</v>
      </c>
    </row>
    <row>
      <c t="s">
        <v>4252</v>
      </c>
      <c r="I41" t="s">
        <v>4536</v>
      </c>
      <c t="s">
        <v>2819</v>
      </c>
      <c t="s">
        <v>4536</v>
      </c>
      <c t="s">
        <v>2819</v>
      </c>
      <c t="s">
        <v>2819</v>
      </c>
      <c t="s">
        <v>2819</v>
      </c>
      <c t="s">
        <v>302</v>
      </c>
      <c t="s">
        <v>3410</v>
      </c>
      <c t="s">
        <v>302</v>
      </c>
      <c t="s">
        <v>3410</v>
      </c>
      <c t="s">
        <v>3410</v>
      </c>
      <c t="s">
        <v>3410</v>
      </c>
      <c r="AG41" t="s">
        <v>4536</v>
      </c>
      <c t="s">
        <v>2819</v>
      </c>
      <c t="s">
        <v>4536</v>
      </c>
      <c t="s">
        <v>2819</v>
      </c>
      <c t="s">
        <v>2819</v>
      </c>
      <c t="s">
        <v>2819</v>
      </c>
      <c r="DY41" t="s">
        <v>1136</v>
      </c>
      <c t="s">
        <v>1137</v>
      </c>
      <c t="s">
        <v>1136</v>
      </c>
      <c t="s">
        <v>1137</v>
      </c>
      <c t="s">
        <v>1137</v>
      </c>
      <c t="s">
        <v>1137</v>
      </c>
      <c t="s">
        <v>350</v>
      </c>
      <c t="s">
        <v>4598</v>
      </c>
      <c t="s">
        <v>350</v>
      </c>
      <c t="s">
        <v>4598</v>
      </c>
      <c t="s">
        <v>4598</v>
      </c>
      <c t="s">
        <v>4598</v>
      </c>
      <c t="s">
        <v>762</v>
      </c>
      <c t="s">
        <v>763</v>
      </c>
      <c t="s">
        <v>762</v>
      </c>
      <c t="s">
        <v>763</v>
      </c>
      <c t="s">
        <v>763</v>
      </c>
      <c t="s">
        <v>763</v>
      </c>
      <c t="s">
        <v>2724</v>
      </c>
      <c t="s">
        <v>1140</v>
      </c>
      <c t="s">
        <v>2724</v>
      </c>
      <c t="s">
        <v>1140</v>
      </c>
      <c t="s">
        <v>1140</v>
      </c>
      <c t="s">
        <v>1140</v>
      </c>
      <c t="s">
        <v>350</v>
      </c>
      <c t="s">
        <v>4598</v>
      </c>
      <c t="s">
        <v>350</v>
      </c>
      <c t="s">
        <v>4598</v>
      </c>
      <c t="s">
        <v>4598</v>
      </c>
      <c t="s">
        <v>4598</v>
      </c>
    </row>
    <row>
      <c t="s">
        <v>3899</v>
      </c>
      <c r="I42" t="s">
        <v>3400</v>
      </c>
      <c t="s">
        <v>4537</v>
      </c>
      <c t="s">
        <v>3400</v>
      </c>
      <c t="s">
        <v>4537</v>
      </c>
      <c t="s">
        <v>4537</v>
      </c>
      <c t="s">
        <v>4537</v>
      </c>
      <c t="s">
        <v>4184</v>
      </c>
      <c t="s">
        <v>2688</v>
      </c>
      <c t="s">
        <v>4184</v>
      </c>
      <c t="s">
        <v>2688</v>
      </c>
      <c t="s">
        <v>2688</v>
      </c>
      <c t="s">
        <v>2688</v>
      </c>
      <c r="AG42" t="s">
        <v>3400</v>
      </c>
      <c t="s">
        <v>4537</v>
      </c>
      <c t="s">
        <v>3400</v>
      </c>
      <c t="s">
        <v>4537</v>
      </c>
      <c t="s">
        <v>4537</v>
      </c>
      <c t="s">
        <v>4537</v>
      </c>
      <c r="DY42" t="s">
        <v>4210</v>
      </c>
      <c t="s">
        <v>4594</v>
      </c>
      <c t="s">
        <v>4210</v>
      </c>
      <c t="s">
        <v>4594</v>
      </c>
      <c t="s">
        <v>4594</v>
      </c>
      <c t="s">
        <v>4594</v>
      </c>
      <c t="s">
        <v>4986</v>
      </c>
      <c t="s">
        <v>5377</v>
      </c>
      <c t="s">
        <v>4986</v>
      </c>
      <c t="s">
        <v>5377</v>
      </c>
      <c t="s">
        <v>5377</v>
      </c>
      <c t="s">
        <v>5377</v>
      </c>
      <c t="s">
        <v>340</v>
      </c>
      <c t="s">
        <v>2726</v>
      </c>
      <c t="s">
        <v>340</v>
      </c>
      <c t="s">
        <v>2726</v>
      </c>
      <c t="s">
        <v>2726</v>
      </c>
      <c t="s">
        <v>2726</v>
      </c>
      <c t="s">
        <v>1927</v>
      </c>
      <c t="s">
        <v>4975</v>
      </c>
      <c t="s">
        <v>1927</v>
      </c>
      <c t="s">
        <v>4975</v>
      </c>
      <c t="s">
        <v>4975</v>
      </c>
      <c t="s">
        <v>4975</v>
      </c>
      <c t="s">
        <v>4986</v>
      </c>
      <c t="s">
        <v>5377</v>
      </c>
      <c t="s">
        <v>4986</v>
      </c>
      <c t="s">
        <v>5377</v>
      </c>
      <c t="s">
        <v>5377</v>
      </c>
      <c t="s">
        <v>5377</v>
      </c>
    </row>
    <row>
      <c t="s">
        <v>6147</v>
      </c>
      <c r="I43" t="s">
        <v>297</v>
      </c>
      <c t="s">
        <v>409</v>
      </c>
      <c t="s">
        <v>297</v>
      </c>
      <c t="s">
        <v>409</v>
      </c>
      <c t="s">
        <v>409</v>
      </c>
      <c t="s">
        <v>409</v>
      </c>
      <c t="s">
        <v>5337</v>
      </c>
      <c t="s">
        <v>5720</v>
      </c>
      <c t="s">
        <v>5337</v>
      </c>
      <c t="s">
        <v>5720</v>
      </c>
      <c t="s">
        <v>5720</v>
      </c>
      <c t="s">
        <v>5720</v>
      </c>
      <c r="AG43" t="s">
        <v>297</v>
      </c>
      <c t="s">
        <v>409</v>
      </c>
      <c t="s">
        <v>297</v>
      </c>
      <c t="s">
        <v>409</v>
      </c>
      <c t="s">
        <v>409</v>
      </c>
      <c t="s">
        <v>409</v>
      </c>
      <c r="DY43" t="s">
        <v>3863</v>
      </c>
      <c t="s">
        <v>6106</v>
      </c>
      <c t="s">
        <v>3863</v>
      </c>
      <c t="s">
        <v>6106</v>
      </c>
      <c t="s">
        <v>6106</v>
      </c>
      <c t="s">
        <v>6106</v>
      </c>
      <c t="s">
        <v>1551</v>
      </c>
      <c t="s">
        <v>763</v>
      </c>
      <c t="s">
        <v>1551</v>
      </c>
      <c t="s">
        <v>763</v>
      </c>
      <c t="s">
        <v>763</v>
      </c>
      <c t="s">
        <v>763</v>
      </c>
      <c t="s">
        <v>3446</v>
      </c>
      <c t="s">
        <v>6111</v>
      </c>
      <c t="s">
        <v>3446</v>
      </c>
      <c t="s">
        <v>6111</v>
      </c>
      <c t="s">
        <v>6111</v>
      </c>
      <c t="s">
        <v>6111</v>
      </c>
      <c t="s">
        <v>5763</v>
      </c>
      <c t="s">
        <v>6107</v>
      </c>
      <c t="s">
        <v>5763</v>
      </c>
      <c t="s">
        <v>6107</v>
      </c>
      <c t="s">
        <v>6107</v>
      </c>
      <c t="s">
        <v>6107</v>
      </c>
      <c t="s">
        <v>1551</v>
      </c>
      <c t="s">
        <v>763</v>
      </c>
      <c t="s">
        <v>1551</v>
      </c>
      <c t="s">
        <v>763</v>
      </c>
      <c t="s">
        <v>763</v>
      </c>
      <c t="s">
        <v>763</v>
      </c>
    </row>
    <row>
      <c r="I44" t="s">
        <v>722</v>
      </c>
      <c t="s">
        <v>3922</v>
      </c>
      <c t="s">
        <v>722</v>
      </c>
      <c t="s">
        <v>3922</v>
      </c>
      <c t="s">
        <v>3922</v>
      </c>
      <c t="s">
        <v>3922</v>
      </c>
      <c t="s">
        <v>6062</v>
      </c>
      <c t="s">
        <v>3411</v>
      </c>
      <c t="s">
        <v>6062</v>
      </c>
      <c t="s">
        <v>3411</v>
      </c>
      <c t="s">
        <v>3411</v>
      </c>
      <c t="s">
        <v>3411</v>
      </c>
      <c r="AG44" t="s">
        <v>722</v>
      </c>
      <c t="s">
        <v>3922</v>
      </c>
      <c t="s">
        <v>722</v>
      </c>
      <c t="s">
        <v>3922</v>
      </c>
      <c t="s">
        <v>3922</v>
      </c>
      <c t="s">
        <v>3922</v>
      </c>
      <c r="DY44" t="s">
        <v>4973</v>
      </c>
      <c t="s">
        <v>5370</v>
      </c>
      <c t="s">
        <v>4973</v>
      </c>
      <c t="s">
        <v>5370</v>
      </c>
      <c t="s">
        <v>5370</v>
      </c>
      <c t="s">
        <v>5370</v>
      </c>
      <c t="s">
        <v>3871</v>
      </c>
      <c t="s">
        <v>2726</v>
      </c>
      <c t="s">
        <v>3871</v>
      </c>
      <c t="s">
        <v>2726</v>
      </c>
      <c t="s">
        <v>2726</v>
      </c>
      <c t="s">
        <v>2726</v>
      </c>
      <c t="s">
        <v>2343</v>
      </c>
      <c t="s">
        <v>1530</v>
      </c>
      <c t="s">
        <v>2343</v>
      </c>
      <c t="s">
        <v>1530</v>
      </c>
      <c t="s">
        <v>1530</v>
      </c>
      <c t="s">
        <v>1530</v>
      </c>
      <c t="s">
        <v>3077</v>
      </c>
      <c t="s">
        <v>5764</v>
      </c>
      <c t="s">
        <v>3077</v>
      </c>
      <c t="s">
        <v>5764</v>
      </c>
      <c t="s">
        <v>5764</v>
      </c>
      <c t="s">
        <v>5764</v>
      </c>
      <c t="s">
        <v>3871</v>
      </c>
      <c t="s">
        <v>2726</v>
      </c>
      <c t="s">
        <v>3871</v>
      </c>
      <c t="s">
        <v>2726</v>
      </c>
      <c t="s">
        <v>2726</v>
      </c>
      <c t="s">
        <v>2726</v>
      </c>
    </row>
    <row>
      <c r="I45" t="s">
        <v>4936</v>
      </c>
      <c t="s">
        <v>540</v>
      </c>
      <c t="s">
        <v>4936</v>
      </c>
      <c t="s">
        <v>540</v>
      </c>
      <c t="s">
        <v>540</v>
      </c>
      <c t="s">
        <v>540</v>
      </c>
      <c t="s">
        <v>5721</v>
      </c>
      <c t="s">
        <v>3821</v>
      </c>
      <c t="s">
        <v>5721</v>
      </c>
      <c t="s">
        <v>3821</v>
      </c>
      <c t="s">
        <v>3821</v>
      </c>
      <c t="s">
        <v>3821</v>
      </c>
      <c r="AG45" t="s">
        <v>4936</v>
      </c>
      <c t="s">
        <v>540</v>
      </c>
      <c t="s">
        <v>4936</v>
      </c>
      <c t="s">
        <v>540</v>
      </c>
      <c t="s">
        <v>540</v>
      </c>
      <c t="s">
        <v>540</v>
      </c>
      <c r="DY45" t="s">
        <v>1925</v>
      </c>
      <c t="s">
        <v>5371</v>
      </c>
      <c t="s">
        <v>1925</v>
      </c>
      <c t="s">
        <v>5371</v>
      </c>
      <c t="s">
        <v>5371</v>
      </c>
      <c t="s">
        <v>5371</v>
      </c>
      <c t="s">
        <v>3090</v>
      </c>
      <c t="s">
        <v>6110</v>
      </c>
      <c t="s">
        <v>3090</v>
      </c>
      <c t="s">
        <v>6110</v>
      </c>
      <c t="s">
        <v>6110</v>
      </c>
      <c t="s">
        <v>6110</v>
      </c>
      <c r="EQ45" t="s">
        <v>338</v>
      </c>
      <c t="s">
        <v>5374</v>
      </c>
      <c t="s">
        <v>338</v>
      </c>
      <c t="s">
        <v>5374</v>
      </c>
      <c t="s">
        <v>5374</v>
      </c>
      <c t="s">
        <v>5374</v>
      </c>
      <c t="s">
        <v>3090</v>
      </c>
      <c t="s">
        <v>6110</v>
      </c>
      <c t="s">
        <v>3090</v>
      </c>
      <c t="s">
        <v>6110</v>
      </c>
      <c t="s">
        <v>6110</v>
      </c>
      <c t="s">
        <v>6110</v>
      </c>
    </row>
    <row>
      <c r="I46" t="s">
        <v>3033</v>
      </c>
      <c t="s">
        <v>2438</v>
      </c>
      <c t="s">
        <v>3033</v>
      </c>
      <c t="s">
        <v>2438</v>
      </c>
      <c t="s">
        <v>2438</v>
      </c>
      <c t="s">
        <v>2438</v>
      </c>
      <c t="s">
        <v>5338</v>
      </c>
      <c t="s">
        <v>2689</v>
      </c>
      <c t="s">
        <v>5338</v>
      </c>
      <c t="s">
        <v>2689</v>
      </c>
      <c t="s">
        <v>2689</v>
      </c>
      <c t="s">
        <v>2689</v>
      </c>
      <c r="AG46" t="s">
        <v>3033</v>
      </c>
      <c t="s">
        <v>2438</v>
      </c>
      <c t="s">
        <v>3033</v>
      </c>
      <c t="s">
        <v>2438</v>
      </c>
      <c t="s">
        <v>2438</v>
      </c>
      <c t="s">
        <v>2438</v>
      </c>
      <c r="DY46" t="s">
        <v>3444</v>
      </c>
      <c t="s">
        <v>2339</v>
      </c>
      <c t="s">
        <v>3444</v>
      </c>
      <c t="s">
        <v>2339</v>
      </c>
      <c t="s">
        <v>2339</v>
      </c>
      <c t="s">
        <v>2339</v>
      </c>
      <c t="s">
        <v>6120</v>
      </c>
      <c t="s">
        <v>6111</v>
      </c>
      <c t="s">
        <v>6120</v>
      </c>
      <c t="s">
        <v>6111</v>
      </c>
      <c t="s">
        <v>6111</v>
      </c>
      <c t="s">
        <v>6111</v>
      </c>
      <c r="EQ46" t="s">
        <v>5375</v>
      </c>
      <c t="s">
        <v>2725</v>
      </c>
      <c t="s">
        <v>5375</v>
      </c>
      <c t="s">
        <v>2725</v>
      </c>
      <c t="s">
        <v>2725</v>
      </c>
      <c t="s">
        <v>2725</v>
      </c>
      <c t="s">
        <v>6120</v>
      </c>
      <c t="s">
        <v>6111</v>
      </c>
      <c t="s">
        <v>6120</v>
      </c>
      <c t="s">
        <v>6111</v>
      </c>
      <c t="s">
        <v>6111</v>
      </c>
      <c t="s">
        <v>6111</v>
      </c>
    </row>
    <row>
      <c r="I47" t="s">
        <v>2682</v>
      </c>
      <c t="s">
        <v>1605</v>
      </c>
      <c t="s">
        <v>2682</v>
      </c>
      <c t="s">
        <v>1605</v>
      </c>
      <c t="s">
        <v>1605</v>
      </c>
      <c t="s">
        <v>1605</v>
      </c>
      <c t="s">
        <v>3822</v>
      </c>
      <c t="s">
        <v>5722</v>
      </c>
      <c t="s">
        <v>3822</v>
      </c>
      <c t="s">
        <v>5722</v>
      </c>
      <c t="s">
        <v>5722</v>
      </c>
      <c t="s">
        <v>5722</v>
      </c>
      <c r="AG47" t="s">
        <v>2682</v>
      </c>
      <c t="s">
        <v>1605</v>
      </c>
      <c t="s">
        <v>2682</v>
      </c>
      <c t="s">
        <v>1605</v>
      </c>
      <c t="s">
        <v>1605</v>
      </c>
      <c t="s">
        <v>1605</v>
      </c>
      <c r="DY47" t="s">
        <v>5762</v>
      </c>
      <c t="s">
        <v>5362</v>
      </c>
      <c t="s">
        <v>5762</v>
      </c>
      <c t="s">
        <v>5362</v>
      </c>
      <c t="s">
        <v>5362</v>
      </c>
      <c t="s">
        <v>5362</v>
      </c>
      <c t="s">
        <v>6121</v>
      </c>
      <c t="s">
        <v>1530</v>
      </c>
      <c t="s">
        <v>6121</v>
      </c>
      <c t="s">
        <v>1530</v>
      </c>
      <c t="s">
        <v>1530</v>
      </c>
      <c t="s">
        <v>1530</v>
      </c>
      <c r="EQ47" t="s">
        <v>6108</v>
      </c>
      <c t="s">
        <v>5604</v>
      </c>
      <c t="s">
        <v>6108</v>
      </c>
      <c t="s">
        <v>5604</v>
      </c>
      <c t="s">
        <v>5604</v>
      </c>
      <c t="s">
        <v>5604</v>
      </c>
      <c t="s">
        <v>6121</v>
      </c>
      <c t="s">
        <v>1530</v>
      </c>
      <c t="s">
        <v>6121</v>
      </c>
      <c t="s">
        <v>1530</v>
      </c>
      <c t="s">
        <v>1530</v>
      </c>
      <c t="s">
        <v>1530</v>
      </c>
    </row>
    <row>
      <c r="I48" t="s">
        <v>4937</v>
      </c>
      <c t="s">
        <v>2299</v>
      </c>
      <c t="s">
        <v>4937</v>
      </c>
      <c t="s">
        <v>2299</v>
      </c>
      <c t="s">
        <v>2299</v>
      </c>
      <c t="s">
        <v>2299</v>
      </c>
      <c t="s">
        <v>4943</v>
      </c>
      <c t="s">
        <v>2690</v>
      </c>
      <c t="s">
        <v>4943</v>
      </c>
      <c t="s">
        <v>2690</v>
      </c>
      <c t="s">
        <v>2690</v>
      </c>
      <c t="s">
        <v>2690</v>
      </c>
      <c r="AG48" t="s">
        <v>4937</v>
      </c>
      <c t="s">
        <v>2299</v>
      </c>
      <c t="s">
        <v>4937</v>
      </c>
      <c t="s">
        <v>2299</v>
      </c>
      <c t="s">
        <v>2299</v>
      </c>
      <c t="s">
        <v>2299</v>
      </c>
      <c r="DY48" t="s">
        <v>5372</v>
      </c>
      <c t="s">
        <v>3445</v>
      </c>
      <c t="s">
        <v>5372</v>
      </c>
      <c t="s">
        <v>3445</v>
      </c>
      <c t="s">
        <v>3445</v>
      </c>
      <c t="s">
        <v>3445</v>
      </c>
      <c t="s">
        <v>3091</v>
      </c>
      <c t="s">
        <v>5387</v>
      </c>
      <c t="s">
        <v>3091</v>
      </c>
      <c t="s">
        <v>5387</v>
      </c>
      <c t="s">
        <v>5387</v>
      </c>
      <c t="s">
        <v>5387</v>
      </c>
      <c r="EQ48" t="s">
        <v>1156</v>
      </c>
      <c t="s">
        <v>356</v>
      </c>
      <c t="s">
        <v>1156</v>
      </c>
      <c t="s">
        <v>356</v>
      </c>
      <c t="s">
        <v>356</v>
      </c>
      <c t="s">
        <v>356</v>
      </c>
      <c t="s">
        <v>1959</v>
      </c>
      <c t="s">
        <v>1165</v>
      </c>
      <c t="s">
        <v>1959</v>
      </c>
      <c t="s">
        <v>1165</v>
      </c>
      <c t="s">
        <v>1165</v>
      </c>
      <c t="s">
        <v>1165</v>
      </c>
    </row>
    <row>
      <c r="I49" t="s">
        <v>1485</v>
      </c>
      <c t="s">
        <v>1081</v>
      </c>
      <c t="s">
        <v>1485</v>
      </c>
      <c t="s">
        <v>1081</v>
      </c>
      <c t="s">
        <v>1081</v>
      </c>
      <c t="s">
        <v>1081</v>
      </c>
      <c t="s">
        <v>5339</v>
      </c>
      <c t="s">
        <v>2691</v>
      </c>
      <c t="s">
        <v>5339</v>
      </c>
      <c t="s">
        <v>2691</v>
      </c>
      <c t="s">
        <v>2691</v>
      </c>
      <c t="s">
        <v>2691</v>
      </c>
      <c r="AG49" t="s">
        <v>1485</v>
      </c>
      <c t="s">
        <v>1081</v>
      </c>
      <c t="s">
        <v>1485</v>
      </c>
      <c t="s">
        <v>1081</v>
      </c>
      <c t="s">
        <v>1081</v>
      </c>
      <c t="s">
        <v>1081</v>
      </c>
      <c r="DY49" t="s">
        <v>4211</v>
      </c>
      <c t="s">
        <v>3074</v>
      </c>
      <c t="s">
        <v>4211</v>
      </c>
      <c t="s">
        <v>3074</v>
      </c>
      <c t="s">
        <v>3074</v>
      </c>
      <c t="s">
        <v>3074</v>
      </c>
      <c t="s">
        <v>5775</v>
      </c>
      <c t="s">
        <v>4987</v>
      </c>
      <c t="s">
        <v>5775</v>
      </c>
      <c t="s">
        <v>4987</v>
      </c>
      <c t="s">
        <v>4987</v>
      </c>
      <c t="s">
        <v>4987</v>
      </c>
      <c r="EQ49" t="s">
        <v>6125</v>
      </c>
      <c t="s">
        <v>6126</v>
      </c>
      <c t="s">
        <v>6125</v>
      </c>
      <c t="s">
        <v>6126</v>
      </c>
      <c t="s">
        <v>6126</v>
      </c>
      <c t="s">
        <v>6126</v>
      </c>
      <c t="s">
        <v>3473</v>
      </c>
      <c t="s">
        <v>5397</v>
      </c>
      <c t="s">
        <v>3473</v>
      </c>
      <c t="s">
        <v>5397</v>
      </c>
      <c t="s">
        <v>5397</v>
      </c>
      <c t="s">
        <v>5397</v>
      </c>
    </row>
    <row>
      <c r="I50" t="s">
        <v>3176</v>
      </c>
      <c t="s">
        <v>26</v>
      </c>
      <c t="s">
        <v>3176</v>
      </c>
      <c t="s">
        <v>26</v>
      </c>
      <c t="s">
        <v>26</v>
      </c>
      <c t="s">
        <v>26</v>
      </c>
      <c t="s">
        <v>4543</v>
      </c>
      <c t="s">
        <v>5723</v>
      </c>
      <c t="s">
        <v>4543</v>
      </c>
      <c t="s">
        <v>5723</v>
      </c>
      <c t="s">
        <v>5723</v>
      </c>
      <c t="s">
        <v>5723</v>
      </c>
      <c r="AG50" t="s">
        <v>3176</v>
      </c>
      <c t="s">
        <v>26</v>
      </c>
      <c t="s">
        <v>3176</v>
      </c>
      <c t="s">
        <v>26</v>
      </c>
      <c t="s">
        <v>26</v>
      </c>
      <c t="s">
        <v>26</v>
      </c>
      <c r="DY50" t="s">
        <v>3075</v>
      </c>
      <c t="s">
        <v>5373</v>
      </c>
      <c t="s">
        <v>3075</v>
      </c>
      <c t="s">
        <v>5373</v>
      </c>
      <c t="s">
        <v>5373</v>
      </c>
      <c t="s">
        <v>5373</v>
      </c>
      <c t="s">
        <v>3451</v>
      </c>
      <c t="s">
        <v>1153</v>
      </c>
      <c t="s">
        <v>3451</v>
      </c>
      <c t="s">
        <v>1153</v>
      </c>
      <c t="s">
        <v>1153</v>
      </c>
      <c t="s">
        <v>1153</v>
      </c>
      <c r="EQ50" t="s">
        <v>357</v>
      </c>
      <c t="s">
        <v>2364</v>
      </c>
      <c t="s">
        <v>357</v>
      </c>
      <c t="s">
        <v>2364</v>
      </c>
      <c t="s">
        <v>2364</v>
      </c>
      <c t="s">
        <v>2364</v>
      </c>
      <c t="s">
        <v>373</v>
      </c>
      <c t="s">
        <v>4995</v>
      </c>
      <c t="s">
        <v>373</v>
      </c>
      <c t="s">
        <v>4995</v>
      </c>
      <c t="s">
        <v>4995</v>
      </c>
      <c t="s">
        <v>4995</v>
      </c>
    </row>
    <row>
      <c r="I51" t="s">
        <v>1890</v>
      </c>
      <c t="s">
        <v>723</v>
      </c>
      <c t="s">
        <v>1890</v>
      </c>
      <c t="s">
        <v>723</v>
      </c>
      <c t="s">
        <v>723</v>
      </c>
      <c t="s">
        <v>723</v>
      </c>
      <c t="s">
        <v>3042</v>
      </c>
      <c t="s">
        <v>1490</v>
      </c>
      <c t="s">
        <v>3042</v>
      </c>
      <c t="s">
        <v>1490</v>
      </c>
      <c t="s">
        <v>1490</v>
      </c>
      <c t="s">
        <v>1490</v>
      </c>
      <c r="AG51" t="s">
        <v>1890</v>
      </c>
      <c t="s">
        <v>723</v>
      </c>
      <c t="s">
        <v>1890</v>
      </c>
      <c t="s">
        <v>723</v>
      </c>
      <c t="s">
        <v>723</v>
      </c>
      <c t="s">
        <v>723</v>
      </c>
      <c r="DY51" t="s">
        <v>1926</v>
      </c>
      <c t="s">
        <v>1538</v>
      </c>
      <c t="s">
        <v>1926</v>
      </c>
      <c t="s">
        <v>1538</v>
      </c>
      <c t="s">
        <v>1538</v>
      </c>
      <c t="s">
        <v>1538</v>
      </c>
      <c t="s">
        <v>3092</v>
      </c>
      <c t="s">
        <v>3452</v>
      </c>
      <c t="s">
        <v>3092</v>
      </c>
      <c t="s">
        <v>3452</v>
      </c>
      <c t="s">
        <v>3452</v>
      </c>
      <c t="s">
        <v>3452</v>
      </c>
      <c r="EQ51" t="s">
        <v>1557</v>
      </c>
      <c t="s">
        <v>4234</v>
      </c>
      <c t="s">
        <v>1557</v>
      </c>
      <c t="s">
        <v>4234</v>
      </c>
      <c t="s">
        <v>4234</v>
      </c>
      <c t="s">
        <v>4234</v>
      </c>
      <c t="s">
        <v>4250</v>
      </c>
      <c t="s">
        <v>1162</v>
      </c>
      <c t="s">
        <v>4250</v>
      </c>
      <c t="s">
        <v>1162</v>
      </c>
      <c t="s">
        <v>1162</v>
      </c>
      <c t="s">
        <v>1162</v>
      </c>
    </row>
    <row>
      <c r="I52" t="s">
        <v>4538</v>
      </c>
      <c t="s">
        <v>2683</v>
      </c>
      <c t="s">
        <v>4538</v>
      </c>
      <c t="s">
        <v>2683</v>
      </c>
      <c t="s">
        <v>2683</v>
      </c>
      <c t="s">
        <v>2683</v>
      </c>
      <c t="s">
        <v>6063</v>
      </c>
      <c t="s">
        <v>4944</v>
      </c>
      <c t="s">
        <v>6063</v>
      </c>
      <c t="s">
        <v>4944</v>
      </c>
      <c t="s">
        <v>4944</v>
      </c>
      <c t="s">
        <v>4944</v>
      </c>
      <c r="AG52" t="s">
        <v>4538</v>
      </c>
      <c t="s">
        <v>2683</v>
      </c>
      <c t="s">
        <v>4538</v>
      </c>
      <c t="s">
        <v>2683</v>
      </c>
      <c t="s">
        <v>2683</v>
      </c>
      <c t="s">
        <v>2683</v>
      </c>
      <c r="DY52" t="s">
        <v>3076</v>
      </c>
      <c t="s">
        <v>2340</v>
      </c>
      <c t="s">
        <v>3076</v>
      </c>
      <c t="s">
        <v>2340</v>
      </c>
      <c t="s">
        <v>2340</v>
      </c>
      <c t="s">
        <v>2340</v>
      </c>
      <c t="s">
        <v>4229</v>
      </c>
      <c t="s">
        <v>6122</v>
      </c>
      <c t="s">
        <v>4229</v>
      </c>
      <c t="s">
        <v>6122</v>
      </c>
      <c t="s">
        <v>6122</v>
      </c>
      <c t="s">
        <v>6122</v>
      </c>
      <c r="EQ52" t="s">
        <v>5777</v>
      </c>
      <c t="s">
        <v>4608</v>
      </c>
      <c t="s">
        <v>5777</v>
      </c>
      <c t="s">
        <v>4608</v>
      </c>
      <c t="s">
        <v>4608</v>
      </c>
      <c t="s">
        <v>4608</v>
      </c>
      <c t="s">
        <v>3474</v>
      </c>
      <c t="s">
        <v>3461</v>
      </c>
      <c t="s">
        <v>3474</v>
      </c>
      <c t="s">
        <v>3461</v>
      </c>
      <c t="s">
        <v>3461</v>
      </c>
      <c t="s">
        <v>3461</v>
      </c>
    </row>
    <row>
      <c r="I53" t="s">
        <v>1486</v>
      </c>
      <c t="s">
        <v>1082</v>
      </c>
      <c t="s">
        <v>1486</v>
      </c>
      <c t="s">
        <v>1082</v>
      </c>
      <c t="s">
        <v>1082</v>
      </c>
      <c t="s">
        <v>1082</v>
      </c>
      <c t="s">
        <v>3412</v>
      </c>
      <c t="s">
        <v>6064</v>
      </c>
      <c t="s">
        <v>3412</v>
      </c>
      <c t="s">
        <v>6064</v>
      </c>
      <c t="s">
        <v>6064</v>
      </c>
      <c t="s">
        <v>6064</v>
      </c>
      <c r="AG53" t="s">
        <v>1486</v>
      </c>
      <c t="s">
        <v>1082</v>
      </c>
      <c t="s">
        <v>1486</v>
      </c>
      <c t="s">
        <v>1082</v>
      </c>
      <c t="s">
        <v>1082</v>
      </c>
      <c t="s">
        <v>1082</v>
      </c>
      <c r="DY53" t="s">
        <v>1138</v>
      </c>
      <c t="s">
        <v>2341</v>
      </c>
      <c t="s">
        <v>1138</v>
      </c>
      <c t="s">
        <v>2341</v>
      </c>
      <c t="s">
        <v>2341</v>
      </c>
      <c t="s">
        <v>2341</v>
      </c>
      <c t="s">
        <v>2737</v>
      </c>
      <c t="s">
        <v>2355</v>
      </c>
      <c t="s">
        <v>2737</v>
      </c>
      <c t="s">
        <v>2355</v>
      </c>
      <c t="s">
        <v>2355</v>
      </c>
      <c t="s">
        <v>2355</v>
      </c>
      <c r="EQ53" t="s">
        <v>3875</v>
      </c>
      <c t="s">
        <v>3456</v>
      </c>
      <c t="s">
        <v>3875</v>
      </c>
      <c t="s">
        <v>3456</v>
      </c>
      <c t="s">
        <v>3456</v>
      </c>
      <c t="s">
        <v>3456</v>
      </c>
      <c t="s">
        <v>2395</v>
      </c>
      <c t="s">
        <v>5398</v>
      </c>
      <c t="s">
        <v>2395</v>
      </c>
      <c t="s">
        <v>5398</v>
      </c>
      <c t="s">
        <v>5398</v>
      </c>
      <c t="s">
        <v>5398</v>
      </c>
    </row>
    <row>
      <c r="I54" t="s">
        <v>298</v>
      </c>
      <c t="s">
        <v>5711</v>
      </c>
      <c t="s">
        <v>298</v>
      </c>
      <c t="s">
        <v>5711</v>
      </c>
      <c t="s">
        <v>5711</v>
      </c>
      <c t="s">
        <v>5711</v>
      </c>
      <c t="s">
        <v>728</v>
      </c>
      <c t="s">
        <v>1088</v>
      </c>
      <c t="s">
        <v>728</v>
      </c>
      <c t="s">
        <v>1088</v>
      </c>
      <c t="s">
        <v>1088</v>
      </c>
      <c t="s">
        <v>1088</v>
      </c>
      <c r="AG54" t="s">
        <v>298</v>
      </c>
      <c t="s">
        <v>5711</v>
      </c>
      <c t="s">
        <v>298</v>
      </c>
      <c t="s">
        <v>5711</v>
      </c>
      <c t="s">
        <v>5711</v>
      </c>
      <c t="s">
        <v>5711</v>
      </c>
      <c r="DY54" t="s">
        <v>1139</v>
      </c>
      <c t="s">
        <v>2342</v>
      </c>
      <c t="s">
        <v>1139</v>
      </c>
      <c t="s">
        <v>2342</v>
      </c>
      <c t="s">
        <v>2342</v>
      </c>
      <c t="s">
        <v>2342</v>
      </c>
      <c t="s">
        <v>3093</v>
      </c>
      <c t="s">
        <v>4230</v>
      </c>
      <c t="s">
        <v>3093</v>
      </c>
      <c t="s">
        <v>4230</v>
      </c>
      <c t="s">
        <v>4230</v>
      </c>
      <c t="s">
        <v>4230</v>
      </c>
      <c r="EQ54" t="s">
        <v>2365</v>
      </c>
      <c t="s">
        <v>5389</v>
      </c>
      <c t="s">
        <v>2365</v>
      </c>
      <c t="s">
        <v>5389</v>
      </c>
      <c t="s">
        <v>5389</v>
      </c>
      <c t="s">
        <v>5389</v>
      </c>
      <c t="s">
        <v>6144</v>
      </c>
      <c t="s">
        <v>5399</v>
      </c>
      <c t="s">
        <v>6144</v>
      </c>
      <c t="s">
        <v>5399</v>
      </c>
      <c t="s">
        <v>5399</v>
      </c>
      <c t="s">
        <v>5399</v>
      </c>
    </row>
    <row>
      <c r="I55" t="s">
        <v>1891</v>
      </c>
      <c t="s">
        <v>6056</v>
      </c>
      <c t="s">
        <v>1891</v>
      </c>
      <c t="s">
        <v>6056</v>
      </c>
      <c t="s">
        <v>6056</v>
      </c>
      <c t="s">
        <v>6056</v>
      </c>
      <c t="s">
        <v>4544</v>
      </c>
      <c t="s">
        <v>3413</v>
      </c>
      <c t="s">
        <v>4544</v>
      </c>
      <c t="s">
        <v>3413</v>
      </c>
      <c t="s">
        <v>3413</v>
      </c>
      <c t="s">
        <v>3413</v>
      </c>
      <c r="AG55" t="s">
        <v>1891</v>
      </c>
      <c t="s">
        <v>6056</v>
      </c>
      <c t="s">
        <v>1891</v>
      </c>
      <c t="s">
        <v>6056</v>
      </c>
      <c t="s">
        <v>6056</v>
      </c>
      <c t="s">
        <v>6056</v>
      </c>
      <c r="DY55" t="s">
        <v>4974</v>
      </c>
      <c t="s">
        <v>761</v>
      </c>
      <c t="s">
        <v>4974</v>
      </c>
      <c t="s">
        <v>761</v>
      </c>
      <c t="s">
        <v>761</v>
      </c>
      <c t="s">
        <v>761</v>
      </c>
      <c t="s">
        <v>3453</v>
      </c>
      <c t="s">
        <v>2738</v>
      </c>
      <c t="s">
        <v>3453</v>
      </c>
      <c t="s">
        <v>2738</v>
      </c>
      <c t="s">
        <v>2738</v>
      </c>
      <c t="s">
        <v>2738</v>
      </c>
      <c r="EQ55" t="s">
        <v>1558</v>
      </c>
      <c t="s">
        <v>3876</v>
      </c>
      <c t="s">
        <v>1558</v>
      </c>
      <c t="s">
        <v>3876</v>
      </c>
      <c t="s">
        <v>3876</v>
      </c>
      <c t="s">
        <v>3876</v>
      </c>
      <c t="s">
        <v>3475</v>
      </c>
      <c t="s">
        <v>4243</v>
      </c>
      <c t="s">
        <v>3475</v>
      </c>
      <c t="s">
        <v>4243</v>
      </c>
      <c t="s">
        <v>4243</v>
      </c>
      <c t="s">
        <v>4243</v>
      </c>
    </row>
    <row>
      <c r="I56" t="s">
        <v>1487</v>
      </c>
      <c t="s">
        <v>724</v>
      </c>
      <c t="s">
        <v>1487</v>
      </c>
      <c t="s">
        <v>724</v>
      </c>
      <c t="s">
        <v>724</v>
      </c>
      <c t="s">
        <v>724</v>
      </c>
      <c t="s">
        <v>1491</v>
      </c>
      <c t="s">
        <v>5340</v>
      </c>
      <c t="s">
        <v>1491</v>
      </c>
      <c t="s">
        <v>5340</v>
      </c>
      <c t="s">
        <v>5340</v>
      </c>
      <c t="s">
        <v>5340</v>
      </c>
      <c r="AG56" t="s">
        <v>1487</v>
      </c>
      <c t="s">
        <v>724</v>
      </c>
      <c t="s">
        <v>1487</v>
      </c>
      <c t="s">
        <v>724</v>
      </c>
      <c t="s">
        <v>724</v>
      </c>
      <c t="s">
        <v>724</v>
      </c>
      <c r="DY56" t="s">
        <v>337</v>
      </c>
      <c t="s">
        <v>4595</v>
      </c>
      <c t="s">
        <v>337</v>
      </c>
      <c t="s">
        <v>4595</v>
      </c>
      <c t="s">
        <v>4595</v>
      </c>
      <c t="s">
        <v>4595</v>
      </c>
      <c t="s">
        <v>3872</v>
      </c>
      <c t="s">
        <v>1943</v>
      </c>
      <c t="s">
        <v>3872</v>
      </c>
      <c t="s">
        <v>1943</v>
      </c>
      <c t="s">
        <v>1943</v>
      </c>
      <c t="s">
        <v>1943</v>
      </c>
      <c r="EQ56" t="s">
        <v>2366</v>
      </c>
      <c t="s">
        <v>358</v>
      </c>
      <c t="s">
        <v>2366</v>
      </c>
      <c t="s">
        <v>358</v>
      </c>
      <c t="s">
        <v>358</v>
      </c>
      <c t="s">
        <v>358</v>
      </c>
      <c t="s">
        <v>3898</v>
      </c>
      <c t="s">
        <v>2748</v>
      </c>
      <c t="s">
        <v>3898</v>
      </c>
      <c t="s">
        <v>2748</v>
      </c>
      <c t="s">
        <v>2748</v>
      </c>
      <c t="s">
        <v>2748</v>
      </c>
    </row>
    <row>
      <c r="I57" t="s">
        <v>299</v>
      </c>
      <c t="s">
        <v>540</v>
      </c>
      <c t="s">
        <v>299</v>
      </c>
      <c t="s">
        <v>540</v>
      </c>
      <c t="s">
        <v>540</v>
      </c>
      <c t="s">
        <v>540</v>
      </c>
      <c t="s">
        <v>2692</v>
      </c>
      <c t="s">
        <v>1896</v>
      </c>
      <c t="s">
        <v>2692</v>
      </c>
      <c t="s">
        <v>1896</v>
      </c>
      <c t="s">
        <v>1896</v>
      </c>
      <c t="s">
        <v>1896</v>
      </c>
      <c r="AG57" t="s">
        <v>299</v>
      </c>
      <c t="s">
        <v>540</v>
      </c>
      <c t="s">
        <v>299</v>
      </c>
      <c t="s">
        <v>540</v>
      </c>
      <c t="s">
        <v>540</v>
      </c>
      <c t="s">
        <v>540</v>
      </c>
      <c r="DY57" t="s">
        <v>2724</v>
      </c>
      <c t="s">
        <v>1140</v>
      </c>
      <c t="s">
        <v>2724</v>
      </c>
      <c t="s">
        <v>1140</v>
      </c>
      <c t="s">
        <v>1140</v>
      </c>
      <c t="s">
        <v>1140</v>
      </c>
      <c t="s">
        <v>4231</v>
      </c>
      <c t="s">
        <v>1552</v>
      </c>
      <c t="s">
        <v>4231</v>
      </c>
      <c t="s">
        <v>1552</v>
      </c>
      <c t="s">
        <v>1552</v>
      </c>
      <c t="s">
        <v>1552</v>
      </c>
      <c r="EQ57" t="s">
        <v>3877</v>
      </c>
      <c t="s">
        <v>2367</v>
      </c>
      <c t="s">
        <v>3877</v>
      </c>
      <c t="s">
        <v>2367</v>
      </c>
      <c t="s">
        <v>2367</v>
      </c>
      <c t="s">
        <v>2367</v>
      </c>
      <c t="s">
        <v>1960</v>
      </c>
      <c t="s">
        <v>1163</v>
      </c>
      <c t="s">
        <v>1960</v>
      </c>
      <c t="s">
        <v>1163</v>
      </c>
      <c t="s">
        <v>1163</v>
      </c>
      <c t="s">
        <v>1163</v>
      </c>
    </row>
    <row>
      <c r="I58" t="s">
        <v>2300</v>
      </c>
      <c t="s">
        <v>1892</v>
      </c>
      <c t="s">
        <v>2300</v>
      </c>
      <c t="s">
        <v>1892</v>
      </c>
      <c t="s">
        <v>1892</v>
      </c>
      <c t="s">
        <v>1892</v>
      </c>
      <c t="s">
        <v>4945</v>
      </c>
      <c t="s">
        <v>3414</v>
      </c>
      <c t="s">
        <v>4945</v>
      </c>
      <c t="s">
        <v>3414</v>
      </c>
      <c t="s">
        <v>3414</v>
      </c>
      <c t="s">
        <v>3414</v>
      </c>
      <c r="AG58" t="s">
        <v>2300</v>
      </c>
      <c t="s">
        <v>1892</v>
      </c>
      <c t="s">
        <v>2300</v>
      </c>
      <c t="s">
        <v>1892</v>
      </c>
      <c t="s">
        <v>1892</v>
      </c>
      <c t="s">
        <v>1892</v>
      </c>
      <c r="DY58" t="s">
        <v>1927</v>
      </c>
      <c t="s">
        <v>4975</v>
      </c>
      <c t="s">
        <v>1927</v>
      </c>
      <c t="s">
        <v>4975</v>
      </c>
      <c t="s">
        <v>4975</v>
      </c>
      <c t="s">
        <v>4975</v>
      </c>
      <c t="s">
        <v>2356</v>
      </c>
      <c t="s">
        <v>772</v>
      </c>
      <c t="s">
        <v>2356</v>
      </c>
      <c t="s">
        <v>772</v>
      </c>
      <c t="s">
        <v>772</v>
      </c>
      <c t="s">
        <v>772</v>
      </c>
      <c r="EQ58" t="s">
        <v>3457</v>
      </c>
      <c t="s">
        <v>1559</v>
      </c>
      <c t="s">
        <v>3457</v>
      </c>
      <c t="s">
        <v>1559</v>
      </c>
      <c t="s">
        <v>1559</v>
      </c>
      <c t="s">
        <v>1559</v>
      </c>
      <c t="s">
        <v>1572</v>
      </c>
      <c t="s">
        <v>4616</v>
      </c>
      <c t="s">
        <v>1572</v>
      </c>
      <c t="s">
        <v>4616</v>
      </c>
      <c t="s">
        <v>4616</v>
      </c>
      <c t="s">
        <v>4616</v>
      </c>
    </row>
    <row>
      <c r="O59" t="s">
        <v>1089</v>
      </c>
      <c t="s">
        <v>3414</v>
      </c>
      <c t="s">
        <v>1089</v>
      </c>
      <c t="s">
        <v>3414</v>
      </c>
      <c t="s">
        <v>3414</v>
      </c>
      <c t="s">
        <v>3414</v>
      </c>
      <c r="DY59" t="s">
        <v>5763</v>
      </c>
      <c t="s">
        <v>6107</v>
      </c>
      <c t="s">
        <v>5763</v>
      </c>
      <c t="s">
        <v>6107</v>
      </c>
      <c t="s">
        <v>6107</v>
      </c>
      <c t="s">
        <v>6107</v>
      </c>
      <c t="s">
        <v>4988</v>
      </c>
      <c t="s">
        <v>2357</v>
      </c>
      <c t="s">
        <v>4988</v>
      </c>
      <c t="s">
        <v>2357</v>
      </c>
      <c t="s">
        <v>2357</v>
      </c>
      <c t="s">
        <v>2357</v>
      </c>
      <c r="EQ59" t="s">
        <v>359</v>
      </c>
      <c t="s">
        <v>3099</v>
      </c>
      <c t="s">
        <v>359</v>
      </c>
      <c t="s">
        <v>3099</v>
      </c>
      <c t="s">
        <v>3099</v>
      </c>
      <c t="s">
        <v>3099</v>
      </c>
      <c t="s">
        <v>2758</v>
      </c>
      <c t="s">
        <v>779</v>
      </c>
      <c t="s">
        <v>2758</v>
      </c>
      <c t="s">
        <v>779</v>
      </c>
      <c t="s">
        <v>779</v>
      </c>
      <c t="s">
        <v>779</v>
      </c>
    </row>
    <row>
      <c r="O60" t="s">
        <v>5724</v>
      </c>
      <c t="s">
        <v>1897</v>
      </c>
      <c t="s">
        <v>5724</v>
      </c>
      <c t="s">
        <v>1897</v>
      </c>
      <c t="s">
        <v>1897</v>
      </c>
      <c t="s">
        <v>1897</v>
      </c>
      <c r="DY60" t="s">
        <v>3077</v>
      </c>
      <c t="s">
        <v>5764</v>
      </c>
      <c t="s">
        <v>3077</v>
      </c>
      <c t="s">
        <v>5764</v>
      </c>
      <c t="s">
        <v>5764</v>
      </c>
      <c t="s">
        <v>5764</v>
      </c>
      <c t="s">
        <v>1553</v>
      </c>
      <c t="s">
        <v>5776</v>
      </c>
      <c t="s">
        <v>1553</v>
      </c>
      <c t="s">
        <v>5776</v>
      </c>
      <c t="s">
        <v>5776</v>
      </c>
      <c t="s">
        <v>5776</v>
      </c>
      <c r="EQ60" t="s">
        <v>2368</v>
      </c>
      <c t="s">
        <v>773</v>
      </c>
      <c t="s">
        <v>2368</v>
      </c>
      <c t="s">
        <v>773</v>
      </c>
      <c t="s">
        <v>773</v>
      </c>
      <c t="s">
        <v>773</v>
      </c>
      <c t="s">
        <v>5408</v>
      </c>
      <c t="s">
        <v>2384</v>
      </c>
      <c t="s">
        <v>5408</v>
      </c>
      <c t="s">
        <v>2384</v>
      </c>
      <c t="s">
        <v>2384</v>
      </c>
      <c t="s">
        <v>2384</v>
      </c>
    </row>
    <row>
      <c r="O61" t="s">
        <v>729</v>
      </c>
      <c t="s">
        <v>730</v>
      </c>
      <c t="s">
        <v>729</v>
      </c>
      <c t="s">
        <v>730</v>
      </c>
      <c t="s">
        <v>730</v>
      </c>
      <c t="s">
        <v>730</v>
      </c>
      <c r="DY61" t="s">
        <v>338</v>
      </c>
      <c t="s">
        <v>5374</v>
      </c>
      <c t="s">
        <v>338</v>
      </c>
      <c t="s">
        <v>5374</v>
      </c>
      <c t="s">
        <v>5374</v>
      </c>
      <c t="s">
        <v>5374</v>
      </c>
      <c t="s">
        <v>351</v>
      </c>
      <c t="s">
        <v>1154</v>
      </c>
      <c t="s">
        <v>351</v>
      </c>
      <c t="s">
        <v>1154</v>
      </c>
      <c t="s">
        <v>1154</v>
      </c>
      <c t="s">
        <v>1154</v>
      </c>
      <c r="EQ61" t="s">
        <v>3878</v>
      </c>
      <c t="s">
        <v>2369</v>
      </c>
      <c t="s">
        <v>3878</v>
      </c>
      <c t="s">
        <v>2369</v>
      </c>
      <c t="s">
        <v>2369</v>
      </c>
      <c t="s">
        <v>2369</v>
      </c>
      <c t="s">
        <v>5409</v>
      </c>
      <c t="s">
        <v>3106</v>
      </c>
      <c t="s">
        <v>5409</v>
      </c>
      <c t="s">
        <v>3106</v>
      </c>
      <c t="s">
        <v>3106</v>
      </c>
      <c t="s">
        <v>3106</v>
      </c>
    </row>
    <row>
      <c r="O62" t="s">
        <v>303</v>
      </c>
      <c t="s">
        <v>3823</v>
      </c>
      <c t="s">
        <v>303</v>
      </c>
      <c t="s">
        <v>3823</v>
      </c>
      <c t="s">
        <v>3823</v>
      </c>
      <c t="s">
        <v>3823</v>
      </c>
      <c r="DY62" t="s">
        <v>5375</v>
      </c>
      <c t="s">
        <v>2725</v>
      </c>
      <c t="s">
        <v>5375</v>
      </c>
      <c t="s">
        <v>2725</v>
      </c>
      <c t="s">
        <v>2725</v>
      </c>
      <c t="s">
        <v>2725</v>
      </c>
      <c t="s">
        <v>3873</v>
      </c>
      <c t="s">
        <v>2739</v>
      </c>
      <c t="s">
        <v>3873</v>
      </c>
      <c t="s">
        <v>2739</v>
      </c>
      <c t="s">
        <v>2739</v>
      </c>
      <c t="s">
        <v>2739</v>
      </c>
      <c r="EQ62" t="s">
        <v>4235</v>
      </c>
      <c t="s">
        <v>3879</v>
      </c>
      <c t="s">
        <v>4235</v>
      </c>
      <c t="s">
        <v>3879</v>
      </c>
      <c t="s">
        <v>3879</v>
      </c>
      <c t="s">
        <v>3879</v>
      </c>
      <c t="s">
        <v>787</v>
      </c>
      <c t="s">
        <v>1164</v>
      </c>
      <c t="s">
        <v>787</v>
      </c>
      <c t="s">
        <v>1164</v>
      </c>
      <c t="s">
        <v>1164</v>
      </c>
      <c t="s">
        <v>1164</v>
      </c>
    </row>
    <row>
      <c r="O63" t="s">
        <v>2306</v>
      </c>
      <c t="s">
        <v>5725</v>
      </c>
      <c t="s">
        <v>2306</v>
      </c>
      <c t="s">
        <v>5725</v>
      </c>
      <c t="s">
        <v>5725</v>
      </c>
      <c t="s">
        <v>5725</v>
      </c>
      <c r="DY63" t="s">
        <v>6108</v>
      </c>
      <c t="s">
        <v>5604</v>
      </c>
      <c t="s">
        <v>6108</v>
      </c>
      <c t="s">
        <v>5604</v>
      </c>
      <c t="s">
        <v>5604</v>
      </c>
      <c t="s">
        <v>5604</v>
      </c>
      <c r="EQ63" t="s">
        <v>1560</v>
      </c>
      <c t="s">
        <v>3880</v>
      </c>
      <c t="s">
        <v>1560</v>
      </c>
      <c t="s">
        <v>3880</v>
      </c>
      <c t="s">
        <v>3880</v>
      </c>
      <c t="s">
        <v>3880</v>
      </c>
      <c t="s">
        <v>1573</v>
      </c>
      <c t="s">
        <v>6133</v>
      </c>
      <c t="s">
        <v>1573</v>
      </c>
      <c t="s">
        <v>6133</v>
      </c>
      <c t="s">
        <v>6133</v>
      </c>
      <c t="s">
        <v>6133</v>
      </c>
    </row>
    <row>
      <c r="O64" t="s">
        <v>1492</v>
      </c>
      <c t="s">
        <v>3415</v>
      </c>
      <c t="s">
        <v>1492</v>
      </c>
      <c t="s">
        <v>3415</v>
      </c>
      <c t="s">
        <v>3415</v>
      </c>
      <c t="s">
        <v>3415</v>
      </c>
      <c r="DY64" t="s">
        <v>1141</v>
      </c>
      <c t="s">
        <v>4212</v>
      </c>
      <c t="s">
        <v>1141</v>
      </c>
      <c t="s">
        <v>4212</v>
      </c>
      <c t="s">
        <v>4212</v>
      </c>
      <c t="s">
        <v>4212</v>
      </c>
      <c r="EQ64" t="s">
        <v>360</v>
      </c>
      <c t="s">
        <v>2740</v>
      </c>
      <c t="s">
        <v>360</v>
      </c>
      <c t="s">
        <v>2740</v>
      </c>
      <c t="s">
        <v>2740</v>
      </c>
      <c t="s">
        <v>2740</v>
      </c>
    </row>
    <row>
      <c r="O65" t="s">
        <v>3824</v>
      </c>
      <c t="s">
        <v>6065</v>
      </c>
      <c t="s">
        <v>3824</v>
      </c>
      <c t="s">
        <v>6065</v>
      </c>
      <c t="s">
        <v>6065</v>
      </c>
      <c t="s">
        <v>6065</v>
      </c>
      <c r="DY65" t="s">
        <v>4213</v>
      </c>
      <c t="s">
        <v>3864</v>
      </c>
      <c t="s">
        <v>4213</v>
      </c>
      <c t="s">
        <v>3864</v>
      </c>
      <c t="s">
        <v>3864</v>
      </c>
      <c t="s">
        <v>3864</v>
      </c>
      <c r="EQ65" t="s">
        <v>5390</v>
      </c>
      <c t="s">
        <v>2370</v>
      </c>
      <c t="s">
        <v>5390</v>
      </c>
      <c t="s">
        <v>2370</v>
      </c>
      <c t="s">
        <v>2370</v>
      </c>
      <c t="s">
        <v>2370</v>
      </c>
    </row>
    <row>
      <c r="O66" t="s">
        <v>5726</v>
      </c>
      <c t="s">
        <v>1493</v>
      </c>
      <c t="s">
        <v>5726</v>
      </c>
      <c t="s">
        <v>1493</v>
      </c>
      <c t="s">
        <v>1493</v>
      </c>
      <c t="s">
        <v>1493</v>
      </c>
      <c r="DY66" t="s">
        <v>4976</v>
      </c>
      <c t="s">
        <v>5765</v>
      </c>
      <c t="s">
        <v>4976</v>
      </c>
      <c t="s">
        <v>5765</v>
      </c>
      <c t="s">
        <v>5765</v>
      </c>
      <c t="s">
        <v>5765</v>
      </c>
      <c r="EQ66" t="s">
        <v>5778</v>
      </c>
      <c t="s">
        <v>4609</v>
      </c>
      <c t="s">
        <v>5778</v>
      </c>
      <c t="s">
        <v>4609</v>
      </c>
      <c t="s">
        <v>4609</v>
      </c>
      <c t="s">
        <v>4609</v>
      </c>
    </row>
    <row>
      <c r="O67" t="s">
        <v>5341</v>
      </c>
      <c t="s">
        <v>6065</v>
      </c>
      <c t="s">
        <v>5341</v>
      </c>
      <c t="s">
        <v>6065</v>
      </c>
      <c t="s">
        <v>6065</v>
      </c>
      <c t="s">
        <v>6065</v>
      </c>
      <c r="DY67" t="s">
        <v>4977</v>
      </c>
      <c t="s">
        <v>1928</v>
      </c>
      <c t="s">
        <v>4977</v>
      </c>
      <c t="s">
        <v>1928</v>
      </c>
      <c t="s">
        <v>1928</v>
      </c>
      <c t="s">
        <v>1928</v>
      </c>
      <c r="EQ67" t="s">
        <v>2371</v>
      </c>
      <c t="s">
        <v>774</v>
      </c>
      <c t="s">
        <v>2371</v>
      </c>
      <c t="s">
        <v>774</v>
      </c>
      <c t="s">
        <v>774</v>
      </c>
      <c t="s">
        <v>774</v>
      </c>
    </row>
    <row>
      <c r="O68" t="s">
        <v>731</v>
      </c>
      <c t="s">
        <v>1090</v>
      </c>
      <c t="s">
        <v>731</v>
      </c>
      <c t="s">
        <v>1090</v>
      </c>
      <c t="s">
        <v>1090</v>
      </c>
      <c t="s">
        <v>1090</v>
      </c>
      <c r="DY68" t="s">
        <v>1929</v>
      </c>
      <c t="s">
        <v>4596</v>
      </c>
      <c t="s">
        <v>1929</v>
      </c>
      <c t="s">
        <v>4596</v>
      </c>
      <c t="s">
        <v>4596</v>
      </c>
      <c t="s">
        <v>4596</v>
      </c>
      <c r="EQ68" t="s">
        <v>5779</v>
      </c>
      <c t="s">
        <v>3100</v>
      </c>
      <c t="s">
        <v>5779</v>
      </c>
      <c t="s">
        <v>3100</v>
      </c>
      <c t="s">
        <v>3100</v>
      </c>
      <c t="s">
        <v>3100</v>
      </c>
    </row>
    <row>
      <c r="O69" t="s">
        <v>1898</v>
      </c>
      <c t="s">
        <v>304</v>
      </c>
      <c t="s">
        <v>1898</v>
      </c>
      <c t="s">
        <v>304</v>
      </c>
      <c t="s">
        <v>304</v>
      </c>
      <c t="s">
        <v>304</v>
      </c>
      <c r="DY69" t="s">
        <v>1930</v>
      </c>
      <c t="s">
        <v>5376</v>
      </c>
      <c t="s">
        <v>1930</v>
      </c>
      <c t="s">
        <v>5376</v>
      </c>
      <c t="s">
        <v>5376</v>
      </c>
      <c t="s">
        <v>5376</v>
      </c>
      <c r="EQ69" t="s">
        <v>4610</v>
      </c>
      <c t="s">
        <v>4991</v>
      </c>
      <c t="s">
        <v>4610</v>
      </c>
      <c t="s">
        <v>4991</v>
      </c>
      <c t="s">
        <v>4991</v>
      </c>
      <c t="s">
        <v>4991</v>
      </c>
    </row>
    <row>
      <c r="O70" t="s">
        <v>5342</v>
      </c>
      <c t="s">
        <v>3043</v>
      </c>
      <c t="s">
        <v>5342</v>
      </c>
      <c t="s">
        <v>3043</v>
      </c>
      <c t="s">
        <v>3043</v>
      </c>
      <c t="s">
        <v>3043</v>
      </c>
      <c r="DY70" t="s">
        <v>4978</v>
      </c>
      <c t="s">
        <v>3078</v>
      </c>
      <c t="s">
        <v>4978</v>
      </c>
      <c t="s">
        <v>3078</v>
      </c>
      <c t="s">
        <v>3078</v>
      </c>
      <c t="s">
        <v>3078</v>
      </c>
      <c r="EQ70" t="s">
        <v>5780</v>
      </c>
      <c t="s">
        <v>1561</v>
      </c>
      <c t="s">
        <v>5780</v>
      </c>
      <c t="s">
        <v>1561</v>
      </c>
      <c t="s">
        <v>1561</v>
      </c>
      <c t="s">
        <v>1561</v>
      </c>
    </row>
    <row>
      <c r="O71" t="s">
        <v>4545</v>
      </c>
      <c t="s">
        <v>4546</v>
      </c>
      <c t="s">
        <v>4545</v>
      </c>
      <c t="s">
        <v>4546</v>
      </c>
      <c t="s">
        <v>4546</v>
      </c>
      <c t="s">
        <v>4546</v>
      </c>
      <c r="DY71" t="s">
        <v>4597</v>
      </c>
      <c t="s">
        <v>1142</v>
      </c>
      <c t="s">
        <v>4597</v>
      </c>
      <c t="s">
        <v>1142</v>
      </c>
      <c t="s">
        <v>1142</v>
      </c>
      <c t="s">
        <v>1142</v>
      </c>
      <c r="EQ71" t="s">
        <v>1562</v>
      </c>
      <c t="s">
        <v>6127</v>
      </c>
      <c t="s">
        <v>1562</v>
      </c>
      <c t="s">
        <v>6127</v>
      </c>
      <c t="s">
        <v>6127</v>
      </c>
      <c t="s">
        <v>6127</v>
      </c>
    </row>
    <row>
      <c r="O72" t="s">
        <v>6066</v>
      </c>
      <c t="s">
        <v>2307</v>
      </c>
      <c t="s">
        <v>6066</v>
      </c>
      <c t="s">
        <v>2307</v>
      </c>
      <c t="s">
        <v>2307</v>
      </c>
      <c t="s">
        <v>2307</v>
      </c>
      <c r="DY72" t="s">
        <v>1539</v>
      </c>
      <c t="s">
        <v>339</v>
      </c>
      <c t="s">
        <v>1539</v>
      </c>
      <c t="s">
        <v>339</v>
      </c>
      <c t="s">
        <v>339</v>
      </c>
      <c t="s">
        <v>339</v>
      </c>
      <c r="EQ72" t="s">
        <v>2372</v>
      </c>
      <c t="s">
        <v>4992</v>
      </c>
      <c t="s">
        <v>2372</v>
      </c>
      <c t="s">
        <v>4992</v>
      </c>
      <c t="s">
        <v>4992</v>
      </c>
      <c t="s">
        <v>4992</v>
      </c>
    </row>
    <row>
      <c r="O73" t="s">
        <v>3825</v>
      </c>
      <c t="s">
        <v>4946</v>
      </c>
      <c t="s">
        <v>3825</v>
      </c>
      <c t="s">
        <v>4946</v>
      </c>
      <c t="s">
        <v>4946</v>
      </c>
      <c t="s">
        <v>4946</v>
      </c>
      <c r="DY73" t="s">
        <v>1931</v>
      </c>
      <c t="s">
        <v>4598</v>
      </c>
      <c t="s">
        <v>1931</v>
      </c>
      <c t="s">
        <v>4598</v>
      </c>
      <c t="s">
        <v>4598</v>
      </c>
      <c t="s">
        <v>4598</v>
      </c>
      <c r="EQ73" t="s">
        <v>1157</v>
      </c>
      <c t="s">
        <v>4236</v>
      </c>
      <c t="s">
        <v>1157</v>
      </c>
      <c t="s">
        <v>4236</v>
      </c>
      <c t="s">
        <v>4236</v>
      </c>
      <c t="s">
        <v>4236</v>
      </c>
    </row>
    <row>
      <c r="O74" t="s">
        <v>2308</v>
      </c>
      <c t="s">
        <v>5343</v>
      </c>
      <c t="s">
        <v>2308</v>
      </c>
      <c t="s">
        <v>5343</v>
      </c>
      <c t="s">
        <v>5343</v>
      </c>
      <c t="s">
        <v>5343</v>
      </c>
      <c r="DY74" t="s">
        <v>4599</v>
      </c>
      <c t="s">
        <v>5377</v>
      </c>
      <c t="s">
        <v>4599</v>
      </c>
      <c t="s">
        <v>5377</v>
      </c>
      <c t="s">
        <v>5377</v>
      </c>
      <c t="s">
        <v>5377</v>
      </c>
      <c r="EQ74" t="s">
        <v>2373</v>
      </c>
      <c t="s">
        <v>4237</v>
      </c>
      <c t="s">
        <v>2373</v>
      </c>
      <c t="s">
        <v>4237</v>
      </c>
      <c t="s">
        <v>4237</v>
      </c>
      <c t="s">
        <v>4237</v>
      </c>
    </row>
    <row>
      <c r="O75" t="s">
        <v>5727</v>
      </c>
      <c t="s">
        <v>5728</v>
      </c>
      <c t="s">
        <v>5727</v>
      </c>
      <c t="s">
        <v>5728</v>
      </c>
      <c t="s">
        <v>5728</v>
      </c>
      <c t="s">
        <v>5728</v>
      </c>
      <c r="DY75" t="s">
        <v>762</v>
      </c>
      <c t="s">
        <v>763</v>
      </c>
      <c t="s">
        <v>762</v>
      </c>
      <c t="s">
        <v>763</v>
      </c>
      <c t="s">
        <v>763</v>
      </c>
      <c t="s">
        <v>763</v>
      </c>
      <c r="EQ75" t="s">
        <v>6128</v>
      </c>
      <c t="s">
        <v>5391</v>
      </c>
      <c t="s">
        <v>6128</v>
      </c>
      <c t="s">
        <v>5391</v>
      </c>
      <c t="s">
        <v>5391</v>
      </c>
      <c t="s">
        <v>5391</v>
      </c>
    </row>
    <row>
      <c r="O76" t="s">
        <v>5344</v>
      </c>
      <c t="s">
        <v>732</v>
      </c>
      <c t="s">
        <v>5344</v>
      </c>
      <c t="s">
        <v>732</v>
      </c>
      <c t="s">
        <v>732</v>
      </c>
      <c t="s">
        <v>732</v>
      </c>
      <c r="DY76" t="s">
        <v>340</v>
      </c>
      <c t="s">
        <v>2726</v>
      </c>
      <c t="s">
        <v>340</v>
      </c>
      <c t="s">
        <v>2726</v>
      </c>
      <c t="s">
        <v>2726</v>
      </c>
      <c t="s">
        <v>2726</v>
      </c>
      <c r="EQ76" t="s">
        <v>2374</v>
      </c>
      <c t="s">
        <v>2375</v>
      </c>
      <c t="s">
        <v>2374</v>
      </c>
      <c t="s">
        <v>2375</v>
      </c>
      <c t="s">
        <v>2375</v>
      </c>
      <c t="s">
        <v>2375</v>
      </c>
    </row>
    <row>
      <c r="O77" t="s">
        <v>4185</v>
      </c>
      <c t="s">
        <v>733</v>
      </c>
      <c t="s">
        <v>4185</v>
      </c>
      <c t="s">
        <v>733</v>
      </c>
      <c t="s">
        <v>733</v>
      </c>
      <c t="s">
        <v>733</v>
      </c>
      <c r="DY77" t="s">
        <v>6109</v>
      </c>
      <c t="s">
        <v>6110</v>
      </c>
      <c t="s">
        <v>6109</v>
      </c>
      <c t="s">
        <v>6110</v>
      </c>
      <c t="s">
        <v>6110</v>
      </c>
      <c t="s">
        <v>6110</v>
      </c>
      <c r="EQ77" t="s">
        <v>361</v>
      </c>
      <c t="s">
        <v>4611</v>
      </c>
      <c t="s">
        <v>361</v>
      </c>
      <c t="s">
        <v>4611</v>
      </c>
      <c t="s">
        <v>4611</v>
      </c>
      <c t="s">
        <v>4611</v>
      </c>
    </row>
    <row>
      <c r="O78" t="s">
        <v>6067</v>
      </c>
      <c t="s">
        <v>4186</v>
      </c>
      <c t="s">
        <v>6067</v>
      </c>
      <c t="s">
        <v>4186</v>
      </c>
      <c t="s">
        <v>4186</v>
      </c>
      <c t="s">
        <v>4186</v>
      </c>
      <c r="DY78" t="s">
        <v>3446</v>
      </c>
      <c t="s">
        <v>6111</v>
      </c>
      <c t="s">
        <v>3446</v>
      </c>
      <c t="s">
        <v>6111</v>
      </c>
      <c t="s">
        <v>6111</v>
      </c>
      <c t="s">
        <v>6111</v>
      </c>
      <c r="EQ78" t="s">
        <v>2376</v>
      </c>
      <c t="s">
        <v>5392</v>
      </c>
      <c t="s">
        <v>2376</v>
      </c>
      <c t="s">
        <v>5392</v>
      </c>
      <c t="s">
        <v>5392</v>
      </c>
      <c t="s">
        <v>5392</v>
      </c>
    </row>
    <row>
      <c r="O79" t="s">
        <v>2693</v>
      </c>
      <c t="s">
        <v>2309</v>
      </c>
      <c t="s">
        <v>2693</v>
      </c>
      <c t="s">
        <v>2309</v>
      </c>
      <c t="s">
        <v>2309</v>
      </c>
      <c t="s">
        <v>2309</v>
      </c>
      <c r="DY79" t="s">
        <v>2343</v>
      </c>
      <c t="s">
        <v>1530</v>
      </c>
      <c t="s">
        <v>2343</v>
      </c>
      <c t="s">
        <v>1530</v>
      </c>
      <c t="s">
        <v>1530</v>
      </c>
      <c t="s">
        <v>1530</v>
      </c>
      <c r="EQ79" t="s">
        <v>4238</v>
      </c>
      <c t="s">
        <v>4612</v>
      </c>
      <c t="s">
        <v>4238</v>
      </c>
      <c t="s">
        <v>4612</v>
      </c>
      <c t="s">
        <v>4612</v>
      </c>
      <c t="s">
        <v>4612</v>
      </c>
    </row>
    <row>
      <c r="O80" t="s">
        <v>6068</v>
      </c>
      <c t="s">
        <v>3416</v>
      </c>
      <c t="s">
        <v>6068</v>
      </c>
      <c t="s">
        <v>3416</v>
      </c>
      <c t="s">
        <v>3416</v>
      </c>
      <c t="s">
        <v>3416</v>
      </c>
      <c r="DY80" t="s">
        <v>341</v>
      </c>
      <c t="s">
        <v>2727</v>
      </c>
      <c t="s">
        <v>341</v>
      </c>
      <c t="s">
        <v>2727</v>
      </c>
      <c t="s">
        <v>2727</v>
      </c>
      <c t="s">
        <v>2727</v>
      </c>
      <c r="EQ80" t="s">
        <v>2741</v>
      </c>
      <c t="s">
        <v>2377</v>
      </c>
      <c t="s">
        <v>2741</v>
      </c>
      <c t="s">
        <v>2377</v>
      </c>
      <c t="s">
        <v>2377</v>
      </c>
      <c t="s">
        <v>2377</v>
      </c>
    </row>
    <row>
      <c r="O81" t="s">
        <v>734</v>
      </c>
      <c t="s">
        <v>735</v>
      </c>
      <c t="s">
        <v>734</v>
      </c>
      <c t="s">
        <v>735</v>
      </c>
      <c t="s">
        <v>735</v>
      </c>
      <c t="s">
        <v>735</v>
      </c>
      <c r="DY81" t="s">
        <v>2344</v>
      </c>
      <c t="s">
        <v>2345</v>
      </c>
      <c t="s">
        <v>2344</v>
      </c>
      <c t="s">
        <v>2345</v>
      </c>
      <c t="s">
        <v>2345</v>
      </c>
      <c t="s">
        <v>2345</v>
      </c>
      <c r="EQ81" t="s">
        <v>4993</v>
      </c>
      <c t="s">
        <v>1944</v>
      </c>
      <c t="s">
        <v>4993</v>
      </c>
      <c t="s">
        <v>1944</v>
      </c>
      <c t="s">
        <v>1944</v>
      </c>
      <c t="s">
        <v>1944</v>
      </c>
    </row>
    <row>
      <c r="O82" t="s">
        <v>1091</v>
      </c>
      <c t="s">
        <v>3044</v>
      </c>
      <c t="s">
        <v>1091</v>
      </c>
      <c t="s">
        <v>3044</v>
      </c>
      <c t="s">
        <v>3044</v>
      </c>
      <c t="s">
        <v>3044</v>
      </c>
      <c r="DY82" t="s">
        <v>342</v>
      </c>
      <c t="s">
        <v>4600</v>
      </c>
      <c t="s">
        <v>342</v>
      </c>
      <c t="s">
        <v>4600</v>
      </c>
      <c t="s">
        <v>4600</v>
      </c>
      <c t="s">
        <v>4600</v>
      </c>
      <c r="EQ82" t="s">
        <v>1563</v>
      </c>
      <c t="s">
        <v>4239</v>
      </c>
      <c t="s">
        <v>1563</v>
      </c>
      <c t="s">
        <v>4239</v>
      </c>
      <c t="s">
        <v>4239</v>
      </c>
      <c t="s">
        <v>4239</v>
      </c>
    </row>
    <row>
      <c r="O83" t="s">
        <v>305</v>
      </c>
      <c t="s">
        <v>306</v>
      </c>
      <c t="s">
        <v>305</v>
      </c>
      <c t="s">
        <v>306</v>
      </c>
      <c t="s">
        <v>306</v>
      </c>
      <c t="s">
        <v>306</v>
      </c>
      <c r="DY83" t="s">
        <v>3447</v>
      </c>
      <c t="s">
        <v>764</v>
      </c>
      <c t="s">
        <v>3447</v>
      </c>
      <c t="s">
        <v>764</v>
      </c>
      <c t="s">
        <v>764</v>
      </c>
      <c t="s">
        <v>764</v>
      </c>
      <c r="EQ83" t="s">
        <v>2378</v>
      </c>
      <c t="s">
        <v>362</v>
      </c>
      <c t="s">
        <v>2378</v>
      </c>
      <c t="s">
        <v>362</v>
      </c>
      <c t="s">
        <v>362</v>
      </c>
      <c t="s">
        <v>362</v>
      </c>
    </row>
    <row>
      <c r="O84" t="s">
        <v>4547</v>
      </c>
      <c t="s">
        <v>3417</v>
      </c>
      <c t="s">
        <v>4547</v>
      </c>
      <c t="s">
        <v>3417</v>
      </c>
      <c t="s">
        <v>3417</v>
      </c>
      <c t="s">
        <v>3417</v>
      </c>
      <c r="DY84" t="s">
        <v>1143</v>
      </c>
      <c t="s">
        <v>5766</v>
      </c>
      <c t="s">
        <v>1143</v>
      </c>
      <c t="s">
        <v>5766</v>
      </c>
      <c t="s">
        <v>5766</v>
      </c>
      <c t="s">
        <v>5766</v>
      </c>
      <c r="EQ84" t="s">
        <v>775</v>
      </c>
      <c t="s">
        <v>363</v>
      </c>
      <c t="s">
        <v>775</v>
      </c>
      <c t="s">
        <v>363</v>
      </c>
      <c t="s">
        <v>363</v>
      </c>
      <c t="s">
        <v>363</v>
      </c>
    </row>
    <row>
      <c r="O85" t="s">
        <v>736</v>
      </c>
      <c t="s">
        <v>3826</v>
      </c>
      <c t="s">
        <v>736</v>
      </c>
      <c t="s">
        <v>3826</v>
      </c>
      <c t="s">
        <v>3826</v>
      </c>
      <c t="s">
        <v>3826</v>
      </c>
      <c r="DY85" t="s">
        <v>4601</v>
      </c>
      <c t="s">
        <v>2728</v>
      </c>
      <c t="s">
        <v>4601</v>
      </c>
      <c t="s">
        <v>2728</v>
      </c>
      <c t="s">
        <v>2728</v>
      </c>
      <c t="s">
        <v>2728</v>
      </c>
      <c r="EQ85" t="s">
        <v>3101</v>
      </c>
      <c t="s">
        <v>364</v>
      </c>
      <c t="s">
        <v>3101</v>
      </c>
      <c t="s">
        <v>364</v>
      </c>
      <c t="s">
        <v>364</v>
      </c>
      <c t="s">
        <v>364</v>
      </c>
    </row>
    <row>
      <c r="O86" t="s">
        <v>2310</v>
      </c>
      <c t="s">
        <v>1092</v>
      </c>
      <c t="s">
        <v>2310</v>
      </c>
      <c t="s">
        <v>1092</v>
      </c>
      <c t="s">
        <v>1092</v>
      </c>
      <c t="s">
        <v>1092</v>
      </c>
      <c r="DY86" t="s">
        <v>5767</v>
      </c>
      <c t="s">
        <v>1540</v>
      </c>
      <c t="s">
        <v>5767</v>
      </c>
      <c t="s">
        <v>1540</v>
      </c>
      <c t="s">
        <v>1540</v>
      </c>
      <c t="s">
        <v>1540</v>
      </c>
      <c r="EQ86" t="s">
        <v>2742</v>
      </c>
      <c t="s">
        <v>1158</v>
      </c>
      <c t="s">
        <v>2742</v>
      </c>
      <c t="s">
        <v>1158</v>
      </c>
      <c t="s">
        <v>1158</v>
      </c>
      <c t="s">
        <v>1158</v>
      </c>
    </row>
    <row>
      <c r="O87" t="s">
        <v>3045</v>
      </c>
      <c t="s">
        <v>5345</v>
      </c>
      <c t="s">
        <v>3045</v>
      </c>
      <c t="s">
        <v>5345</v>
      </c>
      <c t="s">
        <v>5345</v>
      </c>
      <c t="s">
        <v>5345</v>
      </c>
      <c r="DY87" t="s">
        <v>2346</v>
      </c>
      <c t="s">
        <v>6112</v>
      </c>
      <c t="s">
        <v>2346</v>
      </c>
      <c t="s">
        <v>6112</v>
      </c>
      <c t="s">
        <v>6112</v>
      </c>
      <c t="s">
        <v>6112</v>
      </c>
      <c r="EQ87" t="s">
        <v>2379</v>
      </c>
      <c t="s">
        <v>5781</v>
      </c>
      <c t="s">
        <v>2379</v>
      </c>
      <c t="s">
        <v>5781</v>
      </c>
      <c t="s">
        <v>5781</v>
      </c>
      <c t="s">
        <v>5781</v>
      </c>
    </row>
    <row>
      <c r="O88" t="s">
        <v>4548</v>
      </c>
      <c t="s">
        <v>2311</v>
      </c>
      <c t="s">
        <v>4548</v>
      </c>
      <c t="s">
        <v>2311</v>
      </c>
      <c t="s">
        <v>2311</v>
      </c>
      <c t="s">
        <v>2311</v>
      </c>
      <c r="DY88" t="s">
        <v>765</v>
      </c>
      <c t="s">
        <v>1932</v>
      </c>
      <c t="s">
        <v>765</v>
      </c>
      <c t="s">
        <v>1932</v>
      </c>
      <c t="s">
        <v>1932</v>
      </c>
      <c t="s">
        <v>1932</v>
      </c>
      <c r="EQ88" t="s">
        <v>5393</v>
      </c>
      <c t="s">
        <v>2380</v>
      </c>
      <c t="s">
        <v>5393</v>
      </c>
      <c t="s">
        <v>2380</v>
      </c>
      <c t="s">
        <v>2380</v>
      </c>
      <c t="s">
        <v>2380</v>
      </c>
    </row>
    <row>
      <c r="O89" t="s">
        <v>3418</v>
      </c>
      <c t="s">
        <v>3046</v>
      </c>
      <c t="s">
        <v>3418</v>
      </c>
      <c t="s">
        <v>3046</v>
      </c>
      <c t="s">
        <v>3046</v>
      </c>
      <c t="s">
        <v>3046</v>
      </c>
      <c r="DY89" t="s">
        <v>1541</v>
      </c>
      <c t="s">
        <v>1933</v>
      </c>
      <c t="s">
        <v>1541</v>
      </c>
      <c t="s">
        <v>1933</v>
      </c>
      <c t="s">
        <v>1933</v>
      </c>
      <c t="s">
        <v>1933</v>
      </c>
      <c r="EQ89" t="s">
        <v>3102</v>
      </c>
      <c t="s">
        <v>5782</v>
      </c>
      <c t="s">
        <v>3102</v>
      </c>
      <c t="s">
        <v>5782</v>
      </c>
      <c t="s">
        <v>5782</v>
      </c>
      <c t="s">
        <v>5782</v>
      </c>
    </row>
    <row>
      <c r="O90" t="s">
        <v>1888</v>
      </c>
      <c t="s">
        <v>4549</v>
      </c>
      <c t="s">
        <v>1888</v>
      </c>
      <c t="s">
        <v>4549</v>
      </c>
      <c t="s">
        <v>4549</v>
      </c>
      <c t="s">
        <v>4549</v>
      </c>
      <c r="DY90" t="s">
        <v>1542</v>
      </c>
      <c t="s">
        <v>3865</v>
      </c>
      <c t="s">
        <v>1542</v>
      </c>
      <c t="s">
        <v>3865</v>
      </c>
      <c t="s">
        <v>3865</v>
      </c>
      <c t="s">
        <v>3865</v>
      </c>
      <c r="EQ90" t="s">
        <v>4240</v>
      </c>
      <c t="s">
        <v>3881</v>
      </c>
      <c t="s">
        <v>4240</v>
      </c>
      <c t="s">
        <v>3881</v>
      </c>
      <c t="s">
        <v>3881</v>
      </c>
      <c t="s">
        <v>3881</v>
      </c>
    </row>
    <row>
      <c r="O91" t="s">
        <v>2312</v>
      </c>
      <c t="s">
        <v>4947</v>
      </c>
      <c t="s">
        <v>2312</v>
      </c>
      <c t="s">
        <v>4947</v>
      </c>
      <c t="s">
        <v>4947</v>
      </c>
      <c t="s">
        <v>4947</v>
      </c>
      <c r="DY91" t="s">
        <v>343</v>
      </c>
      <c t="s">
        <v>5378</v>
      </c>
      <c t="s">
        <v>343</v>
      </c>
      <c t="s">
        <v>5378</v>
      </c>
      <c t="s">
        <v>5378</v>
      </c>
      <c t="s">
        <v>5378</v>
      </c>
      <c r="EQ91" t="s">
        <v>3103</v>
      </c>
      <c t="s">
        <v>5394</v>
      </c>
      <c t="s">
        <v>3103</v>
      </c>
      <c t="s">
        <v>5394</v>
      </c>
      <c t="s">
        <v>5394</v>
      </c>
      <c t="s">
        <v>5394</v>
      </c>
    </row>
    <row>
      <c r="O92" t="s">
        <v>4187</v>
      </c>
      <c t="s">
        <v>2694</v>
      </c>
      <c t="s">
        <v>4187</v>
      </c>
      <c t="s">
        <v>2694</v>
      </c>
      <c t="s">
        <v>2694</v>
      </c>
      <c t="s">
        <v>2694</v>
      </c>
      <c r="DY92" t="s">
        <v>1144</v>
      </c>
      <c t="s">
        <v>6113</v>
      </c>
      <c t="s">
        <v>1144</v>
      </c>
      <c t="s">
        <v>6113</v>
      </c>
      <c t="s">
        <v>6113</v>
      </c>
      <c t="s">
        <v>6113</v>
      </c>
      <c r="EQ92" t="s">
        <v>1159</v>
      </c>
      <c t="s">
        <v>4241</v>
      </c>
      <c t="s">
        <v>1159</v>
      </c>
      <c t="s">
        <v>4241</v>
      </c>
      <c t="s">
        <v>4241</v>
      </c>
      <c t="s">
        <v>4241</v>
      </c>
    </row>
    <row>
      <c r="O93" t="s">
        <v>737</v>
      </c>
      <c t="s">
        <v>3047</v>
      </c>
      <c t="s">
        <v>737</v>
      </c>
      <c t="s">
        <v>3047</v>
      </c>
      <c t="s">
        <v>3047</v>
      </c>
      <c t="s">
        <v>3047</v>
      </c>
      <c r="DY93" t="s">
        <v>3079</v>
      </c>
      <c t="s">
        <v>4602</v>
      </c>
      <c t="s">
        <v>3079</v>
      </c>
      <c t="s">
        <v>4602</v>
      </c>
      <c t="s">
        <v>4602</v>
      </c>
      <c t="s">
        <v>4602</v>
      </c>
      <c r="EQ93" t="s">
        <v>3882</v>
      </c>
      <c t="s">
        <v>4242</v>
      </c>
      <c t="s">
        <v>3882</v>
      </c>
      <c t="s">
        <v>4242</v>
      </c>
      <c t="s">
        <v>4242</v>
      </c>
      <c t="s">
        <v>4242</v>
      </c>
    </row>
    <row>
      <c r="O94" t="s">
        <v>4550</v>
      </c>
      <c t="s">
        <v>3419</v>
      </c>
      <c t="s">
        <v>4550</v>
      </c>
      <c t="s">
        <v>3419</v>
      </c>
      <c t="s">
        <v>3419</v>
      </c>
      <c t="s">
        <v>3419</v>
      </c>
      <c r="DY94" t="s">
        <v>4214</v>
      </c>
      <c t="s">
        <v>3080</v>
      </c>
      <c t="s">
        <v>4214</v>
      </c>
      <c t="s">
        <v>3080</v>
      </c>
      <c t="s">
        <v>3080</v>
      </c>
      <c t="s">
        <v>3080</v>
      </c>
      <c r="EQ94" t="s">
        <v>6129</v>
      </c>
      <c t="s">
        <v>1160</v>
      </c>
      <c t="s">
        <v>6129</v>
      </c>
      <c t="s">
        <v>1160</v>
      </c>
      <c t="s">
        <v>1160</v>
      </c>
      <c t="s">
        <v>1160</v>
      </c>
    </row>
    <row>
      <c r="O95" t="s">
        <v>1093</v>
      </c>
      <c t="s">
        <v>5346</v>
      </c>
      <c t="s">
        <v>1093</v>
      </c>
      <c t="s">
        <v>5346</v>
      </c>
      <c t="s">
        <v>5346</v>
      </c>
      <c t="s">
        <v>5346</v>
      </c>
      <c r="DY95" t="s">
        <v>344</v>
      </c>
      <c t="s">
        <v>766</v>
      </c>
      <c t="s">
        <v>344</v>
      </c>
      <c t="s">
        <v>766</v>
      </c>
      <c t="s">
        <v>766</v>
      </c>
      <c t="s">
        <v>766</v>
      </c>
      <c r="EQ95" t="s">
        <v>3883</v>
      </c>
      <c t="s">
        <v>776</v>
      </c>
      <c t="s">
        <v>3883</v>
      </c>
      <c t="s">
        <v>776</v>
      </c>
      <c t="s">
        <v>776</v>
      </c>
      <c t="s">
        <v>776</v>
      </c>
    </row>
    <row>
      <c r="O96" t="s">
        <v>2313</v>
      </c>
      <c t="s">
        <v>4948</v>
      </c>
      <c t="s">
        <v>2313</v>
      </c>
      <c t="s">
        <v>4948</v>
      </c>
      <c t="s">
        <v>4948</v>
      </c>
      <c t="s">
        <v>4948</v>
      </c>
      <c r="DY96" t="s">
        <v>767</v>
      </c>
      <c t="s">
        <v>2347</v>
      </c>
      <c t="s">
        <v>767</v>
      </c>
      <c t="s">
        <v>2347</v>
      </c>
      <c t="s">
        <v>2347</v>
      </c>
      <c t="s">
        <v>2347</v>
      </c>
      <c r="EQ96" t="s">
        <v>1141</v>
      </c>
      <c t="s">
        <v>4212</v>
      </c>
      <c t="s">
        <v>1141</v>
      </c>
      <c t="s">
        <v>4212</v>
      </c>
      <c t="s">
        <v>4212</v>
      </c>
      <c t="s">
        <v>4212</v>
      </c>
    </row>
    <row>
      <c r="O97" t="s">
        <v>307</v>
      </c>
      <c t="s">
        <v>2314</v>
      </c>
      <c t="s">
        <v>307</v>
      </c>
      <c t="s">
        <v>2314</v>
      </c>
      <c t="s">
        <v>2314</v>
      </c>
      <c t="s">
        <v>2314</v>
      </c>
      <c r="DY97" t="s">
        <v>1543</v>
      </c>
      <c t="s">
        <v>1934</v>
      </c>
      <c t="s">
        <v>1543</v>
      </c>
      <c t="s">
        <v>1934</v>
      </c>
      <c t="s">
        <v>1934</v>
      </c>
      <c t="s">
        <v>1934</v>
      </c>
      <c r="EQ97" t="s">
        <v>4213</v>
      </c>
      <c t="s">
        <v>3864</v>
      </c>
      <c t="s">
        <v>4213</v>
      </c>
      <c t="s">
        <v>3864</v>
      </c>
      <c t="s">
        <v>3864</v>
      </c>
      <c t="s">
        <v>3864</v>
      </c>
    </row>
    <row>
      <c r="O98" t="s">
        <v>1891</v>
      </c>
      <c t="s">
        <v>2695</v>
      </c>
      <c t="s">
        <v>1891</v>
      </c>
      <c t="s">
        <v>2695</v>
      </c>
      <c t="s">
        <v>2695</v>
      </c>
      <c t="s">
        <v>2695</v>
      </c>
      <c r="DY98" t="s">
        <v>4603</v>
      </c>
      <c t="s">
        <v>4215</v>
      </c>
      <c t="s">
        <v>4603</v>
      </c>
      <c t="s">
        <v>4215</v>
      </c>
      <c t="s">
        <v>4215</v>
      </c>
      <c t="s">
        <v>4215</v>
      </c>
      <c r="EQ98" t="s">
        <v>4976</v>
      </c>
      <c t="s">
        <v>5765</v>
      </c>
      <c t="s">
        <v>4976</v>
      </c>
      <c t="s">
        <v>5765</v>
      </c>
      <c t="s">
        <v>5765</v>
      </c>
      <c t="s">
        <v>5765</v>
      </c>
    </row>
    <row>
      <c r="O99" t="s">
        <v>6069</v>
      </c>
      <c t="s">
        <v>4188</v>
      </c>
      <c t="s">
        <v>6069</v>
      </c>
      <c t="s">
        <v>4188</v>
      </c>
      <c t="s">
        <v>4188</v>
      </c>
      <c t="s">
        <v>4188</v>
      </c>
      <c r="DY99" t="s">
        <v>2348</v>
      </c>
      <c t="s">
        <v>345</v>
      </c>
      <c t="s">
        <v>2348</v>
      </c>
      <c t="s">
        <v>345</v>
      </c>
      <c t="s">
        <v>345</v>
      </c>
      <c t="s">
        <v>345</v>
      </c>
      <c r="EQ99" t="s">
        <v>4977</v>
      </c>
      <c t="s">
        <v>1928</v>
      </c>
      <c t="s">
        <v>4977</v>
      </c>
      <c t="s">
        <v>1928</v>
      </c>
      <c t="s">
        <v>1928</v>
      </c>
      <c t="s">
        <v>1928</v>
      </c>
    </row>
    <row>
      <c r="O100" t="s">
        <v>1094</v>
      </c>
      <c t="s">
        <v>5347</v>
      </c>
      <c t="s">
        <v>1094</v>
      </c>
      <c t="s">
        <v>5347</v>
      </c>
      <c t="s">
        <v>5347</v>
      </c>
      <c t="s">
        <v>5347</v>
      </c>
      <c r="DY100" t="s">
        <v>1145</v>
      </c>
      <c t="s">
        <v>4979</v>
      </c>
      <c t="s">
        <v>1145</v>
      </c>
      <c t="s">
        <v>4979</v>
      </c>
      <c t="s">
        <v>4979</v>
      </c>
      <c t="s">
        <v>4979</v>
      </c>
      <c r="EQ100" t="s">
        <v>1929</v>
      </c>
      <c t="s">
        <v>4596</v>
      </c>
      <c t="s">
        <v>1929</v>
      </c>
      <c t="s">
        <v>4596</v>
      </c>
      <c t="s">
        <v>4596</v>
      </c>
      <c t="s">
        <v>4596</v>
      </c>
    </row>
    <row>
      <c r="O101" t="s">
        <v>1494</v>
      </c>
      <c t="s">
        <v>3420</v>
      </c>
      <c t="s">
        <v>1494</v>
      </c>
      <c t="s">
        <v>3420</v>
      </c>
      <c t="s">
        <v>3420</v>
      </c>
      <c t="s">
        <v>3420</v>
      </c>
      <c r="DY101" t="s">
        <v>2729</v>
      </c>
      <c t="s">
        <v>4216</v>
      </c>
      <c t="s">
        <v>2729</v>
      </c>
      <c t="s">
        <v>4216</v>
      </c>
      <c t="s">
        <v>4216</v>
      </c>
      <c t="s">
        <v>4216</v>
      </c>
      <c r="EQ101" t="s">
        <v>1930</v>
      </c>
      <c t="s">
        <v>5376</v>
      </c>
      <c t="s">
        <v>1930</v>
      </c>
      <c t="s">
        <v>5376</v>
      </c>
      <c t="s">
        <v>5376</v>
      </c>
      <c t="s">
        <v>5376</v>
      </c>
    </row>
    <row>
      <c r="O102" t="s">
        <v>738</v>
      </c>
      <c t="s">
        <v>1495</v>
      </c>
      <c t="s">
        <v>738</v>
      </c>
      <c t="s">
        <v>1495</v>
      </c>
      <c t="s">
        <v>1495</v>
      </c>
      <c t="s">
        <v>1495</v>
      </c>
      <c r="DY102" t="s">
        <v>3081</v>
      </c>
      <c t="s">
        <v>1146</v>
      </c>
      <c t="s">
        <v>3081</v>
      </c>
      <c t="s">
        <v>1146</v>
      </c>
      <c t="s">
        <v>1146</v>
      </c>
      <c t="s">
        <v>1146</v>
      </c>
      <c r="EQ102" t="s">
        <v>4978</v>
      </c>
      <c t="s">
        <v>3078</v>
      </c>
      <c t="s">
        <v>4978</v>
      </c>
      <c t="s">
        <v>3078</v>
      </c>
      <c t="s">
        <v>3078</v>
      </c>
      <c t="s">
        <v>3078</v>
      </c>
    </row>
    <row>
      <c r="O103" t="s">
        <v>2696</v>
      </c>
      <c t="s">
        <v>3048</v>
      </c>
      <c t="s">
        <v>2696</v>
      </c>
      <c t="s">
        <v>3048</v>
      </c>
      <c t="s">
        <v>3048</v>
      </c>
      <c t="s">
        <v>3048</v>
      </c>
      <c r="DY103" t="s">
        <v>3866</v>
      </c>
      <c t="s">
        <v>5768</v>
      </c>
      <c t="s">
        <v>3866</v>
      </c>
      <c t="s">
        <v>5768</v>
      </c>
      <c t="s">
        <v>5768</v>
      </c>
      <c t="s">
        <v>5768</v>
      </c>
      <c r="EQ103" t="s">
        <v>4597</v>
      </c>
      <c t="s">
        <v>1142</v>
      </c>
      <c t="s">
        <v>4597</v>
      </c>
      <c t="s">
        <v>1142</v>
      </c>
      <c t="s">
        <v>1142</v>
      </c>
      <c t="s">
        <v>1142</v>
      </c>
    </row>
    <row>
      <c r="O104" t="s">
        <v>4551</v>
      </c>
      <c t="s">
        <v>739</v>
      </c>
      <c t="s">
        <v>4551</v>
      </c>
      <c t="s">
        <v>739</v>
      </c>
      <c t="s">
        <v>739</v>
      </c>
      <c t="s">
        <v>739</v>
      </c>
      <c r="DY104" t="s">
        <v>1935</v>
      </c>
      <c t="s">
        <v>768</v>
      </c>
      <c t="s">
        <v>1935</v>
      </c>
      <c t="s">
        <v>768</v>
      </c>
      <c t="s">
        <v>768</v>
      </c>
      <c t="s">
        <v>768</v>
      </c>
      <c r="EQ104" t="s">
        <v>1539</v>
      </c>
      <c t="s">
        <v>339</v>
      </c>
      <c t="s">
        <v>1539</v>
      </c>
      <c t="s">
        <v>339</v>
      </c>
      <c t="s">
        <v>339</v>
      </c>
      <c t="s">
        <v>339</v>
      </c>
    </row>
    <row>
      <c r="O105" t="s">
        <v>6070</v>
      </c>
      <c t="s">
        <v>3049</v>
      </c>
      <c t="s">
        <v>6070</v>
      </c>
      <c t="s">
        <v>3049</v>
      </c>
      <c t="s">
        <v>3049</v>
      </c>
      <c t="s">
        <v>3049</v>
      </c>
      <c r="DY105" t="s">
        <v>3082</v>
      </c>
      <c t="s">
        <v>3083</v>
      </c>
      <c t="s">
        <v>3082</v>
      </c>
      <c t="s">
        <v>3083</v>
      </c>
      <c t="s">
        <v>3083</v>
      </c>
      <c t="s">
        <v>3083</v>
      </c>
      <c r="EQ105" t="s">
        <v>1931</v>
      </c>
      <c t="s">
        <v>4598</v>
      </c>
      <c t="s">
        <v>1931</v>
      </c>
      <c t="s">
        <v>4598</v>
      </c>
      <c t="s">
        <v>4598</v>
      </c>
      <c t="s">
        <v>4598</v>
      </c>
    </row>
    <row>
      <c r="O106" t="s">
        <v>3050</v>
      </c>
      <c t="s">
        <v>3421</v>
      </c>
      <c t="s">
        <v>3050</v>
      </c>
      <c t="s">
        <v>3421</v>
      </c>
      <c t="s">
        <v>3421</v>
      </c>
      <c t="s">
        <v>3421</v>
      </c>
      <c r="DY106" t="s">
        <v>1936</v>
      </c>
      <c t="s">
        <v>3867</v>
      </c>
      <c t="s">
        <v>1936</v>
      </c>
      <c t="s">
        <v>3867</v>
      </c>
      <c t="s">
        <v>3867</v>
      </c>
      <c t="s">
        <v>3867</v>
      </c>
      <c r="EQ106" t="s">
        <v>4599</v>
      </c>
      <c t="s">
        <v>5377</v>
      </c>
      <c t="s">
        <v>4599</v>
      </c>
      <c t="s">
        <v>5377</v>
      </c>
      <c t="s">
        <v>5377</v>
      </c>
      <c t="s">
        <v>5377</v>
      </c>
    </row>
    <row>
      <c r="O107" t="s">
        <v>2315</v>
      </c>
      <c t="s">
        <v>1899</v>
      </c>
      <c t="s">
        <v>2315</v>
      </c>
      <c t="s">
        <v>1899</v>
      </c>
      <c t="s">
        <v>1899</v>
      </c>
      <c t="s">
        <v>1899</v>
      </c>
      <c r="DY107" t="s">
        <v>1544</v>
      </c>
      <c t="s">
        <v>5379</v>
      </c>
      <c t="s">
        <v>1544</v>
      </c>
      <c t="s">
        <v>5379</v>
      </c>
      <c t="s">
        <v>5379</v>
      </c>
      <c t="s">
        <v>5379</v>
      </c>
      <c r="EQ107" t="s">
        <v>762</v>
      </c>
      <c t="s">
        <v>763</v>
      </c>
      <c t="s">
        <v>762</v>
      </c>
      <c t="s">
        <v>763</v>
      </c>
      <c t="s">
        <v>763</v>
      </c>
      <c t="s">
        <v>763</v>
      </c>
    </row>
    <row>
      <c r="O108" t="s">
        <v>3051</v>
      </c>
      <c t="s">
        <v>4552</v>
      </c>
      <c t="s">
        <v>3051</v>
      </c>
      <c t="s">
        <v>4552</v>
      </c>
      <c t="s">
        <v>4552</v>
      </c>
      <c t="s">
        <v>4552</v>
      </c>
      <c r="DY108" t="s">
        <v>6114</v>
      </c>
      <c t="s">
        <v>1545</v>
      </c>
      <c t="s">
        <v>6114</v>
      </c>
      <c t="s">
        <v>1545</v>
      </c>
      <c t="s">
        <v>1545</v>
      </c>
      <c t="s">
        <v>1545</v>
      </c>
      <c r="EQ108" t="s">
        <v>340</v>
      </c>
      <c t="s">
        <v>2726</v>
      </c>
      <c t="s">
        <v>340</v>
      </c>
      <c t="s">
        <v>2726</v>
      </c>
      <c t="s">
        <v>2726</v>
      </c>
      <c t="s">
        <v>2726</v>
      </c>
    </row>
    <row>
      <c r="O109" t="s">
        <v>1496</v>
      </c>
      <c t="s">
        <v>4552</v>
      </c>
      <c t="s">
        <v>1496</v>
      </c>
      <c t="s">
        <v>4552</v>
      </c>
      <c t="s">
        <v>4552</v>
      </c>
      <c t="s">
        <v>4552</v>
      </c>
      <c r="DY109" t="s">
        <v>4217</v>
      </c>
      <c t="s">
        <v>4218</v>
      </c>
      <c t="s">
        <v>4217</v>
      </c>
      <c t="s">
        <v>4218</v>
      </c>
      <c t="s">
        <v>4218</v>
      </c>
      <c t="s">
        <v>4218</v>
      </c>
      <c r="EQ109" t="s">
        <v>6109</v>
      </c>
      <c t="s">
        <v>6110</v>
      </c>
      <c t="s">
        <v>6109</v>
      </c>
      <c t="s">
        <v>6110</v>
      </c>
      <c t="s">
        <v>6110</v>
      </c>
      <c t="s">
        <v>6110</v>
      </c>
    </row>
    <row>
      <c r="O110" t="s">
        <v>6071</v>
      </c>
      <c t="s">
        <v>1095</v>
      </c>
      <c t="s">
        <v>6071</v>
      </c>
      <c t="s">
        <v>1095</v>
      </c>
      <c t="s">
        <v>1095</v>
      </c>
      <c t="s">
        <v>1095</v>
      </c>
      <c r="DY110" t="s">
        <v>1147</v>
      </c>
      <c t="s">
        <v>4604</v>
      </c>
      <c t="s">
        <v>1147</v>
      </c>
      <c t="s">
        <v>4604</v>
      </c>
      <c t="s">
        <v>4604</v>
      </c>
      <c t="s">
        <v>4604</v>
      </c>
      <c r="EQ110" t="s">
        <v>3446</v>
      </c>
      <c t="s">
        <v>6111</v>
      </c>
      <c t="s">
        <v>3446</v>
      </c>
      <c t="s">
        <v>6111</v>
      </c>
      <c t="s">
        <v>6111</v>
      </c>
      <c t="s">
        <v>6111</v>
      </c>
    </row>
    <row>
      <c r="O111" t="s">
        <v>4189</v>
      </c>
      <c t="s">
        <v>3827</v>
      </c>
      <c t="s">
        <v>4189</v>
      </c>
      <c t="s">
        <v>3827</v>
      </c>
      <c t="s">
        <v>3827</v>
      </c>
      <c t="s">
        <v>3827</v>
      </c>
      <c r="DY111" t="s">
        <v>4219</v>
      </c>
      <c t="s">
        <v>2730</v>
      </c>
      <c t="s">
        <v>4219</v>
      </c>
      <c t="s">
        <v>2730</v>
      </c>
      <c t="s">
        <v>2730</v>
      </c>
      <c t="s">
        <v>2730</v>
      </c>
      <c r="EQ111" t="s">
        <v>2343</v>
      </c>
      <c t="s">
        <v>1530</v>
      </c>
      <c t="s">
        <v>2343</v>
      </c>
      <c t="s">
        <v>1530</v>
      </c>
      <c t="s">
        <v>1530</v>
      </c>
      <c t="s">
        <v>1530</v>
      </c>
    </row>
    <row>
      <c r="O112" t="s">
        <v>4949</v>
      </c>
      <c t="s">
        <v>4950</v>
      </c>
      <c t="s">
        <v>4949</v>
      </c>
      <c t="s">
        <v>4950</v>
      </c>
      <c t="s">
        <v>4950</v>
      </c>
      <c t="s">
        <v>4950</v>
      </c>
      <c r="DY112" t="s">
        <v>2731</v>
      </c>
      <c t="s">
        <v>1937</v>
      </c>
      <c t="s">
        <v>2731</v>
      </c>
      <c t="s">
        <v>1937</v>
      </c>
      <c t="s">
        <v>1937</v>
      </c>
      <c t="s">
        <v>1937</v>
      </c>
      <c r="EQ112" t="s">
        <v>3458</v>
      </c>
      <c t="s">
        <v>2727</v>
      </c>
      <c t="s">
        <v>3458</v>
      </c>
      <c t="s">
        <v>2727</v>
      </c>
      <c t="s">
        <v>2727</v>
      </c>
      <c t="s">
        <v>2727</v>
      </c>
    </row>
    <row>
      <c r="O113" t="s">
        <v>4190</v>
      </c>
      <c t="s">
        <v>4553</v>
      </c>
      <c t="s">
        <v>4190</v>
      </c>
      <c t="s">
        <v>4553</v>
      </c>
      <c t="s">
        <v>4553</v>
      </c>
      <c t="s">
        <v>4553</v>
      </c>
      <c r="DY113" t="s">
        <v>346</v>
      </c>
      <c t="s">
        <v>4220</v>
      </c>
      <c t="s">
        <v>346</v>
      </c>
      <c t="s">
        <v>4220</v>
      </c>
      <c t="s">
        <v>4220</v>
      </c>
      <c t="s">
        <v>4220</v>
      </c>
      <c r="EQ113" t="s">
        <v>2743</v>
      </c>
      <c t="s">
        <v>2345</v>
      </c>
      <c t="s">
        <v>2743</v>
      </c>
      <c t="s">
        <v>2345</v>
      </c>
      <c t="s">
        <v>2345</v>
      </c>
      <c t="s">
        <v>2345</v>
      </c>
    </row>
    <row>
      <c r="O114" t="s">
        <v>1096</v>
      </c>
      <c t="s">
        <v>2316</v>
      </c>
      <c t="s">
        <v>1096</v>
      </c>
      <c t="s">
        <v>2316</v>
      </c>
      <c t="s">
        <v>2316</v>
      </c>
      <c t="s">
        <v>2316</v>
      </c>
      <c r="DY114" t="s">
        <v>2349</v>
      </c>
      <c t="s">
        <v>347</v>
      </c>
      <c t="s">
        <v>2349</v>
      </c>
      <c t="s">
        <v>347</v>
      </c>
      <c t="s">
        <v>347</v>
      </c>
      <c t="s">
        <v>347</v>
      </c>
      <c r="EQ114" t="s">
        <v>1945</v>
      </c>
      <c t="s">
        <v>4600</v>
      </c>
      <c t="s">
        <v>1945</v>
      </c>
      <c t="s">
        <v>4600</v>
      </c>
      <c t="s">
        <v>4600</v>
      </c>
      <c t="s">
        <v>4600</v>
      </c>
    </row>
    <row>
      <c r="O115" t="s">
        <v>5729</v>
      </c>
      <c t="s">
        <v>2316</v>
      </c>
      <c t="s">
        <v>5729</v>
      </c>
      <c t="s">
        <v>2316</v>
      </c>
      <c t="s">
        <v>2316</v>
      </c>
      <c t="s">
        <v>2316</v>
      </c>
      <c r="DY115" t="s">
        <v>2732</v>
      </c>
      <c t="s">
        <v>3084</v>
      </c>
      <c t="s">
        <v>2732</v>
      </c>
      <c t="s">
        <v>3084</v>
      </c>
      <c t="s">
        <v>3084</v>
      </c>
      <c t="s">
        <v>3084</v>
      </c>
      <c r="EQ115" t="s">
        <v>5783</v>
      </c>
      <c t="s">
        <v>764</v>
      </c>
      <c t="s">
        <v>5783</v>
      </c>
      <c t="s">
        <v>764</v>
      </c>
      <c t="s">
        <v>764</v>
      </c>
      <c t="s">
        <v>764</v>
      </c>
    </row>
    <row>
      <c r="O116" t="s">
        <v>4191</v>
      </c>
      <c t="s">
        <v>1097</v>
      </c>
      <c t="s">
        <v>4191</v>
      </c>
      <c t="s">
        <v>1097</v>
      </c>
      <c t="s">
        <v>1097</v>
      </c>
      <c t="s">
        <v>1097</v>
      </c>
      <c r="DY116" t="s">
        <v>4221</v>
      </c>
      <c t="s">
        <v>4222</v>
      </c>
      <c t="s">
        <v>4221</v>
      </c>
      <c t="s">
        <v>4222</v>
      </c>
      <c t="s">
        <v>4222</v>
      </c>
      <c t="s">
        <v>4222</v>
      </c>
      <c r="EQ116" t="s">
        <v>3104</v>
      </c>
      <c t="s">
        <v>5766</v>
      </c>
      <c t="s">
        <v>3104</v>
      </c>
      <c t="s">
        <v>5766</v>
      </c>
      <c t="s">
        <v>5766</v>
      </c>
      <c t="s">
        <v>5766</v>
      </c>
    </row>
    <row>
      <c r="O117" t="s">
        <v>308</v>
      </c>
      <c t="s">
        <v>5348</v>
      </c>
      <c t="s">
        <v>308</v>
      </c>
      <c t="s">
        <v>5348</v>
      </c>
      <c t="s">
        <v>5348</v>
      </c>
      <c t="s">
        <v>5348</v>
      </c>
      <c r="DY117" t="s">
        <v>5769</v>
      </c>
      <c t="s">
        <v>1148</v>
      </c>
      <c t="s">
        <v>5769</v>
      </c>
      <c t="s">
        <v>1148</v>
      </c>
      <c t="s">
        <v>1148</v>
      </c>
      <c t="s">
        <v>1148</v>
      </c>
      <c r="EQ117" t="s">
        <v>4601</v>
      </c>
      <c t="s">
        <v>2728</v>
      </c>
      <c t="s">
        <v>4601</v>
      </c>
      <c t="s">
        <v>2728</v>
      </c>
      <c t="s">
        <v>2728</v>
      </c>
      <c t="s">
        <v>2728</v>
      </c>
    </row>
    <row>
      <c r="O118" t="s">
        <v>6072</v>
      </c>
      <c t="s">
        <v>3828</v>
      </c>
      <c t="s">
        <v>6072</v>
      </c>
      <c t="s">
        <v>3828</v>
      </c>
      <c t="s">
        <v>3828</v>
      </c>
      <c t="s">
        <v>3828</v>
      </c>
      <c r="DY118" t="s">
        <v>1938</v>
      </c>
      <c t="s">
        <v>5770</v>
      </c>
      <c t="s">
        <v>1938</v>
      </c>
      <c t="s">
        <v>5770</v>
      </c>
      <c t="s">
        <v>5770</v>
      </c>
      <c t="s">
        <v>5770</v>
      </c>
      <c r="EQ118" t="s">
        <v>5767</v>
      </c>
      <c t="s">
        <v>1540</v>
      </c>
      <c t="s">
        <v>5767</v>
      </c>
      <c t="s">
        <v>1540</v>
      </c>
      <c t="s">
        <v>1540</v>
      </c>
      <c t="s">
        <v>1540</v>
      </c>
    </row>
    <row>
      <c r="O119" t="s">
        <v>4554</v>
      </c>
      <c t="s">
        <v>1098</v>
      </c>
      <c t="s">
        <v>4554</v>
      </c>
      <c t="s">
        <v>1098</v>
      </c>
      <c t="s">
        <v>1098</v>
      </c>
      <c t="s">
        <v>1098</v>
      </c>
      <c r="DY119" t="s">
        <v>4223</v>
      </c>
      <c t="s">
        <v>4980</v>
      </c>
      <c t="s">
        <v>4223</v>
      </c>
      <c t="s">
        <v>4980</v>
      </c>
      <c t="s">
        <v>4980</v>
      </c>
      <c t="s">
        <v>4980</v>
      </c>
      <c r="EQ119" t="s">
        <v>3884</v>
      </c>
      <c t="s">
        <v>6112</v>
      </c>
      <c t="s">
        <v>3884</v>
      </c>
      <c t="s">
        <v>6112</v>
      </c>
      <c t="s">
        <v>6112</v>
      </c>
      <c t="s">
        <v>6112</v>
      </c>
    </row>
    <row>
      <c r="O120" t="s">
        <v>1900</v>
      </c>
      <c t="s">
        <v>3422</v>
      </c>
      <c t="s">
        <v>1900</v>
      </c>
      <c t="s">
        <v>3422</v>
      </c>
      <c t="s">
        <v>3422</v>
      </c>
      <c t="s">
        <v>3422</v>
      </c>
      <c r="DY120" t="s">
        <v>4605</v>
      </c>
      <c t="s">
        <v>3448</v>
      </c>
      <c t="s">
        <v>4605</v>
      </c>
      <c t="s">
        <v>3448</v>
      </c>
      <c t="s">
        <v>3448</v>
      </c>
      <c t="s">
        <v>3448</v>
      </c>
      <c r="EQ120" t="s">
        <v>5395</v>
      </c>
      <c t="s">
        <v>1932</v>
      </c>
      <c t="s">
        <v>5395</v>
      </c>
      <c t="s">
        <v>1932</v>
      </c>
      <c t="s">
        <v>1932</v>
      </c>
      <c t="s">
        <v>1932</v>
      </c>
    </row>
    <row>
      <c r="O121" t="s">
        <v>3829</v>
      </c>
      <c t="s">
        <v>4555</v>
      </c>
      <c t="s">
        <v>3829</v>
      </c>
      <c t="s">
        <v>4555</v>
      </c>
      <c t="s">
        <v>4555</v>
      </c>
      <c t="s">
        <v>4555</v>
      </c>
      <c r="DY121" t="s">
        <v>5380</v>
      </c>
      <c t="s">
        <v>3868</v>
      </c>
      <c t="s">
        <v>5380</v>
      </c>
      <c t="s">
        <v>3868</v>
      </c>
      <c t="s">
        <v>3868</v>
      </c>
      <c t="s">
        <v>3868</v>
      </c>
      <c r="EQ121" t="s">
        <v>1541</v>
      </c>
      <c t="s">
        <v>1933</v>
      </c>
      <c t="s">
        <v>1541</v>
      </c>
      <c t="s">
        <v>1933</v>
      </c>
      <c t="s">
        <v>1933</v>
      </c>
      <c t="s">
        <v>1933</v>
      </c>
    </row>
    <row>
      <c r="O122" t="s">
        <v>5730</v>
      </c>
      <c t="s">
        <v>2317</v>
      </c>
      <c t="s">
        <v>5730</v>
      </c>
      <c t="s">
        <v>2317</v>
      </c>
      <c t="s">
        <v>2317</v>
      </c>
      <c t="s">
        <v>2317</v>
      </c>
      <c r="DY122" t="s">
        <v>3085</v>
      </c>
      <c t="s">
        <v>5381</v>
      </c>
      <c t="s">
        <v>3085</v>
      </c>
      <c t="s">
        <v>5381</v>
      </c>
      <c t="s">
        <v>5381</v>
      </c>
      <c t="s">
        <v>5381</v>
      </c>
      <c r="EQ122" t="s">
        <v>1542</v>
      </c>
      <c t="s">
        <v>3865</v>
      </c>
      <c t="s">
        <v>1542</v>
      </c>
      <c t="s">
        <v>3865</v>
      </c>
      <c t="s">
        <v>3865</v>
      </c>
      <c t="s">
        <v>3865</v>
      </c>
    </row>
    <row>
      <c r="O123" t="s">
        <v>309</v>
      </c>
      <c t="s">
        <v>4951</v>
      </c>
      <c t="s">
        <v>309</v>
      </c>
      <c t="s">
        <v>4951</v>
      </c>
      <c t="s">
        <v>4951</v>
      </c>
      <c t="s">
        <v>4951</v>
      </c>
      <c r="DY123" t="s">
        <v>4224</v>
      </c>
      <c t="s">
        <v>1546</v>
      </c>
      <c t="s">
        <v>4224</v>
      </c>
      <c t="s">
        <v>1546</v>
      </c>
      <c t="s">
        <v>1546</v>
      </c>
      <c t="s">
        <v>1546</v>
      </c>
      <c r="EQ123" t="s">
        <v>365</v>
      </c>
      <c t="s">
        <v>5378</v>
      </c>
      <c t="s">
        <v>365</v>
      </c>
      <c t="s">
        <v>5378</v>
      </c>
      <c t="s">
        <v>5378</v>
      </c>
      <c t="s">
        <v>5378</v>
      </c>
    </row>
    <row>
      <c r="O124" t="s">
        <v>5349</v>
      </c>
      <c t="s">
        <v>3830</v>
      </c>
      <c t="s">
        <v>5349</v>
      </c>
      <c t="s">
        <v>3830</v>
      </c>
      <c t="s">
        <v>3830</v>
      </c>
      <c t="s">
        <v>3830</v>
      </c>
      <c r="DY124" t="s">
        <v>2733</v>
      </c>
      <c t="s">
        <v>4225</v>
      </c>
      <c t="s">
        <v>2733</v>
      </c>
      <c t="s">
        <v>4225</v>
      </c>
      <c t="s">
        <v>4225</v>
      </c>
      <c t="s">
        <v>4225</v>
      </c>
      <c r="EQ124" t="s">
        <v>1946</v>
      </c>
      <c t="s">
        <v>6113</v>
      </c>
      <c t="s">
        <v>1946</v>
      </c>
      <c t="s">
        <v>6113</v>
      </c>
      <c t="s">
        <v>6113</v>
      </c>
      <c t="s">
        <v>6113</v>
      </c>
    </row>
    <row>
      <c r="O125" t="s">
        <v>3052</v>
      </c>
      <c t="s">
        <v>3423</v>
      </c>
      <c t="s">
        <v>3052</v>
      </c>
      <c t="s">
        <v>3423</v>
      </c>
      <c t="s">
        <v>3423</v>
      </c>
      <c t="s">
        <v>3423</v>
      </c>
      <c r="DY125" t="s">
        <v>3086</v>
      </c>
      <c t="s">
        <v>4981</v>
      </c>
      <c t="s">
        <v>3086</v>
      </c>
      <c t="s">
        <v>4981</v>
      </c>
      <c t="s">
        <v>4981</v>
      </c>
      <c t="s">
        <v>4981</v>
      </c>
      <c r="EQ125" t="s">
        <v>1161</v>
      </c>
      <c t="s">
        <v>4602</v>
      </c>
      <c t="s">
        <v>1161</v>
      </c>
      <c t="s">
        <v>4602</v>
      </c>
      <c t="s">
        <v>4602</v>
      </c>
      <c t="s">
        <v>4602</v>
      </c>
    </row>
    <row>
      <c r="O126" t="s">
        <v>2697</v>
      </c>
      <c t="s">
        <v>3053</v>
      </c>
      <c t="s">
        <v>2697</v>
      </c>
      <c t="s">
        <v>3053</v>
      </c>
      <c t="s">
        <v>3053</v>
      </c>
      <c t="s">
        <v>3053</v>
      </c>
      <c r="EQ126" t="s">
        <v>5396</v>
      </c>
      <c t="s">
        <v>3080</v>
      </c>
      <c t="s">
        <v>5396</v>
      </c>
      <c t="s">
        <v>3080</v>
      </c>
      <c t="s">
        <v>3080</v>
      </c>
      <c t="s">
        <v>3080</v>
      </c>
    </row>
    <row>
      <c r="O127" t="s">
        <v>4556</v>
      </c>
      <c t="s">
        <v>3424</v>
      </c>
      <c t="s">
        <v>4556</v>
      </c>
      <c t="s">
        <v>3424</v>
      </c>
      <c t="s">
        <v>3424</v>
      </c>
      <c t="s">
        <v>3424</v>
      </c>
      <c r="EQ127" t="s">
        <v>6130</v>
      </c>
      <c t="s">
        <v>766</v>
      </c>
      <c t="s">
        <v>6130</v>
      </c>
      <c t="s">
        <v>766</v>
      </c>
      <c t="s">
        <v>766</v>
      </c>
      <c t="s">
        <v>766</v>
      </c>
    </row>
    <row>
      <c r="O128" t="s">
        <v>2698</v>
      </c>
      <c t="s">
        <v>740</v>
      </c>
      <c t="s">
        <v>2698</v>
      </c>
      <c t="s">
        <v>740</v>
      </c>
      <c t="s">
        <v>740</v>
      </c>
      <c t="s">
        <v>740</v>
      </c>
      <c r="EQ128" t="s">
        <v>4613</v>
      </c>
      <c t="s">
        <v>2381</v>
      </c>
      <c t="s">
        <v>4613</v>
      </c>
      <c t="s">
        <v>2381</v>
      </c>
      <c t="s">
        <v>2381</v>
      </c>
      <c t="s">
        <v>2381</v>
      </c>
    </row>
    <row>
      <c r="O129" t="s">
        <v>5731</v>
      </c>
      <c t="s">
        <v>740</v>
      </c>
      <c t="s">
        <v>5731</v>
      </c>
      <c t="s">
        <v>740</v>
      </c>
      <c t="s">
        <v>740</v>
      </c>
      <c t="s">
        <v>740</v>
      </c>
      <c r="EQ129" t="s">
        <v>3105</v>
      </c>
      <c t="s">
        <v>1937</v>
      </c>
      <c t="s">
        <v>3105</v>
      </c>
      <c t="s">
        <v>1937</v>
      </c>
      <c t="s">
        <v>1937</v>
      </c>
      <c t="s">
        <v>1937</v>
      </c>
    </row>
    <row>
      <c r="O130" t="s">
        <v>1497</v>
      </c>
      <c t="s">
        <v>741</v>
      </c>
      <c t="s">
        <v>1497</v>
      </c>
      <c t="s">
        <v>741</v>
      </c>
      <c t="s">
        <v>741</v>
      </c>
      <c t="s">
        <v>741</v>
      </c>
      <c r="EQ130" t="s">
        <v>1947</v>
      </c>
      <c t="s">
        <v>4220</v>
      </c>
      <c t="s">
        <v>1947</v>
      </c>
      <c t="s">
        <v>4220</v>
      </c>
      <c t="s">
        <v>4220</v>
      </c>
      <c t="s">
        <v>4220</v>
      </c>
    </row>
    <row>
      <c r="O131" t="s">
        <v>1498</v>
      </c>
      <c t="s">
        <v>741</v>
      </c>
      <c t="s">
        <v>1498</v>
      </c>
      <c t="s">
        <v>741</v>
      </c>
      <c t="s">
        <v>741</v>
      </c>
      <c t="s">
        <v>741</v>
      </c>
      <c r="EQ131" t="s">
        <v>4614</v>
      </c>
      <c t="s">
        <v>347</v>
      </c>
      <c t="s">
        <v>4614</v>
      </c>
      <c t="s">
        <v>347</v>
      </c>
      <c t="s">
        <v>347</v>
      </c>
      <c t="s">
        <v>347</v>
      </c>
    </row>
    <row>
      <c r="O132" t="s">
        <v>5732</v>
      </c>
      <c t="s">
        <v>4557</v>
      </c>
      <c t="s">
        <v>5732</v>
      </c>
      <c t="s">
        <v>4557</v>
      </c>
      <c t="s">
        <v>4557</v>
      </c>
      <c t="s">
        <v>4557</v>
      </c>
      <c r="EQ132" t="s">
        <v>4615</v>
      </c>
      <c t="s">
        <v>3084</v>
      </c>
      <c t="s">
        <v>4615</v>
      </c>
      <c t="s">
        <v>3084</v>
      </c>
      <c t="s">
        <v>3084</v>
      </c>
      <c t="s">
        <v>3084</v>
      </c>
    </row>
    <row>
      <c r="O133" t="s">
        <v>1499</v>
      </c>
      <c t="s">
        <v>742</v>
      </c>
      <c t="s">
        <v>1499</v>
      </c>
      <c t="s">
        <v>742</v>
      </c>
      <c t="s">
        <v>742</v>
      </c>
      <c t="s">
        <v>742</v>
      </c>
      <c r="EQ133" t="s">
        <v>4221</v>
      </c>
      <c t="s">
        <v>4222</v>
      </c>
      <c t="s">
        <v>4221</v>
      </c>
      <c t="s">
        <v>4222</v>
      </c>
      <c t="s">
        <v>4222</v>
      </c>
      <c t="s">
        <v>4222</v>
      </c>
    </row>
    <row>
      <c r="O134" t="s">
        <v>1500</v>
      </c>
      <c t="s">
        <v>1501</v>
      </c>
      <c t="s">
        <v>1500</v>
      </c>
      <c t="s">
        <v>1501</v>
      </c>
      <c t="s">
        <v>1501</v>
      </c>
      <c t="s">
        <v>1501</v>
      </c>
      <c r="EQ134" t="s">
        <v>5769</v>
      </c>
      <c t="s">
        <v>1148</v>
      </c>
      <c t="s">
        <v>5769</v>
      </c>
      <c t="s">
        <v>1148</v>
      </c>
      <c t="s">
        <v>1148</v>
      </c>
      <c t="s">
        <v>1148</v>
      </c>
    </row>
    <row>
      <c r="O135" t="s">
        <v>1502</v>
      </c>
      <c t="s">
        <v>3831</v>
      </c>
      <c t="s">
        <v>1502</v>
      </c>
      <c t="s">
        <v>3831</v>
      </c>
      <c t="s">
        <v>3831</v>
      </c>
      <c t="s">
        <v>3831</v>
      </c>
      <c r="EQ135" t="s">
        <v>3459</v>
      </c>
      <c t="s">
        <v>5770</v>
      </c>
      <c t="s">
        <v>3459</v>
      </c>
      <c t="s">
        <v>5770</v>
      </c>
      <c t="s">
        <v>5770</v>
      </c>
      <c t="s">
        <v>5770</v>
      </c>
    </row>
    <row>
      <c r="O136" t="s">
        <v>6073</v>
      </c>
      <c t="s">
        <v>4558</v>
      </c>
      <c t="s">
        <v>6073</v>
      </c>
      <c t="s">
        <v>4558</v>
      </c>
      <c t="s">
        <v>4558</v>
      </c>
      <c t="s">
        <v>4558</v>
      </c>
      <c r="EQ136" t="s">
        <v>2744</v>
      </c>
      <c t="s">
        <v>4980</v>
      </c>
      <c t="s">
        <v>2744</v>
      </c>
      <c t="s">
        <v>4980</v>
      </c>
      <c t="s">
        <v>4980</v>
      </c>
      <c t="s">
        <v>4980</v>
      </c>
    </row>
    <row>
      <c r="O137" t="s">
        <v>3832</v>
      </c>
      <c t="s">
        <v>5733</v>
      </c>
      <c t="s">
        <v>3832</v>
      </c>
      <c t="s">
        <v>5733</v>
      </c>
      <c t="s">
        <v>5733</v>
      </c>
      <c t="s">
        <v>5733</v>
      </c>
      <c r="EQ137" t="s">
        <v>4605</v>
      </c>
      <c t="s">
        <v>3448</v>
      </c>
      <c t="s">
        <v>4605</v>
      </c>
      <c t="s">
        <v>3448</v>
      </c>
      <c t="s">
        <v>3448</v>
      </c>
      <c t="s">
        <v>3448</v>
      </c>
    </row>
    <row>
      <c r="O138" t="s">
        <v>743</v>
      </c>
      <c t="s">
        <v>4559</v>
      </c>
      <c t="s">
        <v>743</v>
      </c>
      <c t="s">
        <v>4559</v>
      </c>
      <c t="s">
        <v>4559</v>
      </c>
      <c t="s">
        <v>4559</v>
      </c>
      <c r="EQ138" t="s">
        <v>5380</v>
      </c>
      <c t="s">
        <v>3868</v>
      </c>
      <c t="s">
        <v>5380</v>
      </c>
      <c t="s">
        <v>3868</v>
      </c>
      <c t="s">
        <v>3868</v>
      </c>
      <c t="s">
        <v>3868</v>
      </c>
    </row>
    <row>
      <c r="O139" t="s">
        <v>4560</v>
      </c>
      <c t="s">
        <v>3425</v>
      </c>
      <c t="s">
        <v>4560</v>
      </c>
      <c t="s">
        <v>3425</v>
      </c>
      <c t="s">
        <v>3425</v>
      </c>
      <c t="s">
        <v>3425</v>
      </c>
      <c r="EQ139" t="s">
        <v>3460</v>
      </c>
      <c t="s">
        <v>5381</v>
      </c>
      <c t="s">
        <v>3460</v>
      </c>
      <c t="s">
        <v>5381</v>
      </c>
      <c t="s">
        <v>5381</v>
      </c>
      <c t="s">
        <v>5381</v>
      </c>
    </row>
    <row>
      <c r="O140" t="s">
        <v>310</v>
      </c>
      <c t="s">
        <v>3425</v>
      </c>
      <c t="s">
        <v>310</v>
      </c>
      <c t="s">
        <v>3425</v>
      </c>
      <c t="s">
        <v>3425</v>
      </c>
      <c t="s">
        <v>3425</v>
      </c>
      <c r="EQ140" t="s">
        <v>4994</v>
      </c>
      <c t="s">
        <v>1546</v>
      </c>
      <c t="s">
        <v>4994</v>
      </c>
      <c t="s">
        <v>1546</v>
      </c>
      <c t="s">
        <v>1546</v>
      </c>
      <c t="s">
        <v>1546</v>
      </c>
    </row>
    <row>
      <c r="O141" t="s">
        <v>1099</v>
      </c>
      <c t="s">
        <v>4561</v>
      </c>
      <c t="s">
        <v>1099</v>
      </c>
      <c t="s">
        <v>4561</v>
      </c>
      <c t="s">
        <v>4561</v>
      </c>
      <c t="s">
        <v>4561</v>
      </c>
      <c r="EQ141" t="s">
        <v>777</v>
      </c>
      <c t="s">
        <v>4225</v>
      </c>
      <c t="s">
        <v>777</v>
      </c>
      <c t="s">
        <v>4225</v>
      </c>
      <c t="s">
        <v>4225</v>
      </c>
      <c t="s">
        <v>4225</v>
      </c>
    </row>
    <row>
      <c r="O142" t="s">
        <v>5734</v>
      </c>
      <c t="s">
        <v>1503</v>
      </c>
      <c t="s">
        <v>5734</v>
      </c>
      <c t="s">
        <v>1503</v>
      </c>
      <c t="s">
        <v>1503</v>
      </c>
      <c t="s">
        <v>1503</v>
      </c>
      <c r="EQ142" t="s">
        <v>3885</v>
      </c>
      <c t="s">
        <v>4981</v>
      </c>
      <c t="s">
        <v>3885</v>
      </c>
      <c t="s">
        <v>4981</v>
      </c>
      <c t="s">
        <v>4981</v>
      </c>
      <c t="s">
        <v>4981</v>
      </c>
    </row>
    <row>
      <c r="O143" t="s">
        <v>3054</v>
      </c>
      <c t="s">
        <v>4562</v>
      </c>
      <c t="s">
        <v>3054</v>
      </c>
      <c t="s">
        <v>4562</v>
      </c>
      <c t="s">
        <v>4562</v>
      </c>
      <c t="s">
        <v>4562</v>
      </c>
      <c r="EQ143" t="s">
        <v>3886</v>
      </c>
      <c t="s">
        <v>2745</v>
      </c>
      <c t="s">
        <v>3886</v>
      </c>
      <c t="s">
        <v>2745</v>
      </c>
      <c t="s">
        <v>2745</v>
      </c>
      <c t="s">
        <v>2745</v>
      </c>
    </row>
    <row>
      <c r="O144" t="s">
        <v>4563</v>
      </c>
      <c t="s">
        <v>3833</v>
      </c>
      <c t="s">
        <v>4563</v>
      </c>
      <c t="s">
        <v>3833</v>
      </c>
      <c t="s">
        <v>3833</v>
      </c>
      <c t="s">
        <v>3833</v>
      </c>
      <c r="EQ144" t="s">
        <v>2746</v>
      </c>
      <c t="s">
        <v>5397</v>
      </c>
      <c t="s">
        <v>2746</v>
      </c>
      <c t="s">
        <v>5397</v>
      </c>
      <c t="s">
        <v>5397</v>
      </c>
      <c t="s">
        <v>5397</v>
      </c>
    </row>
    <row>
      <c r="O145" t="s">
        <v>5735</v>
      </c>
      <c t="s">
        <v>3833</v>
      </c>
      <c t="s">
        <v>5735</v>
      </c>
      <c t="s">
        <v>3833</v>
      </c>
      <c t="s">
        <v>3833</v>
      </c>
      <c t="s">
        <v>3833</v>
      </c>
      <c r="EQ145" t="s">
        <v>1564</v>
      </c>
      <c t="s">
        <v>4995</v>
      </c>
      <c t="s">
        <v>1564</v>
      </c>
      <c t="s">
        <v>4995</v>
      </c>
      <c t="s">
        <v>4995</v>
      </c>
      <c t="s">
        <v>4995</v>
      </c>
    </row>
    <row>
      <c r="O146" t="s">
        <v>6074</v>
      </c>
      <c t="s">
        <v>3055</v>
      </c>
      <c t="s">
        <v>6074</v>
      </c>
      <c t="s">
        <v>3055</v>
      </c>
      <c t="s">
        <v>3055</v>
      </c>
      <c t="s">
        <v>3055</v>
      </c>
      <c r="EQ146" t="s">
        <v>2747</v>
      </c>
      <c t="s">
        <v>1162</v>
      </c>
      <c t="s">
        <v>2747</v>
      </c>
      <c t="s">
        <v>1162</v>
      </c>
      <c t="s">
        <v>1162</v>
      </c>
      <c t="s">
        <v>1162</v>
      </c>
    </row>
    <row>
      <c r="O147" t="s">
        <v>744</v>
      </c>
      <c t="s">
        <v>3055</v>
      </c>
      <c t="s">
        <v>744</v>
      </c>
      <c t="s">
        <v>3055</v>
      </c>
      <c t="s">
        <v>3055</v>
      </c>
      <c t="s">
        <v>3055</v>
      </c>
      <c r="EQ147" t="s">
        <v>778</v>
      </c>
      <c t="s">
        <v>3461</v>
      </c>
      <c t="s">
        <v>778</v>
      </c>
      <c t="s">
        <v>3461</v>
      </c>
      <c t="s">
        <v>3461</v>
      </c>
      <c t="s">
        <v>3461</v>
      </c>
    </row>
    <row>
      <c r="O148" t="s">
        <v>1100</v>
      </c>
      <c t="s">
        <v>5736</v>
      </c>
      <c t="s">
        <v>1100</v>
      </c>
      <c t="s">
        <v>5736</v>
      </c>
      <c t="s">
        <v>5736</v>
      </c>
      <c t="s">
        <v>5736</v>
      </c>
      <c r="EQ148" t="s">
        <v>5784</v>
      </c>
      <c t="s">
        <v>5398</v>
      </c>
      <c t="s">
        <v>5784</v>
      </c>
      <c t="s">
        <v>5398</v>
      </c>
      <c t="s">
        <v>5398</v>
      </c>
      <c t="s">
        <v>5398</v>
      </c>
    </row>
    <row>
      <c r="O149" t="s">
        <v>4952</v>
      </c>
      <c t="s">
        <v>5737</v>
      </c>
      <c t="s">
        <v>4952</v>
      </c>
      <c t="s">
        <v>5737</v>
      </c>
      <c t="s">
        <v>5737</v>
      </c>
      <c t="s">
        <v>5737</v>
      </c>
      <c r="EQ149" t="s">
        <v>2382</v>
      </c>
      <c t="s">
        <v>5399</v>
      </c>
      <c t="s">
        <v>2382</v>
      </c>
      <c t="s">
        <v>5399</v>
      </c>
      <c t="s">
        <v>5399</v>
      </c>
      <c t="s">
        <v>5399</v>
      </c>
    </row>
    <row>
      <c r="O150" t="s">
        <v>1101</v>
      </c>
      <c t="s">
        <v>6075</v>
      </c>
      <c t="s">
        <v>1101</v>
      </c>
      <c t="s">
        <v>6075</v>
      </c>
      <c t="s">
        <v>6075</v>
      </c>
      <c t="s">
        <v>6075</v>
      </c>
      <c r="EQ150" t="s">
        <v>1948</v>
      </c>
      <c t="s">
        <v>4243</v>
      </c>
      <c t="s">
        <v>1948</v>
      </c>
      <c t="s">
        <v>4243</v>
      </c>
      <c t="s">
        <v>4243</v>
      </c>
      <c t="s">
        <v>4243</v>
      </c>
    </row>
    <row>
      <c r="O151" t="s">
        <v>1102</v>
      </c>
      <c t="s">
        <v>4953</v>
      </c>
      <c t="s">
        <v>1102</v>
      </c>
      <c t="s">
        <v>4953</v>
      </c>
      <c t="s">
        <v>4953</v>
      </c>
      <c t="s">
        <v>4953</v>
      </c>
      <c r="EQ151" t="s">
        <v>2383</v>
      </c>
      <c t="s">
        <v>2748</v>
      </c>
      <c t="s">
        <v>2383</v>
      </c>
      <c t="s">
        <v>2748</v>
      </c>
      <c t="s">
        <v>2748</v>
      </c>
      <c t="s">
        <v>2748</v>
      </c>
    </row>
    <row>
      <c r="O152" t="s">
        <v>1103</v>
      </c>
      <c t="s">
        <v>3426</v>
      </c>
      <c t="s">
        <v>1103</v>
      </c>
      <c t="s">
        <v>3426</v>
      </c>
      <c t="s">
        <v>3426</v>
      </c>
      <c t="s">
        <v>3426</v>
      </c>
      <c r="EQ152" t="s">
        <v>2749</v>
      </c>
      <c t="s">
        <v>1163</v>
      </c>
      <c t="s">
        <v>2749</v>
      </c>
      <c t="s">
        <v>1163</v>
      </c>
      <c t="s">
        <v>1163</v>
      </c>
      <c t="s">
        <v>1163</v>
      </c>
    </row>
    <row>
      <c r="O153" t="s">
        <v>4564</v>
      </c>
      <c t="s">
        <v>2318</v>
      </c>
      <c t="s">
        <v>4564</v>
      </c>
      <c t="s">
        <v>2318</v>
      </c>
      <c t="s">
        <v>2318</v>
      </c>
      <c t="s">
        <v>2318</v>
      </c>
      <c r="EQ153" t="s">
        <v>4996</v>
      </c>
      <c t="s">
        <v>4616</v>
      </c>
      <c t="s">
        <v>4996</v>
      </c>
      <c t="s">
        <v>4616</v>
      </c>
      <c t="s">
        <v>4616</v>
      </c>
      <c t="s">
        <v>4616</v>
      </c>
    </row>
    <row>
      <c r="O154" t="s">
        <v>2319</v>
      </c>
      <c t="s">
        <v>1901</v>
      </c>
      <c t="s">
        <v>2319</v>
      </c>
      <c t="s">
        <v>1901</v>
      </c>
      <c t="s">
        <v>1901</v>
      </c>
      <c t="s">
        <v>1901</v>
      </c>
      <c r="EQ154" t="s">
        <v>6131</v>
      </c>
      <c t="s">
        <v>779</v>
      </c>
      <c t="s">
        <v>6131</v>
      </c>
      <c t="s">
        <v>779</v>
      </c>
      <c t="s">
        <v>779</v>
      </c>
      <c t="s">
        <v>779</v>
      </c>
    </row>
    <row>
      <c r="O155" t="s">
        <v>1902</v>
      </c>
      <c t="s">
        <v>4192</v>
      </c>
      <c t="s">
        <v>1902</v>
      </c>
      <c t="s">
        <v>4192</v>
      </c>
      <c t="s">
        <v>4192</v>
      </c>
      <c t="s">
        <v>4192</v>
      </c>
      <c r="EQ155" t="s">
        <v>2750</v>
      </c>
      <c t="s">
        <v>2384</v>
      </c>
      <c t="s">
        <v>2750</v>
      </c>
      <c t="s">
        <v>2384</v>
      </c>
      <c t="s">
        <v>2384</v>
      </c>
      <c t="s">
        <v>2384</v>
      </c>
    </row>
    <row>
      <c r="O156" t="s">
        <v>6076</v>
      </c>
      <c t="s">
        <v>5738</v>
      </c>
      <c t="s">
        <v>6076</v>
      </c>
      <c t="s">
        <v>5738</v>
      </c>
      <c t="s">
        <v>5738</v>
      </c>
      <c t="s">
        <v>5738</v>
      </c>
      <c r="EQ156" t="s">
        <v>6132</v>
      </c>
      <c t="s">
        <v>3106</v>
      </c>
      <c t="s">
        <v>6132</v>
      </c>
      <c t="s">
        <v>3106</v>
      </c>
      <c t="s">
        <v>3106</v>
      </c>
      <c t="s">
        <v>3106</v>
      </c>
    </row>
    <row>
      <c r="O157" t="s">
        <v>1504</v>
      </c>
      <c t="s">
        <v>6077</v>
      </c>
      <c t="s">
        <v>1504</v>
      </c>
      <c t="s">
        <v>6077</v>
      </c>
      <c t="s">
        <v>6077</v>
      </c>
      <c t="s">
        <v>6077</v>
      </c>
      <c r="EQ157" t="s">
        <v>5785</v>
      </c>
      <c t="s">
        <v>1164</v>
      </c>
      <c t="s">
        <v>5785</v>
      </c>
      <c t="s">
        <v>1164</v>
      </c>
      <c t="s">
        <v>1164</v>
      </c>
      <c t="s">
        <v>1164</v>
      </c>
    </row>
    <row>
      <c r="O158" t="s">
        <v>6078</v>
      </c>
      <c t="s">
        <v>1505</v>
      </c>
      <c t="s">
        <v>6078</v>
      </c>
      <c t="s">
        <v>1505</v>
      </c>
      <c t="s">
        <v>1505</v>
      </c>
      <c t="s">
        <v>1505</v>
      </c>
      <c r="EQ158" t="s">
        <v>3462</v>
      </c>
      <c t="s">
        <v>6133</v>
      </c>
      <c t="s">
        <v>3462</v>
      </c>
      <c t="s">
        <v>6133</v>
      </c>
      <c t="s">
        <v>6133</v>
      </c>
      <c t="s">
        <v>6133</v>
      </c>
    </row>
    <row>
      <c r="O159" t="s">
        <v>6079</v>
      </c>
      <c t="s">
        <v>311</v>
      </c>
      <c t="s">
        <v>6079</v>
      </c>
      <c t="s">
        <v>311</v>
      </c>
      <c t="s">
        <v>311</v>
      </c>
      <c t="s">
        <v>311</v>
      </c>
      <c r="EQ159" t="s">
        <v>3887</v>
      </c>
      <c t="s">
        <v>1165</v>
      </c>
      <c t="s">
        <v>3887</v>
      </c>
      <c t="s">
        <v>1165</v>
      </c>
      <c t="s">
        <v>1165</v>
      </c>
      <c t="s">
        <v>1165</v>
      </c>
    </row>
    <row>
      <c r="O160" t="s">
        <v>6080</v>
      </c>
      <c t="s">
        <v>2320</v>
      </c>
      <c t="s">
        <v>6080</v>
      </c>
      <c t="s">
        <v>2320</v>
      </c>
      <c t="s">
        <v>2320</v>
      </c>
      <c t="s">
        <v>2320</v>
      </c>
      <c r="EQ160" t="s">
        <v>2385</v>
      </c>
      <c t="s">
        <v>3463</v>
      </c>
      <c t="s">
        <v>2385</v>
      </c>
      <c t="s">
        <v>3463</v>
      </c>
      <c t="s">
        <v>3463</v>
      </c>
      <c t="s">
        <v>3463</v>
      </c>
    </row>
    <row>
      <c r="O161" t="s">
        <v>2321</v>
      </c>
      <c t="s">
        <v>2699</v>
      </c>
      <c t="s">
        <v>2321</v>
      </c>
      <c t="s">
        <v>2699</v>
      </c>
      <c t="s">
        <v>2699</v>
      </c>
      <c t="s">
        <v>2699</v>
      </c>
      <c r="EQ161" t="s">
        <v>366</v>
      </c>
      <c t="s">
        <v>3107</v>
      </c>
      <c t="s">
        <v>366</v>
      </c>
      <c t="s">
        <v>3107</v>
      </c>
      <c t="s">
        <v>3107</v>
      </c>
      <c t="s">
        <v>3107</v>
      </c>
    </row>
    <row>
      <c r="O162" t="s">
        <v>5350</v>
      </c>
      <c t="s">
        <v>1506</v>
      </c>
      <c t="s">
        <v>5350</v>
      </c>
      <c t="s">
        <v>1506</v>
      </c>
      <c t="s">
        <v>1506</v>
      </c>
      <c t="s">
        <v>1506</v>
      </c>
      <c r="EQ162" t="s">
        <v>1565</v>
      </c>
      <c t="s">
        <v>5400</v>
      </c>
      <c t="s">
        <v>1565</v>
      </c>
      <c t="s">
        <v>5400</v>
      </c>
      <c t="s">
        <v>5400</v>
      </c>
      <c t="s">
        <v>5400</v>
      </c>
    </row>
    <row>
      <c r="O163" t="s">
        <v>312</v>
      </c>
      <c t="s">
        <v>3427</v>
      </c>
      <c t="s">
        <v>312</v>
      </c>
      <c t="s">
        <v>3427</v>
      </c>
      <c t="s">
        <v>3427</v>
      </c>
      <c t="s">
        <v>3427</v>
      </c>
      <c r="EQ163" t="s">
        <v>4617</v>
      </c>
      <c t="s">
        <v>1166</v>
      </c>
      <c t="s">
        <v>4617</v>
      </c>
      <c t="s">
        <v>1166</v>
      </c>
      <c t="s">
        <v>1166</v>
      </c>
      <c t="s">
        <v>1166</v>
      </c>
    </row>
    <row>
      <c r="O164" t="s">
        <v>1104</v>
      </c>
      <c t="s">
        <v>313</v>
      </c>
      <c t="s">
        <v>1104</v>
      </c>
      <c t="s">
        <v>313</v>
      </c>
      <c t="s">
        <v>313</v>
      </c>
      <c t="s">
        <v>313</v>
      </c>
      <c r="EQ164" t="s">
        <v>1949</v>
      </c>
      <c t="s">
        <v>780</v>
      </c>
      <c t="s">
        <v>1949</v>
      </c>
      <c t="s">
        <v>780</v>
      </c>
      <c t="s">
        <v>780</v>
      </c>
      <c t="s">
        <v>780</v>
      </c>
    </row>
    <row>
      <c r="O165" t="s">
        <v>2700</v>
      </c>
      <c t="s">
        <v>1105</v>
      </c>
      <c t="s">
        <v>2700</v>
      </c>
      <c t="s">
        <v>1105</v>
      </c>
      <c t="s">
        <v>1105</v>
      </c>
      <c t="s">
        <v>1105</v>
      </c>
      <c r="EQ165" t="s">
        <v>5401</v>
      </c>
      <c t="s">
        <v>3888</v>
      </c>
      <c t="s">
        <v>5401</v>
      </c>
      <c t="s">
        <v>3888</v>
      </c>
      <c t="s">
        <v>3888</v>
      </c>
      <c t="s">
        <v>3888</v>
      </c>
    </row>
    <row>
      <c r="O166" t="s">
        <v>1507</v>
      </c>
      <c t="s">
        <v>3056</v>
      </c>
      <c t="s">
        <v>1507</v>
      </c>
      <c t="s">
        <v>3056</v>
      </c>
      <c t="s">
        <v>3056</v>
      </c>
      <c t="s">
        <v>3056</v>
      </c>
      <c r="EQ166" t="s">
        <v>1167</v>
      </c>
      <c t="s">
        <v>2386</v>
      </c>
      <c t="s">
        <v>1167</v>
      </c>
      <c t="s">
        <v>2386</v>
      </c>
      <c t="s">
        <v>2386</v>
      </c>
      <c t="s">
        <v>2386</v>
      </c>
    </row>
    <row>
      <c r="O167" t="s">
        <v>2701</v>
      </c>
      <c t="s">
        <v>1106</v>
      </c>
      <c t="s">
        <v>2701</v>
      </c>
      <c t="s">
        <v>1106</v>
      </c>
      <c t="s">
        <v>1106</v>
      </c>
      <c t="s">
        <v>1106</v>
      </c>
      <c r="EQ167" t="s">
        <v>3889</v>
      </c>
      <c t="s">
        <v>781</v>
      </c>
      <c t="s">
        <v>3889</v>
      </c>
      <c t="s">
        <v>781</v>
      </c>
      <c t="s">
        <v>781</v>
      </c>
      <c t="s">
        <v>781</v>
      </c>
    </row>
    <row>
      <c r="O168" t="s">
        <v>1107</v>
      </c>
      <c t="s">
        <v>3834</v>
      </c>
      <c t="s">
        <v>1107</v>
      </c>
      <c t="s">
        <v>3834</v>
      </c>
      <c t="s">
        <v>3834</v>
      </c>
      <c t="s">
        <v>3834</v>
      </c>
      <c r="EQ168" t="s">
        <v>3464</v>
      </c>
      <c t="s">
        <v>2751</v>
      </c>
      <c t="s">
        <v>3464</v>
      </c>
      <c t="s">
        <v>2751</v>
      </c>
      <c t="s">
        <v>2751</v>
      </c>
      <c t="s">
        <v>2751</v>
      </c>
    </row>
    <row>
      <c r="O169" t="s">
        <v>3428</v>
      </c>
      <c t="s">
        <v>4565</v>
      </c>
      <c t="s">
        <v>3428</v>
      </c>
      <c t="s">
        <v>4565</v>
      </c>
      <c t="s">
        <v>4565</v>
      </c>
      <c t="s">
        <v>4565</v>
      </c>
      <c r="EQ169" t="s">
        <v>2387</v>
      </c>
      <c t="s">
        <v>3108</v>
      </c>
      <c t="s">
        <v>2387</v>
      </c>
      <c t="s">
        <v>3108</v>
      </c>
      <c t="s">
        <v>3108</v>
      </c>
      <c t="s">
        <v>3108</v>
      </c>
    </row>
    <row>
      <c r="O170" t="s">
        <v>3057</v>
      </c>
      <c t="s">
        <v>3058</v>
      </c>
      <c t="s">
        <v>3057</v>
      </c>
      <c t="s">
        <v>3058</v>
      </c>
      <c t="s">
        <v>3058</v>
      </c>
      <c t="s">
        <v>3058</v>
      </c>
      <c r="EQ170" t="s">
        <v>782</v>
      </c>
      <c t="s">
        <v>4618</v>
      </c>
      <c t="s">
        <v>782</v>
      </c>
      <c t="s">
        <v>4618</v>
      </c>
      <c t="s">
        <v>4618</v>
      </c>
      <c t="s">
        <v>4618</v>
      </c>
    </row>
    <row>
      <c r="O171" t="s">
        <v>4954</v>
      </c>
      <c t="s">
        <v>4193</v>
      </c>
      <c t="s">
        <v>4954</v>
      </c>
      <c t="s">
        <v>4193</v>
      </c>
      <c t="s">
        <v>4193</v>
      </c>
      <c t="s">
        <v>4193</v>
      </c>
      <c r="EQ171" t="s">
        <v>4619</v>
      </c>
      <c t="s">
        <v>6134</v>
      </c>
      <c t="s">
        <v>4619</v>
      </c>
      <c t="s">
        <v>6134</v>
      </c>
      <c t="s">
        <v>6134</v>
      </c>
      <c t="s">
        <v>6134</v>
      </c>
    </row>
    <row>
      <c r="O172" t="s">
        <v>4955</v>
      </c>
      <c t="s">
        <v>5351</v>
      </c>
      <c t="s">
        <v>4955</v>
      </c>
      <c t="s">
        <v>5351</v>
      </c>
      <c t="s">
        <v>5351</v>
      </c>
      <c t="s">
        <v>5351</v>
      </c>
      <c r="EQ172" t="s">
        <v>2388</v>
      </c>
      <c t="s">
        <v>1168</v>
      </c>
      <c t="s">
        <v>2388</v>
      </c>
      <c t="s">
        <v>1168</v>
      </c>
      <c t="s">
        <v>1168</v>
      </c>
      <c t="s">
        <v>1168</v>
      </c>
    </row>
    <row>
      <c r="O173" t="s">
        <v>6081</v>
      </c>
      <c t="s">
        <v>4566</v>
      </c>
      <c t="s">
        <v>6081</v>
      </c>
      <c t="s">
        <v>4566</v>
      </c>
      <c t="s">
        <v>4566</v>
      </c>
      <c t="s">
        <v>4566</v>
      </c>
      <c r="EQ173" t="s">
        <v>3465</v>
      </c>
      <c t="s">
        <v>5402</v>
      </c>
      <c t="s">
        <v>3465</v>
      </c>
      <c t="s">
        <v>5402</v>
      </c>
      <c t="s">
        <v>5402</v>
      </c>
      <c t="s">
        <v>5402</v>
      </c>
    </row>
    <row>
      <c r="O174" t="s">
        <v>5352</v>
      </c>
      <c t="s">
        <v>5353</v>
      </c>
      <c t="s">
        <v>5352</v>
      </c>
      <c t="s">
        <v>5353</v>
      </c>
      <c t="s">
        <v>5353</v>
      </c>
      <c t="s">
        <v>5353</v>
      </c>
      <c r="EQ174" t="s">
        <v>4997</v>
      </c>
      <c t="s">
        <v>4620</v>
      </c>
      <c t="s">
        <v>4997</v>
      </c>
      <c t="s">
        <v>4620</v>
      </c>
      <c t="s">
        <v>4620</v>
      </c>
      <c t="s">
        <v>4620</v>
      </c>
    </row>
    <row>
      <c r="O175" t="s">
        <v>4567</v>
      </c>
      <c t="s">
        <v>6082</v>
      </c>
      <c t="s">
        <v>4567</v>
      </c>
      <c t="s">
        <v>6082</v>
      </c>
      <c t="s">
        <v>6082</v>
      </c>
      <c t="s">
        <v>6082</v>
      </c>
      <c r="EQ175" t="s">
        <v>6135</v>
      </c>
      <c t="s">
        <v>783</v>
      </c>
      <c t="s">
        <v>6135</v>
      </c>
      <c t="s">
        <v>783</v>
      </c>
      <c t="s">
        <v>783</v>
      </c>
      <c t="s">
        <v>783</v>
      </c>
    </row>
    <row>
      <c r="O176" t="s">
        <v>3835</v>
      </c>
      <c t="s">
        <v>3059</v>
      </c>
      <c t="s">
        <v>3835</v>
      </c>
      <c t="s">
        <v>3059</v>
      </c>
      <c t="s">
        <v>3059</v>
      </c>
      <c t="s">
        <v>3059</v>
      </c>
      <c r="EQ176" t="s">
        <v>4998</v>
      </c>
      <c t="s">
        <v>3109</v>
      </c>
      <c t="s">
        <v>4998</v>
      </c>
      <c t="s">
        <v>3109</v>
      </c>
      <c t="s">
        <v>3109</v>
      </c>
      <c t="s">
        <v>3109</v>
      </c>
    </row>
    <row>
      <c r="O177" t="s">
        <v>4956</v>
      </c>
      <c t="s">
        <v>1508</v>
      </c>
      <c t="s">
        <v>4956</v>
      </c>
      <c t="s">
        <v>1508</v>
      </c>
      <c t="s">
        <v>1508</v>
      </c>
      <c t="s">
        <v>1508</v>
      </c>
      <c r="EQ177" t="s">
        <v>5786</v>
      </c>
      <c t="s">
        <v>2752</v>
      </c>
      <c t="s">
        <v>5786</v>
      </c>
      <c t="s">
        <v>2752</v>
      </c>
      <c t="s">
        <v>2752</v>
      </c>
      <c t="s">
        <v>2752</v>
      </c>
    </row>
    <row>
      <c r="O178" t="s">
        <v>3429</v>
      </c>
      <c t="s">
        <v>314</v>
      </c>
      <c t="s">
        <v>3429</v>
      </c>
      <c t="s">
        <v>314</v>
      </c>
      <c t="s">
        <v>314</v>
      </c>
      <c t="s">
        <v>314</v>
      </c>
      <c r="EQ178" t="s">
        <v>3110</v>
      </c>
      <c t="s">
        <v>4999</v>
      </c>
      <c t="s">
        <v>3110</v>
      </c>
      <c t="s">
        <v>4999</v>
      </c>
      <c t="s">
        <v>4999</v>
      </c>
      <c t="s">
        <v>4999</v>
      </c>
    </row>
    <row>
      <c r="O179" t="s">
        <v>5739</v>
      </c>
      <c t="s">
        <v>1108</v>
      </c>
      <c t="s">
        <v>5739</v>
      </c>
      <c t="s">
        <v>1108</v>
      </c>
      <c t="s">
        <v>1108</v>
      </c>
      <c t="s">
        <v>1108</v>
      </c>
      <c r="EQ179" t="s">
        <v>4621</v>
      </c>
      <c t="s">
        <v>1169</v>
      </c>
      <c t="s">
        <v>4621</v>
      </c>
      <c t="s">
        <v>1169</v>
      </c>
      <c t="s">
        <v>1169</v>
      </c>
      <c t="s">
        <v>1169</v>
      </c>
    </row>
    <row>
      <c r="O180" t="s">
        <v>5740</v>
      </c>
      <c t="s">
        <v>5354</v>
      </c>
      <c t="s">
        <v>5740</v>
      </c>
      <c t="s">
        <v>5354</v>
      </c>
      <c t="s">
        <v>5354</v>
      </c>
      <c t="s">
        <v>5354</v>
      </c>
      <c r="EQ180" t="s">
        <v>3111</v>
      </c>
      <c t="s">
        <v>4244</v>
      </c>
      <c t="s">
        <v>3111</v>
      </c>
      <c t="s">
        <v>4244</v>
      </c>
      <c t="s">
        <v>4244</v>
      </c>
      <c t="s">
        <v>4244</v>
      </c>
    </row>
    <row>
      <c r="O181" t="s">
        <v>3836</v>
      </c>
      <c t="s">
        <v>6083</v>
      </c>
      <c t="s">
        <v>3836</v>
      </c>
      <c t="s">
        <v>6083</v>
      </c>
      <c t="s">
        <v>6083</v>
      </c>
      <c t="s">
        <v>6083</v>
      </c>
      <c r="EQ181" t="s">
        <v>3466</v>
      </c>
      <c t="s">
        <v>5787</v>
      </c>
      <c t="s">
        <v>3466</v>
      </c>
      <c t="s">
        <v>5787</v>
      </c>
      <c t="s">
        <v>5787</v>
      </c>
      <c t="s">
        <v>5787</v>
      </c>
    </row>
    <row>
      <c r="O182" t="s">
        <v>2300</v>
      </c>
      <c t="s">
        <v>5355</v>
      </c>
      <c t="s">
        <v>2300</v>
      </c>
      <c t="s">
        <v>5355</v>
      </c>
      <c t="s">
        <v>5355</v>
      </c>
      <c t="s">
        <v>5355</v>
      </c>
      <c r="EQ182" t="s">
        <v>4245</v>
      </c>
      <c t="s">
        <v>1950</v>
      </c>
      <c t="s">
        <v>4245</v>
      </c>
      <c t="s">
        <v>1950</v>
      </c>
      <c t="s">
        <v>1950</v>
      </c>
      <c t="s">
        <v>1950</v>
      </c>
    </row>
    <row>
      <c r="O183" t="s">
        <v>3060</v>
      </c>
      <c t="s">
        <v>3837</v>
      </c>
      <c t="s">
        <v>3060</v>
      </c>
      <c t="s">
        <v>3837</v>
      </c>
      <c t="s">
        <v>3837</v>
      </c>
      <c t="s">
        <v>3837</v>
      </c>
      <c r="EQ183" t="s">
        <v>5000</v>
      </c>
      <c t="s">
        <v>367</v>
      </c>
      <c t="s">
        <v>5000</v>
      </c>
      <c t="s">
        <v>367</v>
      </c>
      <c t="s">
        <v>367</v>
      </c>
      <c t="s">
        <v>367</v>
      </c>
    </row>
    <row>
      <c r="O184" t="s">
        <v>6084</v>
      </c>
      <c t="s">
        <v>3838</v>
      </c>
      <c t="s">
        <v>6084</v>
      </c>
      <c t="s">
        <v>3838</v>
      </c>
      <c t="s">
        <v>3838</v>
      </c>
      <c t="s">
        <v>3838</v>
      </c>
      <c r="EQ184" t="s">
        <v>368</v>
      </c>
      <c t="s">
        <v>6136</v>
      </c>
      <c t="s">
        <v>368</v>
      </c>
      <c t="s">
        <v>6136</v>
      </c>
      <c t="s">
        <v>6136</v>
      </c>
      <c t="s">
        <v>6136</v>
      </c>
    </row>
    <row>
      <c r="O185" t="s">
        <v>1903</v>
      </c>
      <c t="s">
        <v>1109</v>
      </c>
      <c t="s">
        <v>1903</v>
      </c>
      <c t="s">
        <v>1109</v>
      </c>
      <c t="s">
        <v>1109</v>
      </c>
      <c t="s">
        <v>1109</v>
      </c>
      <c r="EQ185" t="s">
        <v>4246</v>
      </c>
      <c t="s">
        <v>4622</v>
      </c>
      <c t="s">
        <v>4246</v>
      </c>
      <c t="s">
        <v>4622</v>
      </c>
      <c t="s">
        <v>4622</v>
      </c>
      <c t="s">
        <v>4622</v>
      </c>
    </row>
    <row>
      <c r="O186" t="s">
        <v>1509</v>
      </c>
      <c t="s">
        <v>4194</v>
      </c>
      <c t="s">
        <v>1509</v>
      </c>
      <c t="s">
        <v>4194</v>
      </c>
      <c t="s">
        <v>4194</v>
      </c>
      <c t="s">
        <v>4194</v>
      </c>
      <c r="EQ186" t="s">
        <v>2753</v>
      </c>
      <c t="s">
        <v>4623</v>
      </c>
      <c t="s">
        <v>2753</v>
      </c>
      <c t="s">
        <v>4623</v>
      </c>
      <c t="s">
        <v>4623</v>
      </c>
      <c t="s">
        <v>4623</v>
      </c>
    </row>
    <row>
      <c r="O187" t="s">
        <v>3061</v>
      </c>
      <c t="s">
        <v>2322</v>
      </c>
      <c t="s">
        <v>3061</v>
      </c>
      <c t="s">
        <v>2322</v>
      </c>
      <c t="s">
        <v>2322</v>
      </c>
      <c t="s">
        <v>2322</v>
      </c>
      <c r="EQ187" t="s">
        <v>1566</v>
      </c>
      <c t="s">
        <v>6137</v>
      </c>
      <c t="s">
        <v>1566</v>
      </c>
      <c t="s">
        <v>6137</v>
      </c>
      <c t="s">
        <v>6137</v>
      </c>
      <c t="s">
        <v>6137</v>
      </c>
    </row>
    <row>
      <c r="O188" t="s">
        <v>3062</v>
      </c>
      <c t="s">
        <v>6085</v>
      </c>
      <c t="s">
        <v>3062</v>
      </c>
      <c t="s">
        <v>6085</v>
      </c>
      <c t="s">
        <v>6085</v>
      </c>
      <c t="s">
        <v>6085</v>
      </c>
      <c r="EQ188" t="s">
        <v>1567</v>
      </c>
      <c t="s">
        <v>3112</v>
      </c>
      <c t="s">
        <v>1567</v>
      </c>
      <c t="s">
        <v>3112</v>
      </c>
      <c t="s">
        <v>3112</v>
      </c>
      <c t="s">
        <v>3112</v>
      </c>
    </row>
    <row>
      <c r="O189" t="s">
        <v>4568</v>
      </c>
      <c t="s">
        <v>315</v>
      </c>
      <c t="s">
        <v>4568</v>
      </c>
      <c t="s">
        <v>315</v>
      </c>
      <c t="s">
        <v>315</v>
      </c>
      <c t="s">
        <v>315</v>
      </c>
      <c r="EQ189" t="s">
        <v>784</v>
      </c>
      <c t="s">
        <v>5001</v>
      </c>
      <c t="s">
        <v>784</v>
      </c>
      <c t="s">
        <v>5001</v>
      </c>
      <c t="s">
        <v>5001</v>
      </c>
      <c t="s">
        <v>5001</v>
      </c>
    </row>
    <row>
      <c r="O190" t="s">
        <v>1510</v>
      </c>
      <c t="s">
        <v>315</v>
      </c>
      <c t="s">
        <v>1510</v>
      </c>
      <c t="s">
        <v>315</v>
      </c>
      <c t="s">
        <v>315</v>
      </c>
      <c t="s">
        <v>315</v>
      </c>
      <c r="EQ190" t="s">
        <v>3113</v>
      </c>
      <c t="s">
        <v>6138</v>
      </c>
      <c t="s">
        <v>3113</v>
      </c>
      <c t="s">
        <v>6138</v>
      </c>
      <c t="s">
        <v>6138</v>
      </c>
      <c t="s">
        <v>6138</v>
      </c>
    </row>
    <row>
      <c r="O191" t="s">
        <v>5741</v>
      </c>
      <c t="s">
        <v>4569</v>
      </c>
      <c t="s">
        <v>5741</v>
      </c>
      <c t="s">
        <v>4569</v>
      </c>
      <c t="s">
        <v>4569</v>
      </c>
      <c t="s">
        <v>4569</v>
      </c>
      <c r="EQ191" t="s">
        <v>1951</v>
      </c>
      <c t="s">
        <v>3114</v>
      </c>
      <c t="s">
        <v>1951</v>
      </c>
      <c t="s">
        <v>3114</v>
      </c>
      <c t="s">
        <v>3114</v>
      </c>
      <c t="s">
        <v>3114</v>
      </c>
    </row>
    <row>
      <c r="O192" t="s">
        <v>3839</v>
      </c>
      <c t="s">
        <v>316</v>
      </c>
      <c t="s">
        <v>3839</v>
      </c>
      <c t="s">
        <v>316</v>
      </c>
      <c t="s">
        <v>316</v>
      </c>
      <c t="s">
        <v>316</v>
      </c>
      <c r="EQ192" t="s">
        <v>360</v>
      </c>
      <c t="s">
        <v>6139</v>
      </c>
      <c t="s">
        <v>360</v>
      </c>
      <c t="s">
        <v>6139</v>
      </c>
      <c t="s">
        <v>6139</v>
      </c>
      <c t="s">
        <v>6139</v>
      </c>
    </row>
    <row>
      <c r="O193" t="s">
        <v>4570</v>
      </c>
      <c t="s">
        <v>4957</v>
      </c>
      <c t="s">
        <v>4570</v>
      </c>
      <c t="s">
        <v>4957</v>
      </c>
      <c t="s">
        <v>4957</v>
      </c>
      <c t="s">
        <v>4957</v>
      </c>
      <c r="EQ193" t="s">
        <v>5390</v>
      </c>
      <c t="s">
        <v>5788</v>
      </c>
      <c t="s">
        <v>5390</v>
      </c>
      <c t="s">
        <v>5788</v>
      </c>
      <c t="s">
        <v>5788</v>
      </c>
      <c t="s">
        <v>5788</v>
      </c>
    </row>
    <row>
      <c r="O194" t="s">
        <v>4571</v>
      </c>
      <c t="s">
        <v>3063</v>
      </c>
      <c t="s">
        <v>4571</v>
      </c>
      <c t="s">
        <v>3063</v>
      </c>
      <c t="s">
        <v>3063</v>
      </c>
      <c t="s">
        <v>3063</v>
      </c>
      <c r="EQ194" t="s">
        <v>5778</v>
      </c>
      <c t="s">
        <v>1952</v>
      </c>
      <c t="s">
        <v>5778</v>
      </c>
      <c t="s">
        <v>1952</v>
      </c>
      <c t="s">
        <v>1952</v>
      </c>
      <c t="s">
        <v>1952</v>
      </c>
    </row>
    <row>
      <c r="O195" t="s">
        <v>317</v>
      </c>
      <c t="s">
        <v>745</v>
      </c>
      <c t="s">
        <v>317</v>
      </c>
      <c t="s">
        <v>745</v>
      </c>
      <c t="s">
        <v>745</v>
      </c>
      <c t="s">
        <v>745</v>
      </c>
      <c r="EQ195" t="s">
        <v>2371</v>
      </c>
      <c t="s">
        <v>3890</v>
      </c>
      <c t="s">
        <v>2371</v>
      </c>
      <c t="s">
        <v>3890</v>
      </c>
      <c t="s">
        <v>3890</v>
      </c>
      <c t="s">
        <v>3890</v>
      </c>
    </row>
    <row>
      <c r="O196" t="s">
        <v>3430</v>
      </c>
      <c t="s">
        <v>2702</v>
      </c>
      <c t="s">
        <v>3430</v>
      </c>
      <c t="s">
        <v>2702</v>
      </c>
      <c t="s">
        <v>2702</v>
      </c>
      <c t="s">
        <v>2702</v>
      </c>
      <c r="EQ196" t="s">
        <v>5779</v>
      </c>
      <c t="s">
        <v>1568</v>
      </c>
      <c t="s">
        <v>5779</v>
      </c>
      <c t="s">
        <v>1568</v>
      </c>
      <c t="s">
        <v>1568</v>
      </c>
      <c t="s">
        <v>1568</v>
      </c>
    </row>
    <row>
      <c r="O197" t="s">
        <v>1487</v>
      </c>
      <c t="s">
        <v>3840</v>
      </c>
      <c t="s">
        <v>1487</v>
      </c>
      <c t="s">
        <v>3840</v>
      </c>
      <c t="s">
        <v>3840</v>
      </c>
      <c t="s">
        <v>3840</v>
      </c>
      <c r="EQ197" t="s">
        <v>4610</v>
      </c>
      <c t="s">
        <v>5002</v>
      </c>
      <c t="s">
        <v>4610</v>
      </c>
      <c t="s">
        <v>5002</v>
      </c>
      <c t="s">
        <v>5002</v>
      </c>
      <c t="s">
        <v>5002</v>
      </c>
    </row>
    <row>
      <c r="O198" t="s">
        <v>2323</v>
      </c>
      <c t="s">
        <v>318</v>
      </c>
      <c t="s">
        <v>2323</v>
      </c>
      <c t="s">
        <v>318</v>
      </c>
      <c t="s">
        <v>318</v>
      </c>
      <c t="s">
        <v>318</v>
      </c>
      <c r="EQ198" t="s">
        <v>5780</v>
      </c>
      <c t="s">
        <v>5003</v>
      </c>
      <c t="s">
        <v>5780</v>
      </c>
      <c t="s">
        <v>5003</v>
      </c>
      <c t="s">
        <v>5003</v>
      </c>
      <c t="s">
        <v>5003</v>
      </c>
    </row>
    <row>
      <c r="O199" t="s">
        <v>4195</v>
      </c>
      <c t="s">
        <v>4958</v>
      </c>
      <c t="s">
        <v>4195</v>
      </c>
      <c t="s">
        <v>4958</v>
      </c>
      <c t="s">
        <v>4958</v>
      </c>
      <c t="s">
        <v>4958</v>
      </c>
      <c r="EQ199" t="s">
        <v>1562</v>
      </c>
      <c t="s">
        <v>3467</v>
      </c>
      <c t="s">
        <v>1562</v>
      </c>
      <c t="s">
        <v>3467</v>
      </c>
      <c t="s">
        <v>3467</v>
      </c>
      <c t="s">
        <v>3467</v>
      </c>
    </row>
    <row>
      <c r="O200" t="s">
        <v>746</v>
      </c>
      <c t="s">
        <v>2703</v>
      </c>
      <c t="s">
        <v>746</v>
      </c>
      <c t="s">
        <v>2703</v>
      </c>
      <c t="s">
        <v>2703</v>
      </c>
      <c t="s">
        <v>2703</v>
      </c>
      <c r="EQ200" t="s">
        <v>2372</v>
      </c>
      <c t="s">
        <v>3468</v>
      </c>
      <c t="s">
        <v>2372</v>
      </c>
      <c t="s">
        <v>3468</v>
      </c>
      <c t="s">
        <v>3468</v>
      </c>
      <c t="s">
        <v>3468</v>
      </c>
    </row>
    <row>
      <c r="O201" t="s">
        <v>319</v>
      </c>
      <c t="s">
        <v>3064</v>
      </c>
      <c t="s">
        <v>319</v>
      </c>
      <c t="s">
        <v>3064</v>
      </c>
      <c t="s">
        <v>3064</v>
      </c>
      <c t="s">
        <v>3064</v>
      </c>
      <c r="EQ201" t="s">
        <v>1157</v>
      </c>
      <c t="s">
        <v>4247</v>
      </c>
      <c t="s">
        <v>1157</v>
      </c>
      <c t="s">
        <v>4247</v>
      </c>
      <c t="s">
        <v>4247</v>
      </c>
      <c t="s">
        <v>4247</v>
      </c>
    </row>
    <row>
      <c r="O202" t="s">
        <v>1110</v>
      </c>
      <c t="s">
        <v>3064</v>
      </c>
      <c t="s">
        <v>1110</v>
      </c>
      <c t="s">
        <v>3064</v>
      </c>
      <c t="s">
        <v>3064</v>
      </c>
      <c t="s">
        <v>3064</v>
      </c>
      <c r="EQ202" t="s">
        <v>2373</v>
      </c>
      <c t="s">
        <v>1170</v>
      </c>
      <c t="s">
        <v>2373</v>
      </c>
      <c t="s">
        <v>1170</v>
      </c>
      <c t="s">
        <v>1170</v>
      </c>
      <c t="s">
        <v>1170</v>
      </c>
    </row>
    <row>
      <c r="O203" t="s">
        <v>6086</v>
      </c>
      <c t="s">
        <v>2324</v>
      </c>
      <c t="s">
        <v>6086</v>
      </c>
      <c t="s">
        <v>2324</v>
      </c>
      <c t="s">
        <v>2324</v>
      </c>
      <c t="s">
        <v>2324</v>
      </c>
      <c r="EQ203" t="s">
        <v>6128</v>
      </c>
      <c t="s">
        <v>2754</v>
      </c>
      <c t="s">
        <v>6128</v>
      </c>
      <c t="s">
        <v>2754</v>
      </c>
      <c t="s">
        <v>2754</v>
      </c>
      <c t="s">
        <v>2754</v>
      </c>
    </row>
    <row>
      <c r="O204" t="s">
        <v>320</v>
      </c>
      <c t="s">
        <v>4959</v>
      </c>
      <c t="s">
        <v>320</v>
      </c>
      <c t="s">
        <v>4959</v>
      </c>
      <c t="s">
        <v>4959</v>
      </c>
      <c t="s">
        <v>4959</v>
      </c>
      <c r="EQ204" t="s">
        <v>2374</v>
      </c>
      <c t="s">
        <v>2755</v>
      </c>
      <c t="s">
        <v>2374</v>
      </c>
      <c t="s">
        <v>2755</v>
      </c>
      <c t="s">
        <v>2755</v>
      </c>
      <c t="s">
        <v>2755</v>
      </c>
    </row>
    <row>
      <c r="O205" t="s">
        <v>4960</v>
      </c>
      <c t="s">
        <v>6087</v>
      </c>
      <c t="s">
        <v>4960</v>
      </c>
      <c t="s">
        <v>6087</v>
      </c>
      <c t="s">
        <v>6087</v>
      </c>
      <c t="s">
        <v>6087</v>
      </c>
      <c r="EQ205" t="s">
        <v>361</v>
      </c>
      <c t="s">
        <v>1953</v>
      </c>
      <c t="s">
        <v>361</v>
      </c>
      <c t="s">
        <v>1953</v>
      </c>
      <c t="s">
        <v>1953</v>
      </c>
      <c t="s">
        <v>1953</v>
      </c>
    </row>
    <row>
      <c r="O206" t="s">
        <v>3841</v>
      </c>
      <c t="s">
        <v>6087</v>
      </c>
      <c t="s">
        <v>3841</v>
      </c>
      <c t="s">
        <v>6087</v>
      </c>
      <c t="s">
        <v>6087</v>
      </c>
      <c t="s">
        <v>6087</v>
      </c>
      <c r="EQ206" t="s">
        <v>2376</v>
      </c>
      <c t="s">
        <v>5789</v>
      </c>
      <c t="s">
        <v>2376</v>
      </c>
      <c t="s">
        <v>5789</v>
      </c>
      <c t="s">
        <v>5789</v>
      </c>
      <c t="s">
        <v>5789</v>
      </c>
    </row>
    <row>
      <c r="O207" t="s">
        <v>1511</v>
      </c>
      <c t="s">
        <v>1111</v>
      </c>
      <c t="s">
        <v>1511</v>
      </c>
      <c t="s">
        <v>1111</v>
      </c>
      <c t="s">
        <v>1111</v>
      </c>
      <c t="s">
        <v>1111</v>
      </c>
      <c r="EQ207" t="s">
        <v>4238</v>
      </c>
      <c t="s">
        <v>2389</v>
      </c>
      <c t="s">
        <v>4238</v>
      </c>
      <c t="s">
        <v>2389</v>
      </c>
      <c t="s">
        <v>2389</v>
      </c>
      <c t="s">
        <v>2389</v>
      </c>
    </row>
    <row>
      <c r="O208" t="s">
        <v>1512</v>
      </c>
      <c t="s">
        <v>3842</v>
      </c>
      <c t="s">
        <v>1512</v>
      </c>
      <c t="s">
        <v>3842</v>
      </c>
      <c t="s">
        <v>3842</v>
      </c>
      <c t="s">
        <v>3842</v>
      </c>
      <c r="EQ208" t="s">
        <v>2741</v>
      </c>
      <c t="s">
        <v>3469</v>
      </c>
      <c t="s">
        <v>2741</v>
      </c>
      <c t="s">
        <v>3469</v>
      </c>
      <c t="s">
        <v>3469</v>
      </c>
      <c t="s">
        <v>3469</v>
      </c>
    </row>
    <row>
      <c r="O209" t="s">
        <v>321</v>
      </c>
      <c t="s">
        <v>322</v>
      </c>
      <c t="s">
        <v>321</v>
      </c>
      <c t="s">
        <v>322</v>
      </c>
      <c t="s">
        <v>322</v>
      </c>
      <c t="s">
        <v>322</v>
      </c>
      <c r="EQ209" t="s">
        <v>4993</v>
      </c>
      <c t="s">
        <v>3115</v>
      </c>
      <c t="s">
        <v>4993</v>
      </c>
      <c t="s">
        <v>3115</v>
      </c>
      <c t="s">
        <v>3115</v>
      </c>
      <c t="s">
        <v>3115</v>
      </c>
    </row>
    <row>
      <c r="O210" t="s">
        <v>2704</v>
      </c>
      <c t="s">
        <v>322</v>
      </c>
      <c t="s">
        <v>2704</v>
      </c>
      <c t="s">
        <v>322</v>
      </c>
      <c t="s">
        <v>322</v>
      </c>
      <c t="s">
        <v>322</v>
      </c>
      <c r="EQ210" t="s">
        <v>1563</v>
      </c>
      <c t="s">
        <v>5004</v>
      </c>
      <c t="s">
        <v>1563</v>
      </c>
      <c t="s">
        <v>5004</v>
      </c>
      <c t="s">
        <v>5004</v>
      </c>
      <c t="s">
        <v>5004</v>
      </c>
    </row>
    <row>
      <c r="O211" t="s">
        <v>2705</v>
      </c>
      <c t="s">
        <v>322</v>
      </c>
      <c t="s">
        <v>2705</v>
      </c>
      <c t="s">
        <v>322</v>
      </c>
      <c t="s">
        <v>322</v>
      </c>
      <c t="s">
        <v>322</v>
      </c>
      <c r="EQ211" t="s">
        <v>2378</v>
      </c>
      <c t="s">
        <v>1171</v>
      </c>
      <c t="s">
        <v>2378</v>
      </c>
      <c t="s">
        <v>1171</v>
      </c>
      <c t="s">
        <v>1171</v>
      </c>
      <c t="s">
        <v>1171</v>
      </c>
    </row>
    <row>
      <c r="O212" t="s">
        <v>1513</v>
      </c>
      <c t="s">
        <v>323</v>
      </c>
      <c t="s">
        <v>1513</v>
      </c>
      <c t="s">
        <v>323</v>
      </c>
      <c t="s">
        <v>323</v>
      </c>
      <c t="s">
        <v>323</v>
      </c>
      <c r="EQ212" t="s">
        <v>775</v>
      </c>
      <c t="s">
        <v>6140</v>
      </c>
      <c t="s">
        <v>775</v>
      </c>
      <c t="s">
        <v>6140</v>
      </c>
      <c t="s">
        <v>6140</v>
      </c>
      <c t="s">
        <v>6140</v>
      </c>
    </row>
    <row>
      <c r="O213" t="s">
        <v>2325</v>
      </c>
      <c t="s">
        <v>2706</v>
      </c>
      <c t="s">
        <v>2325</v>
      </c>
      <c t="s">
        <v>2706</v>
      </c>
      <c t="s">
        <v>2706</v>
      </c>
      <c t="s">
        <v>2706</v>
      </c>
      <c r="EQ213" t="s">
        <v>3101</v>
      </c>
      <c t="s">
        <v>5005</v>
      </c>
      <c t="s">
        <v>3101</v>
      </c>
      <c t="s">
        <v>5005</v>
      </c>
      <c t="s">
        <v>5005</v>
      </c>
      <c t="s">
        <v>5005</v>
      </c>
    </row>
    <row>
      <c r="O214" t="s">
        <v>6088</v>
      </c>
      <c t="s">
        <v>5742</v>
      </c>
      <c t="s">
        <v>6088</v>
      </c>
      <c t="s">
        <v>5742</v>
      </c>
      <c t="s">
        <v>5742</v>
      </c>
      <c t="s">
        <v>5742</v>
      </c>
      <c r="EQ214" t="s">
        <v>2742</v>
      </c>
      <c t="s">
        <v>2390</v>
      </c>
      <c t="s">
        <v>2742</v>
      </c>
      <c t="s">
        <v>2390</v>
      </c>
      <c t="s">
        <v>2390</v>
      </c>
      <c t="s">
        <v>2390</v>
      </c>
    </row>
    <row>
      <c r="O215" t="s">
        <v>1112</v>
      </c>
      <c t="s">
        <v>3843</v>
      </c>
      <c t="s">
        <v>1112</v>
      </c>
      <c t="s">
        <v>3843</v>
      </c>
      <c t="s">
        <v>3843</v>
      </c>
      <c t="s">
        <v>3843</v>
      </c>
      <c r="EQ215" t="s">
        <v>2379</v>
      </c>
      <c t="s">
        <v>369</v>
      </c>
      <c t="s">
        <v>2379</v>
      </c>
      <c t="s">
        <v>369</v>
      </c>
      <c t="s">
        <v>369</v>
      </c>
      <c t="s">
        <v>369</v>
      </c>
    </row>
    <row>
      <c r="O216" t="s">
        <v>747</v>
      </c>
      <c t="s">
        <v>2707</v>
      </c>
      <c t="s">
        <v>747</v>
      </c>
      <c t="s">
        <v>2707</v>
      </c>
      <c t="s">
        <v>2707</v>
      </c>
      <c t="s">
        <v>2707</v>
      </c>
      <c r="EQ216" t="s">
        <v>5393</v>
      </c>
      <c t="s">
        <v>1954</v>
      </c>
      <c t="s">
        <v>5393</v>
      </c>
      <c t="s">
        <v>1954</v>
      </c>
      <c t="s">
        <v>1954</v>
      </c>
      <c t="s">
        <v>1954</v>
      </c>
    </row>
    <row>
      <c r="O217" t="s">
        <v>2326</v>
      </c>
      <c t="s">
        <v>1904</v>
      </c>
      <c t="s">
        <v>2326</v>
      </c>
      <c t="s">
        <v>1904</v>
      </c>
      <c t="s">
        <v>1904</v>
      </c>
      <c t="s">
        <v>1904</v>
      </c>
      <c r="EQ217" t="s">
        <v>3102</v>
      </c>
      <c t="s">
        <v>3891</v>
      </c>
      <c t="s">
        <v>3102</v>
      </c>
      <c t="s">
        <v>3891</v>
      </c>
      <c t="s">
        <v>3891</v>
      </c>
      <c t="s">
        <v>3891</v>
      </c>
    </row>
    <row>
      <c r="O218" t="s">
        <v>1905</v>
      </c>
      <c t="s">
        <v>3431</v>
      </c>
      <c t="s">
        <v>1905</v>
      </c>
      <c t="s">
        <v>3431</v>
      </c>
      <c t="s">
        <v>3431</v>
      </c>
      <c t="s">
        <v>3431</v>
      </c>
      <c r="EQ218" t="s">
        <v>4240</v>
      </c>
      <c t="s">
        <v>4624</v>
      </c>
      <c t="s">
        <v>4240</v>
      </c>
      <c t="s">
        <v>4624</v>
      </c>
      <c t="s">
        <v>4624</v>
      </c>
      <c t="s">
        <v>4624</v>
      </c>
    </row>
    <row>
      <c r="O219" t="s">
        <v>4961</v>
      </c>
      <c t="s">
        <v>1906</v>
      </c>
      <c t="s">
        <v>4961</v>
      </c>
      <c t="s">
        <v>1906</v>
      </c>
      <c t="s">
        <v>1906</v>
      </c>
      <c t="s">
        <v>1906</v>
      </c>
      <c r="EQ219" t="s">
        <v>3103</v>
      </c>
      <c t="s">
        <v>6141</v>
      </c>
      <c t="s">
        <v>3103</v>
      </c>
      <c t="s">
        <v>6141</v>
      </c>
      <c t="s">
        <v>6141</v>
      </c>
      <c t="s">
        <v>6141</v>
      </c>
    </row>
    <row>
      <c r="O220" t="s">
        <v>748</v>
      </c>
      <c t="s">
        <v>5743</v>
      </c>
      <c t="s">
        <v>748</v>
      </c>
      <c t="s">
        <v>5743</v>
      </c>
      <c t="s">
        <v>5743</v>
      </c>
      <c t="s">
        <v>5743</v>
      </c>
      <c r="EQ220" t="s">
        <v>1159</v>
      </c>
      <c t="s">
        <v>2391</v>
      </c>
      <c t="s">
        <v>1159</v>
      </c>
      <c t="s">
        <v>2391</v>
      </c>
      <c t="s">
        <v>2391</v>
      </c>
      <c t="s">
        <v>2391</v>
      </c>
    </row>
    <row>
      <c r="O221" t="s">
        <v>3844</v>
      </c>
      <c t="s">
        <v>3432</v>
      </c>
      <c t="s">
        <v>3844</v>
      </c>
      <c t="s">
        <v>3432</v>
      </c>
      <c t="s">
        <v>3432</v>
      </c>
      <c t="s">
        <v>3432</v>
      </c>
      <c r="EQ221" t="s">
        <v>3882</v>
      </c>
      <c t="s">
        <v>5403</v>
      </c>
      <c t="s">
        <v>3882</v>
      </c>
      <c t="s">
        <v>5403</v>
      </c>
      <c t="s">
        <v>5403</v>
      </c>
      <c t="s">
        <v>5403</v>
      </c>
    </row>
    <row>
      <c r="O222" t="s">
        <v>5356</v>
      </c>
      <c t="s">
        <v>3433</v>
      </c>
      <c t="s">
        <v>5356</v>
      </c>
      <c t="s">
        <v>3433</v>
      </c>
      <c t="s">
        <v>3433</v>
      </c>
      <c t="s">
        <v>3433</v>
      </c>
      <c r="EQ222" t="s">
        <v>6129</v>
      </c>
      <c t="s">
        <v>5404</v>
      </c>
      <c t="s">
        <v>6129</v>
      </c>
      <c t="s">
        <v>5404</v>
      </c>
      <c t="s">
        <v>5404</v>
      </c>
      <c t="s">
        <v>5404</v>
      </c>
    </row>
    <row>
      <c r="O223" t="s">
        <v>6089</v>
      </c>
      <c t="s">
        <v>4572</v>
      </c>
      <c t="s">
        <v>6089</v>
      </c>
      <c t="s">
        <v>4572</v>
      </c>
      <c t="s">
        <v>4572</v>
      </c>
      <c t="s">
        <v>4572</v>
      </c>
      <c r="EQ223" t="s">
        <v>3883</v>
      </c>
      <c t="s">
        <v>3892</v>
      </c>
      <c t="s">
        <v>3883</v>
      </c>
      <c t="s">
        <v>3892</v>
      </c>
      <c t="s">
        <v>3892</v>
      </c>
      <c t="s">
        <v>3892</v>
      </c>
    </row>
    <row>
      <c r="O224" t="s">
        <v>1113</v>
      </c>
      <c t="s">
        <v>4196</v>
      </c>
      <c t="s">
        <v>1113</v>
      </c>
      <c t="s">
        <v>4196</v>
      </c>
      <c t="s">
        <v>4196</v>
      </c>
      <c t="s">
        <v>4196</v>
      </c>
      <c r="EQ224" t="s">
        <v>2385</v>
      </c>
      <c t="s">
        <v>785</v>
      </c>
      <c t="s">
        <v>2385</v>
      </c>
      <c t="s">
        <v>785</v>
      </c>
      <c t="s">
        <v>785</v>
      </c>
      <c t="s">
        <v>785</v>
      </c>
    </row>
    <row>
      <c r="O225" t="s">
        <v>2708</v>
      </c>
      <c t="s">
        <v>2709</v>
      </c>
      <c t="s">
        <v>2708</v>
      </c>
      <c t="s">
        <v>2709</v>
      </c>
      <c t="s">
        <v>2709</v>
      </c>
      <c t="s">
        <v>2709</v>
      </c>
      <c r="EQ225" t="s">
        <v>366</v>
      </c>
      <c t="s">
        <v>370</v>
      </c>
      <c t="s">
        <v>366</v>
      </c>
      <c t="s">
        <v>370</v>
      </c>
      <c t="s">
        <v>370</v>
      </c>
      <c t="s">
        <v>370</v>
      </c>
    </row>
    <row>
      <c r="O226" t="s">
        <v>5744</v>
      </c>
      <c t="s">
        <v>4573</v>
      </c>
      <c t="s">
        <v>5744</v>
      </c>
      <c t="s">
        <v>4573</v>
      </c>
      <c t="s">
        <v>4573</v>
      </c>
      <c t="s">
        <v>4573</v>
      </c>
      <c r="EQ226" t="s">
        <v>1565</v>
      </c>
      <c t="s">
        <v>2392</v>
      </c>
      <c t="s">
        <v>1565</v>
      </c>
      <c t="s">
        <v>2392</v>
      </c>
      <c t="s">
        <v>2392</v>
      </c>
      <c t="s">
        <v>2392</v>
      </c>
    </row>
    <row>
      <c r="O227" t="s">
        <v>4574</v>
      </c>
      <c t="s">
        <v>5357</v>
      </c>
      <c t="s">
        <v>4574</v>
      </c>
      <c t="s">
        <v>5357</v>
      </c>
      <c t="s">
        <v>5357</v>
      </c>
      <c t="s">
        <v>5357</v>
      </c>
      <c r="EQ227" t="s">
        <v>4617</v>
      </c>
      <c t="s">
        <v>4625</v>
      </c>
      <c t="s">
        <v>4617</v>
      </c>
      <c t="s">
        <v>4625</v>
      </c>
      <c t="s">
        <v>4625</v>
      </c>
      <c t="s">
        <v>4625</v>
      </c>
    </row>
    <row>
      <c r="O228" t="s">
        <v>1514</v>
      </c>
      <c t="s">
        <v>5745</v>
      </c>
      <c t="s">
        <v>1514</v>
      </c>
      <c t="s">
        <v>5745</v>
      </c>
      <c t="s">
        <v>5745</v>
      </c>
      <c t="s">
        <v>5745</v>
      </c>
      <c r="EQ228" t="s">
        <v>1949</v>
      </c>
      <c t="s">
        <v>5405</v>
      </c>
      <c t="s">
        <v>1949</v>
      </c>
      <c t="s">
        <v>5405</v>
      </c>
      <c t="s">
        <v>5405</v>
      </c>
      <c t="s">
        <v>5405</v>
      </c>
    </row>
    <row>
      <c r="O229" t="s">
        <v>1114</v>
      </c>
      <c t="s">
        <v>1907</v>
      </c>
      <c t="s">
        <v>1114</v>
      </c>
      <c t="s">
        <v>1907</v>
      </c>
      <c t="s">
        <v>1907</v>
      </c>
      <c t="s">
        <v>1907</v>
      </c>
      <c r="EQ229" t="s">
        <v>5401</v>
      </c>
      <c t="s">
        <v>4248</v>
      </c>
      <c t="s">
        <v>5401</v>
      </c>
      <c t="s">
        <v>4248</v>
      </c>
      <c t="s">
        <v>4248</v>
      </c>
      <c t="s">
        <v>4248</v>
      </c>
    </row>
    <row>
      <c r="O230" t="s">
        <v>4197</v>
      </c>
      <c t="s">
        <v>4198</v>
      </c>
      <c t="s">
        <v>4197</v>
      </c>
      <c t="s">
        <v>4198</v>
      </c>
      <c t="s">
        <v>4198</v>
      </c>
      <c t="s">
        <v>4198</v>
      </c>
      <c r="EQ230" t="s">
        <v>1167</v>
      </c>
      <c t="s">
        <v>5790</v>
      </c>
      <c t="s">
        <v>1167</v>
      </c>
      <c t="s">
        <v>5790</v>
      </c>
      <c t="s">
        <v>5790</v>
      </c>
      <c t="s">
        <v>5790</v>
      </c>
    </row>
    <row>
      <c r="O231" t="s">
        <v>1515</v>
      </c>
      <c t="s">
        <v>1516</v>
      </c>
      <c t="s">
        <v>1515</v>
      </c>
      <c t="s">
        <v>1516</v>
      </c>
      <c t="s">
        <v>1516</v>
      </c>
      <c t="s">
        <v>1516</v>
      </c>
      <c r="EQ231" t="s">
        <v>3889</v>
      </c>
      <c t="s">
        <v>3893</v>
      </c>
      <c t="s">
        <v>3889</v>
      </c>
      <c t="s">
        <v>3893</v>
      </c>
      <c t="s">
        <v>3893</v>
      </c>
      <c t="s">
        <v>3893</v>
      </c>
    </row>
    <row>
      <c r="O232" t="s">
        <v>5358</v>
      </c>
      <c t="s">
        <v>3845</v>
      </c>
      <c t="s">
        <v>5358</v>
      </c>
      <c t="s">
        <v>3845</v>
      </c>
      <c t="s">
        <v>3845</v>
      </c>
      <c t="s">
        <v>3845</v>
      </c>
      <c r="EQ232" t="s">
        <v>3464</v>
      </c>
      <c t="s">
        <v>1172</v>
      </c>
      <c t="s">
        <v>3464</v>
      </c>
      <c t="s">
        <v>1172</v>
      </c>
      <c t="s">
        <v>1172</v>
      </c>
      <c t="s">
        <v>1172</v>
      </c>
    </row>
    <row>
      <c r="O233" t="s">
        <v>4575</v>
      </c>
      <c t="s">
        <v>4576</v>
      </c>
      <c t="s">
        <v>4575</v>
      </c>
      <c t="s">
        <v>4576</v>
      </c>
      <c t="s">
        <v>4576</v>
      </c>
      <c t="s">
        <v>4576</v>
      </c>
      <c r="EQ233" t="s">
        <v>2387</v>
      </c>
      <c t="s">
        <v>3116</v>
      </c>
      <c t="s">
        <v>2387</v>
      </c>
      <c t="s">
        <v>3116</v>
      </c>
      <c t="s">
        <v>3116</v>
      </c>
      <c t="s">
        <v>3116</v>
      </c>
    </row>
    <row>
      <c r="O234" t="s">
        <v>3434</v>
      </c>
      <c t="s">
        <v>4577</v>
      </c>
      <c t="s">
        <v>3434</v>
      </c>
      <c t="s">
        <v>4577</v>
      </c>
      <c t="s">
        <v>4577</v>
      </c>
      <c t="s">
        <v>4577</v>
      </c>
      <c r="EQ234" t="s">
        <v>782</v>
      </c>
      <c t="s">
        <v>1955</v>
      </c>
      <c t="s">
        <v>782</v>
      </c>
      <c t="s">
        <v>1955</v>
      </c>
      <c t="s">
        <v>1955</v>
      </c>
      <c t="s">
        <v>1955</v>
      </c>
    </row>
    <row>
      <c r="O235" t="s">
        <v>1908</v>
      </c>
      <c t="s">
        <v>4577</v>
      </c>
      <c t="s">
        <v>1908</v>
      </c>
      <c t="s">
        <v>4577</v>
      </c>
      <c t="s">
        <v>4577</v>
      </c>
      <c t="s">
        <v>4577</v>
      </c>
      <c r="EQ235" t="s">
        <v>4619</v>
      </c>
      <c t="s">
        <v>3470</v>
      </c>
      <c t="s">
        <v>4619</v>
      </c>
      <c t="s">
        <v>3470</v>
      </c>
      <c t="s">
        <v>3470</v>
      </c>
      <c t="s">
        <v>3470</v>
      </c>
    </row>
    <row>
      <c r="O236" t="s">
        <v>1517</v>
      </c>
      <c t="s">
        <v>324</v>
      </c>
      <c t="s">
        <v>1517</v>
      </c>
      <c t="s">
        <v>324</v>
      </c>
      <c t="s">
        <v>324</v>
      </c>
      <c t="s">
        <v>324</v>
      </c>
      <c r="EQ236" t="s">
        <v>2388</v>
      </c>
      <c t="s">
        <v>1569</v>
      </c>
      <c t="s">
        <v>2388</v>
      </c>
      <c t="s">
        <v>1569</v>
      </c>
      <c t="s">
        <v>1569</v>
      </c>
      <c t="s">
        <v>1569</v>
      </c>
    </row>
    <row>
      <c r="O237" t="s">
        <v>2327</v>
      </c>
      <c t="s">
        <v>1909</v>
      </c>
      <c t="s">
        <v>2327</v>
      </c>
      <c t="s">
        <v>1909</v>
      </c>
      <c t="s">
        <v>1909</v>
      </c>
      <c t="s">
        <v>1909</v>
      </c>
      <c r="EQ237" t="s">
        <v>3465</v>
      </c>
      <c t="s">
        <v>2756</v>
      </c>
      <c t="s">
        <v>3465</v>
      </c>
      <c t="s">
        <v>2756</v>
      </c>
      <c t="s">
        <v>2756</v>
      </c>
      <c t="s">
        <v>2756</v>
      </c>
    </row>
    <row>
      <c r="O238" t="s">
        <v>3846</v>
      </c>
      <c t="s">
        <v>5746</v>
      </c>
      <c t="s">
        <v>3846</v>
      </c>
      <c t="s">
        <v>5746</v>
      </c>
      <c t="s">
        <v>5746</v>
      </c>
      <c t="s">
        <v>5746</v>
      </c>
      <c r="EQ238" t="s">
        <v>4997</v>
      </c>
      <c t="s">
        <v>4626</v>
      </c>
      <c t="s">
        <v>4997</v>
      </c>
      <c t="s">
        <v>4626</v>
      </c>
      <c t="s">
        <v>4626</v>
      </c>
      <c t="s">
        <v>4626</v>
      </c>
    </row>
    <row>
      <c r="O239" t="s">
        <v>3847</v>
      </c>
      <c t="s">
        <v>3065</v>
      </c>
      <c t="s">
        <v>3847</v>
      </c>
      <c t="s">
        <v>3065</v>
      </c>
      <c t="s">
        <v>3065</v>
      </c>
      <c t="s">
        <v>3065</v>
      </c>
      <c r="EQ239" t="s">
        <v>6135</v>
      </c>
      <c t="s">
        <v>4627</v>
      </c>
      <c t="s">
        <v>6135</v>
      </c>
      <c t="s">
        <v>4627</v>
      </c>
      <c t="s">
        <v>4627</v>
      </c>
      <c t="s">
        <v>4627</v>
      </c>
    </row>
    <row>
      <c r="O240" t="s">
        <v>5747</v>
      </c>
      <c t="s">
        <v>4578</v>
      </c>
      <c t="s">
        <v>5747</v>
      </c>
      <c t="s">
        <v>4578</v>
      </c>
      <c t="s">
        <v>4578</v>
      </c>
      <c t="s">
        <v>4578</v>
      </c>
      <c r="EQ240" t="s">
        <v>4998</v>
      </c>
      <c t="s">
        <v>3894</v>
      </c>
      <c t="s">
        <v>4998</v>
      </c>
      <c t="s">
        <v>3894</v>
      </c>
      <c t="s">
        <v>3894</v>
      </c>
      <c t="s">
        <v>3894</v>
      </c>
    </row>
    <row>
      <c r="O241" t="s">
        <v>1518</v>
      </c>
      <c t="s">
        <v>4578</v>
      </c>
      <c t="s">
        <v>1518</v>
      </c>
      <c t="s">
        <v>4578</v>
      </c>
      <c t="s">
        <v>4578</v>
      </c>
      <c t="s">
        <v>4578</v>
      </c>
      <c r="EQ241" t="s">
        <v>5786</v>
      </c>
      <c t="s">
        <v>3471</v>
      </c>
      <c t="s">
        <v>5786</v>
      </c>
      <c t="s">
        <v>3471</v>
      </c>
      <c t="s">
        <v>3471</v>
      </c>
      <c t="s">
        <v>3471</v>
      </c>
    </row>
    <row>
      <c r="O242" t="s">
        <v>2710</v>
      </c>
      <c t="s">
        <v>4579</v>
      </c>
      <c t="s">
        <v>2710</v>
      </c>
      <c t="s">
        <v>4579</v>
      </c>
      <c t="s">
        <v>4579</v>
      </c>
      <c t="s">
        <v>4579</v>
      </c>
      <c r="EQ242" t="s">
        <v>3110</v>
      </c>
      <c t="s">
        <v>5791</v>
      </c>
      <c t="s">
        <v>3110</v>
      </c>
      <c t="s">
        <v>5791</v>
      </c>
      <c t="s">
        <v>5791</v>
      </c>
      <c t="s">
        <v>5791</v>
      </c>
    </row>
    <row>
      <c r="O243" t="s">
        <v>2711</v>
      </c>
      <c t="s">
        <v>4579</v>
      </c>
      <c t="s">
        <v>2711</v>
      </c>
      <c t="s">
        <v>4579</v>
      </c>
      <c t="s">
        <v>4579</v>
      </c>
      <c t="s">
        <v>4579</v>
      </c>
      <c r="EQ243" t="s">
        <v>4621</v>
      </c>
      <c t="s">
        <v>1956</v>
      </c>
      <c t="s">
        <v>4621</v>
      </c>
      <c t="s">
        <v>1956</v>
      </c>
      <c t="s">
        <v>1956</v>
      </c>
      <c t="s">
        <v>1956</v>
      </c>
    </row>
    <row>
      <c r="O244" t="s">
        <v>3848</v>
      </c>
      <c t="s">
        <v>325</v>
      </c>
      <c t="s">
        <v>3848</v>
      </c>
      <c t="s">
        <v>325</v>
      </c>
      <c t="s">
        <v>325</v>
      </c>
      <c t="s">
        <v>325</v>
      </c>
      <c r="EQ244" t="s">
        <v>3111</v>
      </c>
      <c t="s">
        <v>3895</v>
      </c>
      <c t="s">
        <v>3111</v>
      </c>
      <c t="s">
        <v>3895</v>
      </c>
      <c t="s">
        <v>3895</v>
      </c>
      <c t="s">
        <v>3895</v>
      </c>
    </row>
    <row>
      <c r="O245" t="s">
        <v>1115</v>
      </c>
      <c t="s">
        <v>4199</v>
      </c>
      <c t="s">
        <v>1115</v>
      </c>
      <c t="s">
        <v>4199</v>
      </c>
      <c t="s">
        <v>4199</v>
      </c>
      <c t="s">
        <v>4199</v>
      </c>
      <c r="EQ245" t="s">
        <v>3466</v>
      </c>
      <c t="s">
        <v>3896</v>
      </c>
      <c t="s">
        <v>3466</v>
      </c>
      <c t="s">
        <v>3896</v>
      </c>
      <c t="s">
        <v>3896</v>
      </c>
      <c t="s">
        <v>3896</v>
      </c>
    </row>
    <row>
      <c r="O246" t="s">
        <v>4962</v>
      </c>
      <c t="s">
        <v>6090</v>
      </c>
      <c t="s">
        <v>4962</v>
      </c>
      <c t="s">
        <v>6090</v>
      </c>
      <c t="s">
        <v>6090</v>
      </c>
      <c t="s">
        <v>6090</v>
      </c>
      <c r="EQ246" t="s">
        <v>4245</v>
      </c>
      <c t="s">
        <v>2757</v>
      </c>
      <c t="s">
        <v>4245</v>
      </c>
      <c t="s">
        <v>2757</v>
      </c>
      <c t="s">
        <v>2757</v>
      </c>
      <c t="s">
        <v>2757</v>
      </c>
    </row>
    <row>
      <c r="O247" t="s">
        <v>1519</v>
      </c>
      <c t="s">
        <v>3849</v>
      </c>
      <c t="s">
        <v>1519</v>
      </c>
      <c t="s">
        <v>3849</v>
      </c>
      <c t="s">
        <v>3849</v>
      </c>
      <c t="s">
        <v>3849</v>
      </c>
      <c r="EQ247" t="s">
        <v>5000</v>
      </c>
      <c t="s">
        <v>1173</v>
      </c>
      <c t="s">
        <v>5000</v>
      </c>
      <c t="s">
        <v>1173</v>
      </c>
      <c t="s">
        <v>1173</v>
      </c>
      <c t="s">
        <v>1173</v>
      </c>
    </row>
    <row>
      <c r="O248" t="s">
        <v>2712</v>
      </c>
      <c t="s">
        <v>4963</v>
      </c>
      <c t="s">
        <v>2712</v>
      </c>
      <c t="s">
        <v>4963</v>
      </c>
      <c t="s">
        <v>4963</v>
      </c>
      <c t="s">
        <v>4963</v>
      </c>
      <c r="EQ248" t="s">
        <v>368</v>
      </c>
      <c t="s">
        <v>5792</v>
      </c>
      <c t="s">
        <v>368</v>
      </c>
      <c t="s">
        <v>5792</v>
      </c>
      <c t="s">
        <v>5792</v>
      </c>
      <c t="s">
        <v>5792</v>
      </c>
    </row>
    <row>
      <c r="O249" t="s">
        <v>1520</v>
      </c>
      <c t="s">
        <v>326</v>
      </c>
      <c t="s">
        <v>1520</v>
      </c>
      <c t="s">
        <v>326</v>
      </c>
      <c t="s">
        <v>326</v>
      </c>
      <c t="s">
        <v>326</v>
      </c>
      <c r="EQ249" t="s">
        <v>4246</v>
      </c>
      <c t="s">
        <v>3117</v>
      </c>
      <c t="s">
        <v>4246</v>
      </c>
      <c t="s">
        <v>3117</v>
      </c>
      <c t="s">
        <v>3117</v>
      </c>
      <c t="s">
        <v>3117</v>
      </c>
    </row>
    <row>
      <c r="O250" t="s">
        <v>2328</v>
      </c>
      <c t="s">
        <v>3850</v>
      </c>
      <c t="s">
        <v>2328</v>
      </c>
      <c t="s">
        <v>3850</v>
      </c>
      <c t="s">
        <v>3850</v>
      </c>
      <c t="s">
        <v>3850</v>
      </c>
      <c r="EQ250" t="s">
        <v>2753</v>
      </c>
      <c t="s">
        <v>5406</v>
      </c>
      <c t="s">
        <v>2753</v>
      </c>
      <c t="s">
        <v>5406</v>
      </c>
      <c t="s">
        <v>5406</v>
      </c>
      <c t="s">
        <v>5406</v>
      </c>
    </row>
    <row>
      <c r="O251" t="s">
        <v>4964</v>
      </c>
      <c t="s">
        <v>4200</v>
      </c>
      <c t="s">
        <v>4964</v>
      </c>
      <c t="s">
        <v>4200</v>
      </c>
      <c t="s">
        <v>4200</v>
      </c>
      <c t="s">
        <v>4200</v>
      </c>
      <c r="EQ251" t="s">
        <v>1566</v>
      </c>
      <c t="s">
        <v>786</v>
      </c>
      <c t="s">
        <v>1566</v>
      </c>
      <c t="s">
        <v>786</v>
      </c>
      <c t="s">
        <v>786</v>
      </c>
      <c t="s">
        <v>786</v>
      </c>
    </row>
    <row>
      <c r="O252" t="s">
        <v>6091</v>
      </c>
      <c t="s">
        <v>4200</v>
      </c>
      <c t="s">
        <v>6091</v>
      </c>
      <c t="s">
        <v>4200</v>
      </c>
      <c t="s">
        <v>4200</v>
      </c>
      <c t="s">
        <v>4200</v>
      </c>
      <c r="EQ252" t="s">
        <v>1567</v>
      </c>
      <c t="s">
        <v>1174</v>
      </c>
      <c t="s">
        <v>1567</v>
      </c>
      <c t="s">
        <v>1174</v>
      </c>
      <c t="s">
        <v>1174</v>
      </c>
      <c t="s">
        <v>1174</v>
      </c>
    </row>
    <row>
      <c r="O253" t="s">
        <v>1116</v>
      </c>
      <c t="s">
        <v>1117</v>
      </c>
      <c t="s">
        <v>1116</v>
      </c>
      <c t="s">
        <v>1117</v>
      </c>
      <c t="s">
        <v>1117</v>
      </c>
      <c t="s">
        <v>1117</v>
      </c>
      <c r="EQ253" t="s">
        <v>784</v>
      </c>
      <c t="s">
        <v>5793</v>
      </c>
      <c t="s">
        <v>784</v>
      </c>
      <c t="s">
        <v>5793</v>
      </c>
      <c t="s">
        <v>5793</v>
      </c>
      <c t="s">
        <v>5793</v>
      </c>
    </row>
    <row>
      <c r="O254" t="s">
        <v>6092</v>
      </c>
      <c t="s">
        <v>1521</v>
      </c>
      <c t="s">
        <v>6092</v>
      </c>
      <c t="s">
        <v>1521</v>
      </c>
      <c t="s">
        <v>1521</v>
      </c>
      <c t="s">
        <v>1521</v>
      </c>
      <c r="EQ254" t="s">
        <v>3113</v>
      </c>
      <c t="s">
        <v>4249</v>
      </c>
      <c t="s">
        <v>3113</v>
      </c>
      <c t="s">
        <v>4249</v>
      </c>
      <c t="s">
        <v>4249</v>
      </c>
      <c t="s">
        <v>4249</v>
      </c>
    </row>
    <row>
      <c r="O255" t="s">
        <v>5748</v>
      </c>
      <c t="s">
        <v>1910</v>
      </c>
      <c t="s">
        <v>5748</v>
      </c>
      <c t="s">
        <v>1910</v>
      </c>
      <c t="s">
        <v>1910</v>
      </c>
      <c t="s">
        <v>1910</v>
      </c>
      <c r="EQ255" t="s">
        <v>1951</v>
      </c>
      <c t="s">
        <v>6142</v>
      </c>
      <c t="s">
        <v>1951</v>
      </c>
      <c t="s">
        <v>6142</v>
      </c>
      <c t="s">
        <v>6142</v>
      </c>
      <c t="s">
        <v>6142</v>
      </c>
    </row>
    <row>
      <c r="O256" t="s">
        <v>4965</v>
      </c>
      <c t="s">
        <v>1118</v>
      </c>
      <c t="s">
        <v>4965</v>
      </c>
      <c t="s">
        <v>1118</v>
      </c>
      <c t="s">
        <v>1118</v>
      </c>
      <c t="s">
        <v>1118</v>
      </c>
    </row>
    <row>
      <c r="O257" t="s">
        <v>1119</v>
      </c>
      <c t="s">
        <v>1118</v>
      </c>
      <c t="s">
        <v>1119</v>
      </c>
      <c t="s">
        <v>1118</v>
      </c>
      <c t="s">
        <v>1118</v>
      </c>
      <c t="s">
        <v>1118</v>
      </c>
    </row>
    <row>
      <c r="O258" t="s">
        <v>6093</v>
      </c>
      <c t="s">
        <v>1522</v>
      </c>
      <c t="s">
        <v>6093</v>
      </c>
      <c t="s">
        <v>1522</v>
      </c>
      <c t="s">
        <v>1522</v>
      </c>
      <c t="s">
        <v>1522</v>
      </c>
    </row>
    <row>
      <c r="O259" t="s">
        <v>4580</v>
      </c>
      <c t="s">
        <v>4581</v>
      </c>
      <c t="s">
        <v>4580</v>
      </c>
      <c t="s">
        <v>4581</v>
      </c>
      <c t="s">
        <v>4581</v>
      </c>
      <c t="s">
        <v>4581</v>
      </c>
    </row>
    <row>
      <c r="O260" t="s">
        <v>3435</v>
      </c>
      <c t="s">
        <v>749</v>
      </c>
      <c t="s">
        <v>3435</v>
      </c>
      <c t="s">
        <v>749</v>
      </c>
      <c t="s">
        <v>749</v>
      </c>
      <c t="s">
        <v>749</v>
      </c>
    </row>
    <row>
      <c r="O261" t="s">
        <v>1120</v>
      </c>
      <c t="s">
        <v>327</v>
      </c>
      <c t="s">
        <v>1120</v>
      </c>
      <c t="s">
        <v>327</v>
      </c>
      <c t="s">
        <v>327</v>
      </c>
      <c t="s">
        <v>327</v>
      </c>
    </row>
    <row>
      <c r="O262" t="s">
        <v>4582</v>
      </c>
      <c t="s">
        <v>327</v>
      </c>
      <c t="s">
        <v>4582</v>
      </c>
      <c t="s">
        <v>327</v>
      </c>
      <c t="s">
        <v>327</v>
      </c>
      <c t="s">
        <v>327</v>
      </c>
    </row>
    <row>
      <c r="O263" t="s">
        <v>5359</v>
      </c>
      <c t="s">
        <v>1523</v>
      </c>
      <c t="s">
        <v>5359</v>
      </c>
      <c t="s">
        <v>1523</v>
      </c>
      <c t="s">
        <v>1523</v>
      </c>
      <c t="s">
        <v>1523</v>
      </c>
    </row>
    <row>
      <c r="O264" t="s">
        <v>4583</v>
      </c>
      <c t="s">
        <v>1523</v>
      </c>
      <c t="s">
        <v>4583</v>
      </c>
      <c t="s">
        <v>1523</v>
      </c>
      <c t="s">
        <v>1523</v>
      </c>
      <c t="s">
        <v>1523</v>
      </c>
    </row>
    <row>
      <c r="O265" t="s">
        <v>4584</v>
      </c>
      <c t="s">
        <v>1911</v>
      </c>
      <c t="s">
        <v>4584</v>
      </c>
      <c t="s">
        <v>1911</v>
      </c>
      <c t="s">
        <v>1911</v>
      </c>
      <c t="s">
        <v>1911</v>
      </c>
    </row>
    <row>
      <c r="O266" t="s">
        <v>3851</v>
      </c>
      <c t="s">
        <v>4936</v>
      </c>
      <c t="s">
        <v>3851</v>
      </c>
      <c t="s">
        <v>4936</v>
      </c>
      <c t="s">
        <v>4936</v>
      </c>
      <c t="s">
        <v>4936</v>
      </c>
    </row>
    <row>
      <c r="O267" t="s">
        <v>6094</v>
      </c>
      <c t="s">
        <v>1524</v>
      </c>
      <c t="s">
        <v>6094</v>
      </c>
      <c t="s">
        <v>1524</v>
      </c>
      <c t="s">
        <v>1524</v>
      </c>
      <c t="s">
        <v>1524</v>
      </c>
    </row>
    <row>
      <c r="O268" t="s">
        <v>1525</v>
      </c>
      <c t="s">
        <v>2713</v>
      </c>
      <c t="s">
        <v>1525</v>
      </c>
      <c t="s">
        <v>2713</v>
      </c>
      <c t="s">
        <v>2713</v>
      </c>
      <c t="s">
        <v>2713</v>
      </c>
    </row>
    <row>
      <c r="O269" t="s">
        <v>2714</v>
      </c>
      <c t="s">
        <v>4585</v>
      </c>
      <c t="s">
        <v>2714</v>
      </c>
      <c t="s">
        <v>4585</v>
      </c>
      <c t="s">
        <v>4585</v>
      </c>
      <c t="s">
        <v>4585</v>
      </c>
    </row>
    <row>
      <c r="O270" t="s">
        <v>4586</v>
      </c>
      <c t="s">
        <v>4585</v>
      </c>
      <c t="s">
        <v>4586</v>
      </c>
      <c t="s">
        <v>4585</v>
      </c>
      <c t="s">
        <v>4585</v>
      </c>
      <c t="s">
        <v>4585</v>
      </c>
    </row>
    <row>
      <c r="O271" t="s">
        <v>4201</v>
      </c>
      <c t="s">
        <v>328</v>
      </c>
      <c t="s">
        <v>4201</v>
      </c>
      <c t="s">
        <v>328</v>
      </c>
      <c t="s">
        <v>328</v>
      </c>
      <c t="s">
        <v>328</v>
      </c>
    </row>
    <row>
      <c r="O272" t="s">
        <v>1121</v>
      </c>
      <c t="s">
        <v>328</v>
      </c>
      <c t="s">
        <v>1121</v>
      </c>
      <c t="s">
        <v>328</v>
      </c>
      <c t="s">
        <v>328</v>
      </c>
      <c t="s">
        <v>328</v>
      </c>
    </row>
    <row>
      <c r="O273" t="s">
        <v>4202</v>
      </c>
      <c t="s">
        <v>3852</v>
      </c>
      <c t="s">
        <v>4202</v>
      </c>
      <c t="s">
        <v>3852</v>
      </c>
      <c t="s">
        <v>3852</v>
      </c>
      <c t="s">
        <v>3852</v>
      </c>
    </row>
    <row>
      <c r="O274" t="s">
        <v>5360</v>
      </c>
      <c t="s">
        <v>3852</v>
      </c>
      <c t="s">
        <v>5360</v>
      </c>
      <c t="s">
        <v>3852</v>
      </c>
      <c t="s">
        <v>3852</v>
      </c>
      <c t="s">
        <v>3852</v>
      </c>
    </row>
    <row>
      <c r="O275" t="s">
        <v>3853</v>
      </c>
      <c t="s">
        <v>750</v>
      </c>
      <c t="s">
        <v>3853</v>
      </c>
      <c t="s">
        <v>750</v>
      </c>
      <c t="s">
        <v>750</v>
      </c>
      <c t="s">
        <v>750</v>
      </c>
    </row>
    <row>
      <c r="O276" t="s">
        <v>4966</v>
      </c>
      <c t="s">
        <v>4967</v>
      </c>
      <c t="s">
        <v>4966</v>
      </c>
      <c t="s">
        <v>4967</v>
      </c>
      <c t="s">
        <v>4967</v>
      </c>
      <c t="s">
        <v>4967</v>
      </c>
    </row>
    <row>
      <c r="O277" t="s">
        <v>2329</v>
      </c>
      <c t="s">
        <v>3854</v>
      </c>
      <c t="s">
        <v>2329</v>
      </c>
      <c t="s">
        <v>3854</v>
      </c>
      <c t="s">
        <v>3854</v>
      </c>
      <c t="s">
        <v>3854</v>
      </c>
    </row>
    <row>
      <c r="O278" t="s">
        <v>6095</v>
      </c>
      <c t="s">
        <v>1912</v>
      </c>
      <c t="s">
        <v>6095</v>
      </c>
      <c t="s">
        <v>1912</v>
      </c>
      <c t="s">
        <v>1912</v>
      </c>
      <c t="s">
        <v>1912</v>
      </c>
    </row>
    <row>
      <c r="O279" t="s">
        <v>1913</v>
      </c>
      <c t="s">
        <v>329</v>
      </c>
      <c t="s">
        <v>1913</v>
      </c>
      <c t="s">
        <v>329</v>
      </c>
      <c t="s">
        <v>329</v>
      </c>
      <c t="s">
        <v>329</v>
      </c>
    </row>
    <row>
      <c r="O280" t="s">
        <v>1122</v>
      </c>
      <c t="s">
        <v>2715</v>
      </c>
      <c t="s">
        <v>1122</v>
      </c>
      <c t="s">
        <v>2715</v>
      </c>
      <c t="s">
        <v>2715</v>
      </c>
      <c t="s">
        <v>2715</v>
      </c>
    </row>
    <row>
      <c r="O281" t="s">
        <v>4968</v>
      </c>
      <c t="s">
        <v>751</v>
      </c>
      <c t="s">
        <v>4968</v>
      </c>
      <c t="s">
        <v>751</v>
      </c>
      <c t="s">
        <v>751</v>
      </c>
      <c t="s">
        <v>751</v>
      </c>
    </row>
  </sheetData>
  <dataValidations count="39">
    <dataValidation type="decimal" allowBlank="1" showErrorMessage="1" error="Invalid dollar amount" prompt="Enter a dollars and cents amount" sqref="B2">
      <formula1>-999999999999.99</formula1>
      <formula2>999999999999.99</formula2>
    </dataValidation>
    <dataValidation type="decimal" allowBlank="1" showErrorMessage="1" error="Invalid dollar amount" prompt="Enter a dollars and cents amount" sqref="B3">
      <formula1>-999999999999.99</formula1>
      <formula2>999999999999.99</formula2>
    </dataValidation>
    <dataValidation type="date" allowBlank="1" showErrorMessage="1" error="Invalid Date" prompt="Date MM/DD/YYYY" sqref="B4">
      <formula1>1</formula1>
      <formula2>73050</formula2>
    </dataValidation>
    <dataValidation type="list" allowBlank="1" showInputMessage="1" showErrorMessage="1" sqref="B7">
      <formula1>RelatedParties_ValidationDesc</formula1>
    </dataValidation>
    <dataValidation type="whole" allowBlank="1" showErrorMessage="1" error="Invalid number" prompt="Enter a number" sqref="B9">
      <formula1>-999999999999999</formula1>
      <formula2>999999999999999</formula2>
    </dataValidation>
    <dataValidation type="list" allowBlank="1" showInputMessage="1" showErrorMessage="1" sqref="B10">
      <formula1>States16_ValidationDesc</formula1>
    </dataValidation>
    <dataValidation type="list" allowBlank="1" showInputMessage="1" showErrorMessage="1" sqref="B11">
      <formula1>CtryCodes12_ValidationDesc</formula1>
    </dataValidation>
    <dataValidation type="list" allowBlank="1" showInputMessage="1" showErrorMessage="1" sqref="B12">
      <formula1>PropertyType_ValidationDesc</formula1>
    </dataValidation>
    <dataValidation type="list" allowBlank="1" showInputMessage="1" showErrorMessage="1" sqref="B13">
      <formula1>ScBLoanTypes2022_ValidationDesc</formula1>
    </dataValidation>
    <dataValidation type="decimal" allowBlank="1" showErrorMessage="1" error="Invalid 3 decimal number" prompt="Enter a 3 decimal number" sqref="B14">
      <formula1>-99999999999.999</formula1>
      <formula2>99999999999.999</formula2>
    </dataValidation>
    <dataValidation type="list" allowBlank="1" showInputMessage="1" showErrorMessage="1" sqref="B15">
      <formula1>States12_ValidationDesc</formula1>
    </dataValidation>
    <dataValidation type="list" allowBlank="1" showInputMessage="1" showErrorMessage="1" sqref="B16">
      <formula1>NAICDes2020_ValidationDesc</formula1>
    </dataValidation>
    <dataValidation type="list" allowBlank="1" showInputMessage="1" showErrorMessage="1" sqref="B17">
      <formula1>NAICDesModifier2020_ValidationDesc</formula1>
    </dataValidation>
    <dataValidation type="list" allowBlank="1" showInputMessage="1" showErrorMessage="1" sqref="B18">
      <formula1>SVOAdminSymbolSCBA2020_ValidationDesc</formula1>
    </dataValidation>
    <dataValidation type="list" allowBlank="1" showInputMessage="1" showErrorMessage="1" sqref="B19">
      <formula1>ScBAPT1TypeStrategy_ValidationDesc</formula1>
    </dataValidation>
    <dataValidation type="list" allowBlank="1" showInputMessage="1" showErrorMessage="1" sqref="B20">
      <formula1>ScDForeign16_ValidationDesc</formula1>
    </dataValidation>
    <dataValidation type="list" allowBlank="1" showInputMessage="1" showErrorMessage="1" sqref="B21">
      <formula1>SVOAdminSymbolSCDBond2020_ValidationDesc</formula1>
    </dataValidation>
    <dataValidation type="custom" allowBlank="1" showErrorMessage="1" error="Invalid 12 character AlphaNumeric string" prompt="12 character AlphaNumeric string" sqref="B22">
      <formula1>IF(AND(LEN(B22)=12,ISNUMBER(SUMPRODUCT(FIND(MID(B22,ROW(INDIRECT("1:"&amp;12)),1),"0123456789abcdefghijklmnopqrstuvwxyzABCDEFGHIJKLMNOPQRSTUVWXYZ")))),TRUE,FALSE)</formula1>
    </dataValidation>
    <dataValidation type="decimal" allowBlank="1" showErrorMessage="1" error="Invalid 3 decimal number" prompt="Enter a 3 decimal number" sqref="B23">
      <formula1>-99999999999.999</formula1>
      <formula2>99999999999.999</formula2>
    </dataValidation>
    <dataValidation type="decimal" allowBlank="1" showErrorMessage="1" error="Invalid 2 decimal number" prompt="Enter a 2 decimal number" sqref="B24">
      <formula1>-999999999999.99</formula1>
      <formula2>999999999999.99</formula2>
    </dataValidation>
    <dataValidation type="list" allowBlank="1" showInputMessage="1" showErrorMessage="1" sqref="B25">
      <formula1>SVOAdminSymbolSCDPS2020_ValidationDesc</formula1>
    </dataValidation>
    <dataValidation type="list" allowBlank="1" showInputMessage="1" showErrorMessage="1" sqref="B26">
      <formula1>SVOAdminSymbolSCDCS2020_ValidationDesc</formula1>
    </dataValidation>
    <dataValidation type="list" allowBlank="1" showInputMessage="1" showErrorMessage="1" sqref="B27">
      <formula1>TypeOfRisk13_ValidationDesc</formula1>
    </dataValidation>
    <dataValidation type="list" allowBlank="1" showInputMessage="1" showErrorMessage="1" sqref="B28">
      <formula1>ScDBCode19_ValidationDesc</formula1>
    </dataValidation>
    <dataValidation type="list" allowBlank="1" showInputMessage="1" showErrorMessage="1" sqref="B29">
      <formula1>ScDBFairValueMethod_ValidationDesc</formula1>
    </dataValidation>
    <dataValidation type="list" allowBlank="1" showInputMessage="1" showErrorMessage="1" sqref="B30">
      <formula1>MethodOfClearing_ValidationDesc</formula1>
    </dataValidation>
    <dataValidation type="custom" allowBlank="1" showErrorMessage="1" error="Invalid Group" prompt="Group Code in #### format" sqref="B31">
      <formula1>IF(AND(LEN(B31)=4,ISNUMBER(SUMPRODUCT(FIND(MID(B31,ROW(INDIRECT("1:"&amp;4)),1),"0123456789")))),TRUE,FALSE)</formula1>
    </dataValidation>
    <dataValidation type="custom" allowBlank="1" showErrorMessage="1" error="Invalid Group" prompt="Group Code in #### format" sqref="B32">
      <formula1>IF(AND(LEN(B32)=4,ISNUMBER(SUMPRODUCT(FIND(MID(B32,ROW(INDIRECT("1:"&amp;4)),1),"0123456789")))),TRUE,FALSE)</formula1>
    </dataValidation>
    <dataValidation type="decimal" allowBlank="1" showErrorMessage="1" error="Invalid 4 decimal number" prompt="Enter a 4 decimal number" sqref="B33">
      <formula1>-9999999999.9999</formula1>
      <formula2>9999999999.9999</formula2>
    </dataValidation>
    <dataValidation type="list" allowBlank="1" showInputMessage="1" showErrorMessage="1" sqref="B34">
      <formula1>ScDBYorN_ValidationDesc</formula1>
    </dataValidation>
    <dataValidation type="list" allowBlank="1" showInputMessage="1" showErrorMessage="1" sqref="B35">
      <formula1>TypeOfAssetPledged_ValidationDesc</formula1>
    </dataValidation>
    <dataValidation type="list" allowBlank="1" showInputMessage="1" showErrorMessage="1" sqref="B36">
      <formula1>TypeOfMargin_ValidationDesc</formula1>
    </dataValidation>
    <dataValidation type="decimal" allowBlank="1" showErrorMessage="1" error="Invalid percent" prompt="Enter a percent" sqref="B37">
      <formula1>-999.9</formula1>
      <formula2>999.9</formula2>
    </dataValidation>
    <dataValidation type="list" allowBlank="1" showInputMessage="1" showErrorMessage="1" sqref="B38">
      <formula1>ScDLCode22_ValidationDesc</formula1>
    </dataValidation>
    <dataValidation type="list" allowBlank="1" showInputMessage="1" showErrorMessage="1" sqref="B39">
      <formula1>ScDPt2StarColumn19_ValidationDesc</formula1>
    </dataValidation>
    <dataValidation type="list" allowBlank="1" showInputMessage="1" showErrorMessage="1" sqref="B40">
      <formula1>ScAPt1Code15_ValidationDesc</formula1>
    </dataValidation>
    <dataValidation type="list" allowBlank="1" showInputMessage="1" showErrorMessage="1" sqref="B41">
      <formula1>ScDAPt1StarColumn2020_ValidationDesc</formula1>
    </dataValidation>
    <dataValidation type="list" allowBlank="1" showInputMessage="1" showErrorMessage="1" sqref="B42">
      <formula1>ScEPt2StarColumn2020_ValidationDesc</formula1>
    </dataValidation>
    <dataValidation type="list" allowBlank="1" showInputMessage="1" showErrorMessage="1" sqref="B43">
      <formula1>StarOnly_ValidationDesc</formula1>
    </dataValidation>
  </dataValidations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B1:K23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1" width="14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28.6">
      <c r="C2" s="26" t="str">
        <f>GLAIC_2023Q3_SCAVER!Wings_Company_ID</f>
        <v>GLAIC</v>
      </c>
      <c s="26" t="str">
        <f>GLAIC_2023Q3_SCAVER!Wings_Statement_ID</f>
        <v>2023-Q3</v>
      </c>
      <c s="25" t="s">
        <v>793</v>
      </c>
      <c s="25" t="s">
        <v>794</v>
      </c>
    </row>
    <row ht="14.15">
      <c r="B3" s="32" t="s">
        <v>3480</v>
      </c>
      <c s="9"/>
      <c s="9"/>
      <c s="9"/>
      <c s="9"/>
      <c s="9"/>
      <c s="9"/>
      <c s="9"/>
      <c s="9"/>
      <c s="9"/>
    </row>
    <row ht="24.25">
      <c r="B4" s="30"/>
      <c s="31" t="s">
        <v>4633</v>
      </c>
      <c s="10"/>
      <c s="10"/>
      <c s="10"/>
      <c s="10"/>
      <c s="10"/>
      <c s="10"/>
      <c s="10"/>
      <c s="10"/>
    </row>
    <row ht="14.9">
      <c r="B5" s="30"/>
      <c s="29" t="s">
        <v>4642</v>
      </c>
      <c s="10"/>
      <c s="10"/>
      <c s="10"/>
      <c s="10"/>
      <c s="10"/>
      <c s="10"/>
      <c s="10"/>
      <c s="10"/>
    </row>
    <row ht="14.15">
      <c r="B6" s="8"/>
      <c s="8"/>
      <c s="8">
        <v>1</v>
      </c>
      <c s="8">
        <v>2</v>
      </c>
      <c s="8">
        <v>3</v>
      </c>
      <c s="8">
        <v>4</v>
      </c>
      <c s="8">
        <v>5</v>
      </c>
      <c s="8">
        <v>6</v>
      </c>
      <c s="8">
        <v>7</v>
      </c>
      <c s="8">
        <v>8</v>
      </c>
    </row>
    <row ht="33.05">
      <c r="B7" s="8"/>
      <c s="8"/>
      <c s="8" t="s">
        <v>1966</v>
      </c>
      <c s="8" t="s">
        <v>3124</v>
      </c>
      <c s="8" t="s">
        <v>1967</v>
      </c>
      <c s="8" t="s">
        <v>7</v>
      </c>
      <c s="8" t="s">
        <v>4643</v>
      </c>
      <c s="8" t="s">
        <v>4644</v>
      </c>
      <c s="8" t="s">
        <v>2404</v>
      </c>
      <c s="8" t="s">
        <v>1968</v>
      </c>
    </row>
    <row>
      <c r="B8" s="27" t="s">
        <v>1577</v>
      </c>
      <c s="27" t="s">
        <v>4261</v>
      </c>
      <c s="4">
        <v>4963317701</v>
      </c>
      <c s="11">
        <v>73474252</v>
      </c>
      <c s="11">
        <v>94879583</v>
      </c>
      <c s="11">
        <v>75748514</v>
      </c>
      <c s="36">
        <v>4979769172</v>
      </c>
      <c s="36">
        <v>4963317701</v>
      </c>
      <c s="4">
        <v>5017660884</v>
      </c>
      <c s="36">
        <v>4976363098</v>
      </c>
    </row>
    <row>
      <c r="B9" s="27" t="s">
        <v>3123</v>
      </c>
      <c s="27" t="s">
        <v>3481</v>
      </c>
      <c s="4">
        <v>4180116209</v>
      </c>
      <c s="11">
        <v>25837500</v>
      </c>
      <c s="11">
        <v>45254018</v>
      </c>
      <c s="11">
        <v>-85635932</v>
      </c>
      <c s="36">
        <v>4288070648</v>
      </c>
      <c s="36">
        <v>4180116209</v>
      </c>
      <c s="4">
        <v>4075063759</v>
      </c>
      <c s="36">
        <v>4423365107</v>
      </c>
    </row>
    <row>
      <c r="B10" s="27" t="s">
        <v>4635</v>
      </c>
      <c s="27" t="s">
        <v>3125</v>
      </c>
      <c s="4">
        <v>352506881</v>
      </c>
      <c s="11">
        <v>0</v>
      </c>
      <c s="11">
        <v>6029828</v>
      </c>
      <c s="11">
        <v>10944502</v>
      </c>
      <c s="36">
        <v>359985861</v>
      </c>
      <c s="36">
        <v>352506881</v>
      </c>
      <c s="4">
        <v>357421555</v>
      </c>
      <c s="36">
        <v>368571626</v>
      </c>
    </row>
    <row>
      <c r="B11" s="27" t="s">
        <v>1</v>
      </c>
      <c s="27" t="s">
        <v>2764</v>
      </c>
      <c s="4">
        <v>10398029</v>
      </c>
      <c s="11">
        <v>0</v>
      </c>
      <c s="11">
        <v>0</v>
      </c>
      <c s="11">
        <v>-1894</v>
      </c>
      <c s="36">
        <v>28704472</v>
      </c>
      <c s="36">
        <v>10398029</v>
      </c>
      <c s="4">
        <v>10396135</v>
      </c>
      <c s="36">
        <v>19392105</v>
      </c>
    </row>
    <row>
      <c r="B12" s="27" t="s">
        <v>1579</v>
      </c>
      <c s="27" t="s">
        <v>2406</v>
      </c>
      <c s="4">
        <v>6999030</v>
      </c>
      <c s="11">
        <v>0</v>
      </c>
      <c s="11">
        <v>0</v>
      </c>
      <c s="11">
        <v>252</v>
      </c>
      <c s="36">
        <v>0</v>
      </c>
      <c s="36">
        <v>6999030</v>
      </c>
      <c s="4">
        <v>6999282</v>
      </c>
      <c s="36"/>
    </row>
    <row>
      <c r="B13" s="27" t="s">
        <v>3121</v>
      </c>
      <c s="27" t="s">
        <v>1586</v>
      </c>
      <c s="4">
        <v>120027</v>
      </c>
      <c s="11">
        <v>0</v>
      </c>
      <c s="11">
        <v>7882</v>
      </c>
      <c s="11">
        <v>-277</v>
      </c>
      <c s="36">
        <v>125673</v>
      </c>
      <c s="36">
        <v>120027</v>
      </c>
      <c s="4">
        <v>111868</v>
      </c>
      <c s="36">
        <v>128820</v>
      </c>
    </row>
    <row>
      <c r="B14" s="27" t="s">
        <v>4636</v>
      </c>
      <c s="27" t="s">
        <v>3126</v>
      </c>
      <c s="4">
        <v>9513457877</v>
      </c>
      <c s="4">
        <v>99311752</v>
      </c>
      <c s="4">
        <v>146171311</v>
      </c>
      <c s="4">
        <v>1055165</v>
      </c>
      <c s="4">
        <v>9656655826</v>
      </c>
      <c s="4">
        <v>9513457877</v>
      </c>
      <c s="4">
        <v>9467653483</v>
      </c>
      <c s="4">
        <v>9787820756</v>
      </c>
    </row>
    <row>
      <c r="B15" s="27" t="s">
        <v>2</v>
      </c>
      <c s="27" t="s">
        <v>3127</v>
      </c>
      <c s="4">
        <v>0</v>
      </c>
      <c s="11">
        <v>0</v>
      </c>
      <c s="11">
        <v>0</v>
      </c>
      <c s="11">
        <v>0</v>
      </c>
      <c s="36">
        <v>0</v>
      </c>
      <c s="36">
        <v>0</v>
      </c>
      <c s="4">
        <v>0</v>
      </c>
      <c s="36"/>
    </row>
    <row>
      <c r="B16" s="27" t="s">
        <v>1581</v>
      </c>
      <c s="27" t="s">
        <v>4645</v>
      </c>
      <c s="4">
        <v>6141889</v>
      </c>
      <c s="11">
        <v>0</v>
      </c>
      <c s="11">
        <v>0</v>
      </c>
      <c s="11">
        <v>-90074</v>
      </c>
      <c s="36">
        <v>6028038</v>
      </c>
      <c s="36">
        <v>6141889</v>
      </c>
      <c s="4">
        <v>6051815</v>
      </c>
      <c s="36">
        <v>5861150</v>
      </c>
    </row>
    <row>
      <c r="B17" s="27" t="s">
        <v>4637</v>
      </c>
      <c s="27" t="s">
        <v>8</v>
      </c>
      <c s="4">
        <v>8050000</v>
      </c>
      <c s="11">
        <v>0</v>
      </c>
      <c s="11">
        <v>0</v>
      </c>
      <c s="11">
        <v>-50000</v>
      </c>
      <c s="36">
        <v>8575000</v>
      </c>
      <c s="36">
        <v>8050000</v>
      </c>
      <c s="4">
        <v>8000000</v>
      </c>
      <c s="36">
        <v>8550000</v>
      </c>
    </row>
    <row>
      <c r="B18" s="27" t="s">
        <v>3</v>
      </c>
      <c s="27" t="s">
        <v>1587</v>
      </c>
      <c s="4">
        <v>0</v>
      </c>
      <c s="11">
        <v>0</v>
      </c>
      <c s="11">
        <v>0</v>
      </c>
      <c s="11">
        <v>0</v>
      </c>
      <c s="36">
        <v>0</v>
      </c>
      <c s="36">
        <v>0</v>
      </c>
      <c s="4">
        <v>0</v>
      </c>
      <c s="36"/>
    </row>
    <row>
      <c r="B19" s="27" t="s">
        <v>1584</v>
      </c>
      <c s="27" t="s">
        <v>3128</v>
      </c>
      <c s="4">
        <v>0</v>
      </c>
      <c s="11">
        <v>0</v>
      </c>
      <c s="11">
        <v>0</v>
      </c>
      <c s="11">
        <v>0</v>
      </c>
      <c s="36">
        <v>0</v>
      </c>
      <c s="36">
        <v>0</v>
      </c>
      <c s="4">
        <v>0</v>
      </c>
      <c s="36"/>
    </row>
    <row>
      <c r="B20" s="27" t="s">
        <v>3122</v>
      </c>
      <c s="27" t="s">
        <v>4646</v>
      </c>
      <c s="4">
        <v>0</v>
      </c>
      <c s="11">
        <v>0</v>
      </c>
      <c s="11">
        <v>0</v>
      </c>
      <c s="11">
        <v>0</v>
      </c>
      <c s="36">
        <v>0</v>
      </c>
      <c s="36">
        <v>0</v>
      </c>
      <c s="4">
        <v>0</v>
      </c>
      <c s="36"/>
    </row>
    <row>
      <c r="B21" s="27" t="s">
        <v>4638</v>
      </c>
      <c s="27" t="s">
        <v>1969</v>
      </c>
      <c s="4">
        <v>14191889</v>
      </c>
      <c s="4">
        <v>0</v>
      </c>
      <c s="4">
        <v>0</v>
      </c>
      <c s="4">
        <v>-140074</v>
      </c>
      <c s="4">
        <v>14603038</v>
      </c>
      <c s="4">
        <v>14191889</v>
      </c>
      <c s="4">
        <v>14051815</v>
      </c>
      <c s="4">
        <v>14411150</v>
      </c>
    </row>
    <row>
      <c r="B22" s="27" t="s">
        <v>5</v>
      </c>
      <c s="37" t="s">
        <v>4262</v>
      </c>
      <c s="4">
        <v>9527649766</v>
      </c>
      <c s="4">
        <v>99311752</v>
      </c>
      <c s="4">
        <v>146171311</v>
      </c>
      <c s="4">
        <v>915091</v>
      </c>
      <c s="4">
        <v>9671258864</v>
      </c>
      <c s="4">
        <v>9527649766</v>
      </c>
      <c s="4">
        <v>9481705298</v>
      </c>
      <c s="4">
        <v>9802231906</v>
      </c>
    </row>
    <row>
      <c r="B23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 - SI02</oddHeader>
    <oddFooter>&amp;LStat-Reporting Application : &amp;R SaveAs(11/13/2023-8:12 AM)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B1:I9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28.6">
      <c r="C2" s="26" t="str">
        <f>GLAIC_2023Q3_SCAVER!Wings_Company_ID</f>
        <v>GLAIC</v>
      </c>
      <c s="26" t="str">
        <f>GLAIC_2023Q3_SCAVER!Wings_Statement_ID</f>
        <v>2023-Q3</v>
      </c>
      <c s="25" t="s">
        <v>793</v>
      </c>
      <c s="25" t="s">
        <v>5800</v>
      </c>
    </row>
    <row ht="14.15">
      <c r="B3" s="32" t="s">
        <v>3480</v>
      </c>
      <c s="9"/>
      <c s="9"/>
      <c s="9"/>
      <c s="9"/>
      <c s="9"/>
      <c s="9"/>
      <c s="9"/>
    </row>
    <row ht="24.25">
      <c r="B4" s="30"/>
      <c s="31" t="s">
        <v>4633</v>
      </c>
      <c s="10"/>
      <c s="10"/>
      <c s="10"/>
      <c s="10"/>
      <c s="10"/>
      <c s="10"/>
    </row>
    <row ht="29.1">
      <c r="B5" s="30"/>
      <c s="29" t="s">
        <v>4642</v>
      </c>
      <c s="10"/>
      <c s="10"/>
      <c s="10"/>
      <c s="10"/>
      <c s="10"/>
      <c s="10"/>
    </row>
    <row ht="14.15">
      <c r="B6" s="8"/>
      <c s="8"/>
      <c s="8">
        <v>1</v>
      </c>
      <c s="8">
        <v>2</v>
      </c>
      <c s="8">
        <v>3</v>
      </c>
      <c s="8">
        <v>4</v>
      </c>
      <c s="8">
        <v>5</v>
      </c>
      <c s="8">
        <v>6</v>
      </c>
    </row>
    <row ht="14.15">
      <c r="B7" s="8"/>
      <c s="8"/>
      <c s="8" t="s">
        <v>795</v>
      </c>
      <c s="8" t="s">
        <v>5415</v>
      </c>
      <c s="8" t="s">
        <v>3903</v>
      </c>
      <c s="8" t="s">
        <v>2405</v>
      </c>
      <c s="8" t="s">
        <v>1184</v>
      </c>
      <c s="8" t="s">
        <v>5801</v>
      </c>
    </row>
    <row>
      <c r="B8" s="27" t="s">
        <v>5015</v>
      </c>
      <c s="37" t="s">
        <v>3904</v>
      </c>
      <c s="11">
        <v>7000000</v>
      </c>
      <c s="11">
        <v>0</v>
      </c>
      <c s="11">
        <v>0</v>
      </c>
      <c s="11">
        <v>0</v>
      </c>
      <c s="11">
        <v>0</v>
      </c>
      <c s="11">
        <v>0</v>
      </c>
    </row>
    <row>
      <c r="B9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&amp;CSCDPT1BF - SI02</oddHeader>
    <oddFooter>&amp;LStat-Reporting Application : &amp;R SaveAs(11/13/2023-8:12 AM)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B1:H9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4" width="14.7421875" customWidth="1"/>
    <col min="5" max="5" width="12.7421875" customWidth="1"/>
    <col min="6" max="8" width="14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28.6">
      <c r="C2" s="26" t="str">
        <f>GLAIC_2023Q3_SCAVER!Wings_Company_ID</f>
        <v>GLAIC</v>
      </c>
      <c s="26" t="str">
        <f>GLAIC_2023Q3_SCAVER!Wings_Statement_ID</f>
        <v>2023-Q3</v>
      </c>
      <c s="25" t="s">
        <v>2407</v>
      </c>
      <c s="25" t="s">
        <v>2765</v>
      </c>
    </row>
    <row ht="14.15">
      <c r="B3" s="32" t="s">
        <v>1588</v>
      </c>
      <c s="9"/>
      <c s="9"/>
      <c s="9"/>
      <c s="9"/>
      <c s="9"/>
      <c s="9"/>
    </row>
    <row ht="24.25">
      <c r="B4" s="30"/>
      <c s="31" t="s">
        <v>4633</v>
      </c>
      <c s="10"/>
      <c s="10"/>
      <c s="10"/>
      <c s="10"/>
      <c s="10"/>
    </row>
    <row ht="14.9">
      <c r="B5" s="30"/>
      <c s="29" t="s">
        <v>3905</v>
      </c>
      <c s="10"/>
      <c s="10"/>
      <c s="10"/>
      <c s="10"/>
      <c s="10"/>
    </row>
    <row ht="14.15">
      <c r="B6" s="8"/>
      <c s="8"/>
      <c s="8">
        <v>1</v>
      </c>
      <c s="8">
        <v>2</v>
      </c>
      <c s="8">
        <v>3</v>
      </c>
      <c s="8">
        <v>4</v>
      </c>
      <c s="8">
        <v>5</v>
      </c>
    </row>
    <row ht="25">
      <c r="B7" s="8"/>
      <c s="8"/>
      <c s="8" t="s">
        <v>1185</v>
      </c>
      <c s="8" t="s">
        <v>2408</v>
      </c>
      <c s="8" t="s">
        <v>1970</v>
      </c>
      <c s="8" t="s">
        <v>5802</v>
      </c>
      <c s="8" t="s">
        <v>5416</v>
      </c>
    </row>
    <row>
      <c r="B8" s="27" t="s">
        <v>3482</v>
      </c>
      <c s="27" t="s">
        <v>382</v>
      </c>
      <c s="11">
        <v>7000000</v>
      </c>
      <c s="2"/>
      <c s="11">
        <v>7000000</v>
      </c>
      <c s="11">
        <v>158550</v>
      </c>
      <c s="11">
        <v>123317</v>
      </c>
    </row>
    <row>
      <c r="B9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&amp;CSCDAPT1 - SI03</oddHeader>
    <oddFooter>&amp;LStat-Reporting Application : &amp;R SaveAs(11/13/2023-8:12 AM)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0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28.6">
      <c r="C2" s="26" t="str">
        <f>GLAIC_2023Q3_SCAVER!Wings_Company_ID</f>
        <v>GLAIC</v>
      </c>
      <c s="26" t="str">
        <f>GLAIC_2023Q3_SCAVER!Wings_Statement_ID</f>
        <v>2023-Q3</v>
      </c>
      <c s="25" t="s">
        <v>3129</v>
      </c>
      <c s="25" t="s">
        <v>3130</v>
      </c>
    </row>
    <row ht="14.15">
      <c r="B3" s="32" t="s">
        <v>1971</v>
      </c>
      <c s="9"/>
      <c s="9"/>
      <c s="9"/>
    </row>
    <row ht="47.25">
      <c r="B4" s="30"/>
      <c s="31" t="s">
        <v>4633</v>
      </c>
      <c s="10"/>
      <c s="10"/>
    </row>
    <row ht="29.1">
      <c r="B5" s="30"/>
      <c s="29" t="s">
        <v>3906</v>
      </c>
      <c s="10"/>
      <c s="10"/>
    </row>
    <row ht="14.15">
      <c r="B6" s="8"/>
      <c s="8"/>
      <c s="8">
        <v>1</v>
      </c>
      <c s="8">
        <v>2</v>
      </c>
    </row>
    <row ht="25">
      <c r="B7" s="8"/>
      <c s="8"/>
      <c s="8" t="s">
        <v>1972</v>
      </c>
      <c s="8" t="s">
        <v>4634</v>
      </c>
    </row>
    <row>
      <c r="B8" s="27" t="s">
        <v>1577</v>
      </c>
      <c s="37" t="s">
        <v>4640</v>
      </c>
      <c s="24">
        <v>0</v>
      </c>
      <c s="36"/>
    </row>
    <row>
      <c r="B9" s="27" t="s">
        <v>3123</v>
      </c>
      <c s="37" t="s">
        <v>1589</v>
      </c>
      <c s="11">
        <v>7000000</v>
      </c>
      <c s="36"/>
    </row>
    <row>
      <c r="B10" s="27" t="s">
        <v>4635</v>
      </c>
      <c s="27" t="s">
        <v>4</v>
      </c>
      <c s="11">
        <v>0</v>
      </c>
      <c s="36"/>
    </row>
    <row>
      <c r="B11" s="27" t="s">
        <v>1</v>
      </c>
      <c s="37" t="s">
        <v>381</v>
      </c>
      <c s="11">
        <v>0</v>
      </c>
      <c s="36"/>
    </row>
    <row>
      <c r="B12" s="27" t="s">
        <v>1579</v>
      </c>
      <c s="37" t="s">
        <v>3477</v>
      </c>
      <c s="11">
        <v>0</v>
      </c>
      <c s="36"/>
    </row>
    <row>
      <c r="B13" s="27" t="s">
        <v>3121</v>
      </c>
      <c s="37" t="s">
        <v>5417</v>
      </c>
      <c s="11">
        <v>0</v>
      </c>
      <c s="36"/>
    </row>
    <row>
      <c r="B14" s="27" t="s">
        <v>4636</v>
      </c>
      <c s="37" t="s">
        <v>4641</v>
      </c>
      <c s="11">
        <v>0</v>
      </c>
      <c s="36"/>
    </row>
    <row>
      <c r="B15" s="27" t="s">
        <v>2</v>
      </c>
      <c s="37" t="s">
        <v>4255</v>
      </c>
      <c s="11">
        <v>0</v>
      </c>
      <c s="36"/>
    </row>
    <row>
      <c r="B16" s="27" t="s">
        <v>1581</v>
      </c>
      <c s="37" t="s">
        <v>5798</v>
      </c>
      <c s="11">
        <v>0</v>
      </c>
      <c s="36"/>
    </row>
    <row>
      <c r="B17" s="27" t="s">
        <v>4637</v>
      </c>
      <c s="37" t="s">
        <v>2409</v>
      </c>
      <c s="4">
        <v>7000000</v>
      </c>
      <c s="4">
        <v>0</v>
      </c>
    </row>
    <row>
      <c r="B18" s="27" t="s">
        <v>3</v>
      </c>
      <c s="37" t="s">
        <v>2760</v>
      </c>
      <c s="11">
        <v>0</v>
      </c>
      <c s="36"/>
    </row>
    <row>
      <c r="B19" s="27" t="s">
        <v>1584</v>
      </c>
      <c s="37" t="s">
        <v>1973</v>
      </c>
      <c s="4">
        <v>7000000</v>
      </c>
      <c s="4">
        <v>0</v>
      </c>
    </row>
    <row>
      <c r="B20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 - SI03</oddHeader>
    <oddFooter>&amp;LStat-Reporting Application : &amp;R SaveAs(11/13/2023-8:12 AM)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B1:F20"/>
  <sheetViews>
    <sheetView workbookViewId="0">
      <pane xSplit="3" ySplit="7" topLeftCell="D8" activePane="bottomRight" state="frozenSplit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14.7421875" customWidth="1"/>
  </cols>
  <sheetData>
    <row ht="14.15">
      <c r="C1" s="18" t="s">
        <v>2397</v>
      </c>
      <c s="18" t="s">
        <v>1576</v>
      </c>
      <c s="18" t="s">
        <v>2398</v>
      </c>
      <c s="18" t="s">
        <v>380</v>
      </c>
    </row>
    <row ht="28.6">
      <c r="C2" s="26" t="str">
        <f>GLAIC_2023Q3_SCAVER!Wings_Company_ID</f>
        <v>GLAIC</v>
      </c>
      <c s="26" t="str">
        <f>GLAIC_2023Q3_SCAVER!Wings_Statement_ID</f>
        <v>2023-Q3</v>
      </c>
      <c s="25" t="s">
        <v>2410</v>
      </c>
      <c s="25" t="s">
        <v>3483</v>
      </c>
    </row>
    <row ht="14.15">
      <c r="B3" s="32" t="s">
        <v>4647</v>
      </c>
      <c s="9"/>
      <c s="9"/>
    </row>
    <row ht="70.25">
      <c r="B4" s="30"/>
      <c s="31" t="s">
        <v>4633</v>
      </c>
      <c s="10"/>
    </row>
    <row ht="98.1">
      <c r="B5" s="30"/>
      <c s="29" t="s">
        <v>5803</v>
      </c>
      <c s="10"/>
    </row>
    <row ht="14.15">
      <c r="B6" s="8"/>
      <c s="8"/>
      <c s="8">
        <v>1</v>
      </c>
    </row>
    <row ht="14.15">
      <c r="B7" s="8"/>
      <c s="8"/>
      <c s="8" t="s">
        <v>1186</v>
      </c>
    </row>
    <row>
      <c r="B8" s="27" t="s">
        <v>1577</v>
      </c>
      <c s="37" t="s">
        <v>2766</v>
      </c>
      <c s="36">
        <v>6780461</v>
      </c>
    </row>
    <row>
      <c r="B9" s="27" t="s">
        <v>3123</v>
      </c>
      <c s="37" t="s">
        <v>1974</v>
      </c>
      <c s="11">
        <v>8442063.0800000001</v>
      </c>
    </row>
    <row>
      <c r="B10" s="27" t="s">
        <v>4635</v>
      </c>
      <c s="37" t="s">
        <v>3131</v>
      </c>
      <c s="11">
        <v>6127049</v>
      </c>
    </row>
    <row>
      <c r="B11" s="27" t="s">
        <v>1</v>
      </c>
      <c s="27" t="s">
        <v>4263</v>
      </c>
      <c s="11"/>
    </row>
    <row>
      <c r="B12" s="27" t="s">
        <v>1579</v>
      </c>
      <c s="37" t="s">
        <v>383</v>
      </c>
      <c s="11">
        <v>-4202903.79</v>
      </c>
    </row>
    <row>
      <c r="B13" s="27" t="s">
        <v>3121</v>
      </c>
      <c s="37" t="s">
        <v>5418</v>
      </c>
      <c s="11">
        <v>5123201.5499999998</v>
      </c>
    </row>
    <row>
      <c r="B14" s="27" t="s">
        <v>4636</v>
      </c>
      <c s="27" t="s">
        <v>3484</v>
      </c>
      <c s="11"/>
    </row>
    <row>
      <c r="B15" s="27" t="s">
        <v>2</v>
      </c>
      <c s="37" t="s">
        <v>1975</v>
      </c>
      <c s="11"/>
    </row>
    <row>
      <c r="B16" s="27" t="s">
        <v>1581</v>
      </c>
      <c s="37" t="s">
        <v>1976</v>
      </c>
      <c s="11">
        <v>-40500</v>
      </c>
    </row>
    <row>
      <c r="B17" s="27" t="s">
        <v>4637</v>
      </c>
      <c s="37" t="s">
        <v>5419</v>
      </c>
      <c s="4">
        <v>11982967.74</v>
      </c>
    </row>
    <row>
      <c r="B18" s="27" t="s">
        <v>3</v>
      </c>
      <c s="27" t="s">
        <v>5016</v>
      </c>
      <c s="11"/>
    </row>
    <row>
      <c r="B19" s="27" t="s">
        <v>1584</v>
      </c>
      <c s="37" t="s">
        <v>1973</v>
      </c>
      <c s="4">
        <v>11982967.74</v>
      </c>
    </row>
    <row>
      <c r="B20" s="33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&amp;CSCDBPTAVER - SI04</oddHeader>
    <oddFooter>&amp;LStat-Reporting Application : &amp;R SaveAs(11/13/2023-8:12 AM)</oddFooter>
  </headerFooter>
</worksheet>
</file>